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сайт\Новая папка\"/>
    </mc:Choice>
  </mc:AlternateContent>
  <xr:revisionPtr revIDLastSave="0" documentId="13_ncr:1_{7F0EE4E3-0226-4C60-8F96-55AFED36AC48}" xr6:coauthVersionLast="36" xr6:coauthVersionMax="36" xr10:uidLastSave="{00000000-0000-0000-0000-000000000000}"/>
  <bookViews>
    <workbookView xWindow="0" yWindow="0" windowWidth="28780" windowHeight="14360" firstSheet="4" activeTab="7" xr2:uid="{AFAB62FC-580A-4B29-9ABF-8465991B0295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<sst xmlns="http://schemas.openxmlformats.org/spreadsheetml/2006/main" count="5647" uniqueCount="170">
  <si>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</si>
  <si>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</si>
  <si>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</si>
  <si>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</si>
  <si>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</si>
  <si>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</si>
  <si>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</si>
  <si>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</si>
  <si>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</si>
  <si>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</si>
  <si>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</si>
  <si>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</si>
  <si>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</si>
  <si>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</si>
  <si>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</si>
  <si>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</si>
  <si>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</si>
  <si>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</si>
  <si>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</si>
  <si>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</si>
  <si>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</si>
  <si>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</si>
  <si>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</si>
  <si>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</si>
  <si>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</si>
  <si>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</si>
  <si>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</si>
  <si>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</si>
  <si>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</si>
  <si>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</si>
  <si>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</si>
  <si>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</si>
  <si>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</si>
  <si>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</si>
  <si>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</si>
  <si>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</si>
  <si>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</si>
  <si>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</si>
  <si>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</si>
  <si>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</si>
  <si>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</si>
  <si>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</si>
  <si>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</si>
  <si>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</si>
  <si>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</si>
  <si>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</si>
  <si>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</si>
  <si>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</si>
  <si>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</si>
  <si>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</si>
  <si>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</si>
  <si>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</si>
  <si>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</si>
  <si>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</si>
  <si>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</si>
  <si>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</si>
  <si>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</si>
  <si>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</si>
  <si>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</si>
  <si>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</si>
  <si>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</si>
  <si>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</si>
  <si>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</si>
  <si>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</si>
  <si>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</si>
  <si>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</si>
  <si>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</si>
  <si>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</si>
  <si>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</si>
  <si>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</si>
  <si>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</si>
  <si>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</si>
  <si>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</si>
  <si>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</si>
  <si>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</si>
  <si>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</si>
  <si>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</si>
  <si>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</si>
  <si>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</si>
  <si>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</si>
  <si>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</si>
  <si>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</si>
  <si>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</si>
  <si>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</si>
  <si>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</si>
  <si>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</si>
  <si>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</si>
  <si>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</si>
  <si>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</si>
  <si>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</si>
  <si>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</si>
  <si>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</si>
  <si>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</si>
  <si>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</si>
  <si>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</si>
  <si>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</si>
  <si>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</si>
  <si>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</si>
  <si>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</si>
  <si>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</si>
  <si>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</si>
  <si>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</si>
  <si>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</si>
  <si>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</si>
  <si>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</si>
  <si>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</si>
  <si>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</si>
  <si>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</si>
  <si>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</si>
  <si>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</si>
  <si>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</si>
  <si>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</si>
  <si>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</si>
  <si>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</si>
  <si>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</si>
  <si>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</si>
  <si>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</si>
  <si>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</si>
  <si>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</si>
  <si>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</si>
  <si>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</si>
  <si>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</si>
  <si>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</si>
  <si>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</si>
  <si>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</si>
  <si>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</si>
  <si>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</si>
  <si>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</si>
  <si>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</si>
  <si>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</si>
  <si>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</si>
  <si>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</si>
  <si>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</si>
  <si>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</si>
  <si>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</si>
  <si>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</si>
  <si>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август 2024 года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</si>
  <si>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</si>
  <si>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</si>
  <si>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</si>
  <si>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</si>
  <si>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</si>
  <si>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</si>
  <si>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</si>
  <si>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</si>
  <si>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</si>
  <si>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</si>
  <si>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</si>
  <si>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</si>
  <si>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</si>
  <si>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</si>
  <si>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</si>
  <si>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</si>
  <si>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</si>
  <si>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</si>
  <si>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</si>
  <si>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</si>
  <si>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</si>
  <si>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</si>
  <si>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</si>
  <si>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</si>
  <si>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</si>
  <si>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</si>
  <si>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</si>
  <si>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</si>
  <si>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</si>
  <si>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</si>
  <si>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</si>
  <si>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</si>
  <si>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за август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</si>
</sst>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B6749A20-BE9A-4A56-BC57-90D6DD095ECE}"/>
    <cellStyle name="Обычный 2 7" xfId="6" xr:uid="{FC462D46-5BEE-404B-A591-BE4BC88E4808}"/>
    <cellStyle name="Обычный 3" xfId="3" xr:uid="{6933951C-7A71-4154-A9DD-263D454D7F1A}"/>
    <cellStyle name="Обычный 3 2 29" xfId="4" xr:uid="{86AEFBA9-7DC7-48CD-B63C-ECAAC6D5EB21}"/>
    <cellStyle name="Обычный 4 3 2" xfId="8" xr:uid="{0A13EA0D-7A40-4CDB-9D0A-FFC7098FF914}"/>
    <cellStyle name="Обычный 4 5" xfId="1" xr:uid="{E9EAA10A-2D4E-4437-9012-15E87FB17F4B}"/>
    <cellStyle name="Обычный 4 6" xfId="7" xr:uid="{66510A61-C32E-4FC9-AEE3-496BC571D7FD}"/>
    <cellStyle name="Обычный 5 2" xfId="5" xr:uid="{6A8E749E-4B7E-4CD2-82CD-A6ED8BD937C9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C937EC-A959-4BDA-93A0-4D24D738875A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A62196-3C71-4995-9AF3-62DC7BBA18D6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A173E4-1D7E-4E74-9873-4E76540EF120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05F705-3407-4A52-876C-F73F95302C8E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8AAE1F-1351-4530-A5B4-74D7771DF275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DF6450-17B6-483C-832A-700DA0CC9878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8D3115-4995-4D7F-B53B-ACC9CE9779CC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B926A4-B2F0-41A4-99B1-07FB339AEB08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8DAB5C-C1D1-4147-AE21-EED018CA29EF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46DE87-3438-4995-8234-75CE2BBD2837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24E174-35DD-4A47-AC7D-EE58AAFA70C6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23B5A9-A720-4B73-BAFD-53D5FAB8A443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247AFE-D5E1-4412-9AAE-44F390108332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A465FF-450A-41DD-BE99-CA0DBA172FA5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A4099A-375D-4430-9FFC-21EE1003CBA5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550ADA-AD5F-431A-B599-798040470A1B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810471-D226-4726-90F3-E698A92280F4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CDF6C4-77EF-4A17-9283-534BDC7ECD09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85FEE4-E69C-4D0A-84E4-3B786E8E2916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7DF87-50CE-4B28-B8C4-81207F753278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D78A4C-C1BA-41AF-8A37-4D0755B71C31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0C2269-0C4F-40D2-8501-DEC0458A8288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44921E-C952-4EE6-8E4E-E94987606414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D5BC8C-BA23-452B-BD32-CFF16D3F3F00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65C0B1-A159-479D-932D-111FFEFECB02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D2DAAC-5E99-4C55-B50B-980A1E8F5ACE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D94CC2-2FBA-44D7-B449-D641DFA3A311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6EF1E3-F74E-4C8E-ABBA-9B5BF5BCF0DF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F3F169-0CF9-4B19-94D7-A2A20B46BCF9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AFC623-4C3C-4108-AE29-E32114FFF7A3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E3AFD4-83AB-458F-A10B-18FB04C8A486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42A9EB-A86E-4D10-BBCE-C5C4DB785D2E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290C44-D6E8-48D5-B58C-D78439006172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6F06EE-2E4B-423A-96CE-D904EEBC56BC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5CFE7B-4CF5-4AE6-9D87-3E75D346CE89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8711A3-04AB-43E3-944A-4722133220BC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E58D06-91B7-4D77-A5ED-A209F6EDBA4C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C95490-DC1B-4B2F-BFC0-808B6AFDAB6D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88F7BB-0332-4DD7-A40E-377A3BC24CD0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39C938-F1C0-4703-85B4-9159B1B21FED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05BAED-1A20-4166-8BD7-B0601FA8C3F6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E66667-6BDC-4652-9872-1A791C6E5A60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B9C393-BC83-455C-9AAF-AB680E5BD720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DE24CC-04A8-48D0-88D4-253E393E9A79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DAD101-3BB1-44B1-A160-80C76B751D69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FCFF00-1AE8-4D70-97EB-64B13CB9F1FA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8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E007-F130-471E-9C61-CDFDABABCA57}">
  <sheetPr>
    <tabColor theme="2"/>
  </sheetPr>
  <dimension ref="A1:G58"/>
  <sheetViews>
    <sheetView topLeftCell="A28" zoomScale="85" zoomScaleNormal="85" workbookViewId="0">
      <selection activeCell="F39" sqref="F39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9" t="s">
        <v>168</v>
      </c>
      <c r="B1" s="129"/>
      <c r="C1" s="129"/>
      <c r="D1" s="129"/>
      <c r="E1" s="129"/>
      <c r="F1" s="129"/>
      <c r="G1" s="1"/>
    </row>
    <row r="2" spans="1:7" ht="14" x14ac:dyDescent="0.3">
      <c r="A2" s="3"/>
      <c r="B2" s="4" t="s">
        <v>169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30" t="s">
        <v>0</v>
      </c>
      <c r="B4" s="130"/>
      <c r="C4" s="130"/>
      <c r="D4" s="130"/>
      <c r="E4" s="130"/>
      <c r="F4" s="130"/>
      <c r="G4" s="7"/>
    </row>
    <row r="5" spans="1:7" ht="14" x14ac:dyDescent="0.2">
      <c r="A5" s="131" t="s">
        <v>1</v>
      </c>
      <c r="B5" s="131"/>
      <c r="C5" s="131"/>
      <c r="D5" s="131"/>
      <c r="E5" s="131"/>
      <c r="F5" s="131"/>
      <c r="G5" s="7"/>
    </row>
    <row r="6" spans="1:7" ht="14" x14ac:dyDescent="0.2">
      <c r="A6" s="131" t="s">
        <v>2</v>
      </c>
      <c r="B6" s="131"/>
      <c r="C6" s="131"/>
      <c r="D6" s="131"/>
      <c r="E6" s="131"/>
      <c r="F6" s="131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2"/>
      <c r="B9" s="133" t="s">
        <v>4</v>
      </c>
      <c r="C9" s="133"/>
      <c r="D9" s="133"/>
      <c r="E9" s="133"/>
    </row>
    <row r="10" spans="1:7" ht="11.5" x14ac:dyDescent="0.2">
      <c r="A10" s="132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3" t="s">
        <v>9</v>
      </c>
      <c r="B11" s="124"/>
      <c r="C11" s="124"/>
      <c r="D11" s="124"/>
      <c r="E11" s="125"/>
    </row>
    <row r="12" spans="1:7" ht="25" x14ac:dyDescent="0.2">
      <c r="A12" s="13" t="s">
        <v>10</v>
      </c>
      <c r="B12" s="14">
        <v>4725.0508010000003</v>
      </c>
      <c r="C12" s="14">
        <v>5626.160801</v>
      </c>
      <c r="D12" s="14">
        <v>5878.1808010000004</v>
      </c>
      <c r="E12" s="14">
        <v>6571.2608010000004</v>
      </c>
    </row>
    <row r="13" spans="1:7" ht="25.5" customHeight="1" x14ac:dyDescent="0.2">
      <c r="A13" s="123" t="s">
        <v>11</v>
      </c>
      <c r="B13" s="124"/>
      <c r="C13" s="124"/>
      <c r="D13" s="124"/>
      <c r="E13" s="125"/>
    </row>
    <row r="14" spans="1:7" ht="25" x14ac:dyDescent="0.2">
      <c r="A14" s="13" t="s">
        <v>10</v>
      </c>
      <c r="B14" s="14">
        <v>3578.660801</v>
      </c>
      <c r="C14" s="14">
        <v>3578.660801</v>
      </c>
      <c r="D14" s="14">
        <v>3578.660801</v>
      </c>
      <c r="E14" s="14">
        <v>3578.660801</v>
      </c>
    </row>
    <row r="15" spans="1:7" ht="12.5" x14ac:dyDescent="0.2">
      <c r="A15" s="15"/>
    </row>
    <row r="16" spans="1:7" ht="26" x14ac:dyDescent="0.2">
      <c r="A16" s="16" t="s">
        <v>12</v>
      </c>
      <c r="B16" s="17">
        <v>2864.41</v>
      </c>
    </row>
    <row r="17" spans="1:2" ht="25" x14ac:dyDescent="0.2">
      <c r="A17" s="15" t="s">
        <v>13</v>
      </c>
      <c r="B17" s="17"/>
    </row>
    <row r="18" spans="1:2" ht="12.5" x14ac:dyDescent="0.2">
      <c r="A18" s="15" t="s">
        <v>14</v>
      </c>
      <c r="B18" s="17">
        <v>1672.84490706</v>
      </c>
    </row>
    <row r="19" spans="1:2" ht="12.5" x14ac:dyDescent="0.2">
      <c r="A19" s="15" t="s">
        <v>15</v>
      </c>
      <c r="B19" s="17">
        <v>749618.72573521396</v>
      </c>
    </row>
    <row r="20" spans="1:2" ht="25" x14ac:dyDescent="0.2">
      <c r="A20" s="15" t="s">
        <v>16</v>
      </c>
      <c r="B20" s="117">
        <v>1.5895631403516799E-3</v>
      </c>
    </row>
    <row r="21" spans="1:2" ht="25" x14ac:dyDescent="0.2">
      <c r="A21" s="15" t="s">
        <v>17</v>
      </c>
      <c r="B21" s="17">
        <v>602.12900000000002</v>
      </c>
    </row>
    <row r="22" spans="1:2" ht="12.5" x14ac:dyDescent="0.2">
      <c r="A22" s="15" t="s">
        <v>18</v>
      </c>
      <c r="B22" s="126">
        <v>165.46</v>
      </c>
    </row>
    <row r="23" spans="1:2" ht="25" x14ac:dyDescent="0.2">
      <c r="A23" s="15" t="s">
        <v>19</v>
      </c>
      <c r="B23" s="126"/>
    </row>
    <row r="24" spans="1:2" ht="12.5" x14ac:dyDescent="0.2">
      <c r="A24" s="18" t="s">
        <v>20</v>
      </c>
      <c r="B24" s="17">
        <v>5.2666769553019996</v>
      </c>
    </row>
    <row r="25" spans="1:2" ht="12.5" x14ac:dyDescent="0.2">
      <c r="A25" s="18" t="s">
        <v>21</v>
      </c>
      <c r="B25" s="17">
        <v>2.9866139999999999</v>
      </c>
    </row>
    <row r="26" spans="1:2" ht="12.5" x14ac:dyDescent="0.2">
      <c r="A26" s="18" t="s">
        <v>22</v>
      </c>
      <c r="B26" s="17">
        <v>144.765478</v>
      </c>
    </row>
    <row r="27" spans="1:2" ht="12.5" x14ac:dyDescent="0.2">
      <c r="A27" s="18" t="s">
        <v>23</v>
      </c>
      <c r="B27" s="17">
        <v>0</v>
      </c>
    </row>
    <row r="28" spans="1:2" ht="12.5" x14ac:dyDescent="0.2">
      <c r="A28" s="18" t="s">
        <v>24</v>
      </c>
      <c r="B28" s="17">
        <v>12.4412</v>
      </c>
    </row>
    <row r="29" spans="1:2" ht="12.5" x14ac:dyDescent="0.2">
      <c r="A29" s="15" t="s">
        <v>25</v>
      </c>
      <c r="B29" s="126">
        <v>219.1857</v>
      </c>
    </row>
    <row r="30" spans="1:2" ht="12.5" x14ac:dyDescent="0.2">
      <c r="A30" s="15" t="s">
        <v>26</v>
      </c>
      <c r="B30" s="126"/>
    </row>
    <row r="31" spans="1:2" ht="25" x14ac:dyDescent="0.2">
      <c r="A31" s="15" t="s">
        <v>27</v>
      </c>
      <c r="B31" s="17">
        <v>384772.55699999997</v>
      </c>
    </row>
    <row r="32" spans="1:2" ht="25" x14ac:dyDescent="0.2">
      <c r="A32" s="15" t="s">
        <v>28</v>
      </c>
      <c r="B32" s="17">
        <v>110988.522</v>
      </c>
    </row>
    <row r="33" spans="1:7" ht="12.5" x14ac:dyDescent="0.2">
      <c r="A33" s="18" t="s">
        <v>29</v>
      </c>
      <c r="B33" s="17">
        <v>4186.0460000000003</v>
      </c>
    </row>
    <row r="34" spans="1:7" ht="12.5" x14ac:dyDescent="0.2">
      <c r="A34" s="18" t="s">
        <v>30</v>
      </c>
      <c r="B34" s="17">
        <v>1557.57</v>
      </c>
    </row>
    <row r="35" spans="1:7" ht="12.5" x14ac:dyDescent="0.2">
      <c r="A35" s="18" t="s">
        <v>31</v>
      </c>
      <c r="B35" s="17">
        <v>97266.304000000004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7978.6019999999999</v>
      </c>
    </row>
    <row r="38" spans="1:7" ht="25" x14ac:dyDescent="0.2">
      <c r="A38" s="15" t="s">
        <v>34</v>
      </c>
      <c r="B38" s="17">
        <v>136966.79999999999</v>
      </c>
    </row>
    <row r="39" spans="1:7" ht="12.5" x14ac:dyDescent="0.2">
      <c r="A39" s="15" t="s">
        <v>35</v>
      </c>
      <c r="B39" s="126">
        <v>0</v>
      </c>
    </row>
    <row r="40" spans="1:7" ht="12.5" x14ac:dyDescent="0.2">
      <c r="A40" s="15" t="s">
        <v>36</v>
      </c>
      <c r="B40" s="126"/>
    </row>
    <row r="41" spans="1:7" ht="12.5" x14ac:dyDescent="0.2">
      <c r="A41" s="15" t="s">
        <v>37</v>
      </c>
      <c r="B41" s="126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7" t="s">
        <v>41</v>
      </c>
      <c r="B47" s="128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9" t="s">
        <v>43</v>
      </c>
      <c r="B48" s="119"/>
      <c r="C48" s="119"/>
      <c r="D48" s="119"/>
      <c r="E48" s="119"/>
      <c r="F48" s="119"/>
      <c r="G48" s="119"/>
    </row>
    <row r="49" spans="1:7" ht="12.5" x14ac:dyDescent="0.2">
      <c r="A49" s="119" t="s">
        <v>44</v>
      </c>
      <c r="B49" s="119"/>
      <c r="C49" s="21" t="s">
        <v>45</v>
      </c>
      <c r="D49" s="22">
        <v>1146.3900000000001</v>
      </c>
      <c r="E49" s="22">
        <v>2047.5</v>
      </c>
      <c r="F49" s="22">
        <v>2299.52</v>
      </c>
      <c r="G49" s="22">
        <v>2992.6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0" t="s">
        <v>46</v>
      </c>
      <c r="B51" s="121"/>
      <c r="C51" s="21" t="s">
        <v>45</v>
      </c>
      <c r="D51" s="24">
        <v>4.8108009999999997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2" t="s">
        <v>47</v>
      </c>
      <c r="B54" s="122"/>
      <c r="C54" s="21" t="s">
        <v>45</v>
      </c>
      <c r="D54" s="27">
        <v>709.44</v>
      </c>
      <c r="E54" s="23"/>
      <c r="F54" s="23"/>
      <c r="G54" s="23"/>
    </row>
    <row r="55" spans="1:7" ht="18.75" customHeight="1" x14ac:dyDescent="0.2">
      <c r="A55" s="122" t="s">
        <v>48</v>
      </c>
      <c r="B55" s="122"/>
      <c r="C55" s="21" t="s">
        <v>45</v>
      </c>
      <c r="D55" s="118">
        <v>0</v>
      </c>
      <c r="E55" s="23"/>
      <c r="F55" s="23"/>
      <c r="G55" s="23"/>
    </row>
    <row r="56" spans="1:7" ht="12.5" x14ac:dyDescent="0.25">
      <c r="D56" s="78"/>
    </row>
    <row r="57" spans="1:7" ht="15.75" customHeight="1" x14ac:dyDescent="0.2">
      <c r="A57" s="122" t="s">
        <v>49</v>
      </c>
      <c r="B57" s="122"/>
      <c r="C57" s="21" t="s">
        <v>45</v>
      </c>
      <c r="D57" s="118">
        <v>0</v>
      </c>
    </row>
    <row r="58" spans="1:7" ht="12.5" x14ac:dyDescent="0.25">
      <c r="D58" s="78"/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62EF-2C52-40F9-B533-809FBA16E691}">
  <sheetPr>
    <tabColor theme="2"/>
  </sheetPr>
  <dimension ref="A1:G48"/>
  <sheetViews>
    <sheetView zoomScale="85" zoomScaleNormal="85" workbookViewId="0">
      <selection activeCell="N16" sqref="N16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9" t="s">
        <v>168</v>
      </c>
      <c r="B1" s="129"/>
      <c r="C1" s="129"/>
      <c r="D1" s="129"/>
      <c r="E1" s="129"/>
      <c r="F1" s="129"/>
      <c r="G1" s="129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136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3" t="s">
        <v>4</v>
      </c>
      <c r="C9" s="133"/>
      <c r="D9" s="133"/>
      <c r="E9" s="133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3" t="s">
        <v>9</v>
      </c>
      <c r="B11" s="124"/>
      <c r="C11" s="124"/>
      <c r="D11" s="124"/>
      <c r="E11" s="125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3704.2277094800002</v>
      </c>
      <c r="C13" s="14">
        <v>4605.3377094799998</v>
      </c>
      <c r="D13" s="14">
        <v>4857.3577094800003</v>
      </c>
      <c r="E13" s="14">
        <v>5550.4377094800002</v>
      </c>
      <c r="F13" s="37"/>
    </row>
    <row r="14" spans="1:7" ht="12.5" x14ac:dyDescent="0.2">
      <c r="A14" s="13" t="s">
        <v>56</v>
      </c>
      <c r="B14" s="14">
        <v>4647.1169419400003</v>
      </c>
      <c r="C14" s="14">
        <v>5548.22694194</v>
      </c>
      <c r="D14" s="14">
        <v>5800.2469419400004</v>
      </c>
      <c r="E14" s="14">
        <v>6493.3269419400003</v>
      </c>
      <c r="F14" s="37"/>
    </row>
    <row r="15" spans="1:7" ht="12.5" x14ac:dyDescent="0.2">
      <c r="A15" s="13" t="s">
        <v>57</v>
      </c>
      <c r="B15" s="14">
        <v>5997.1135182600001</v>
      </c>
      <c r="C15" s="14">
        <v>6898.2235182599998</v>
      </c>
      <c r="D15" s="14">
        <v>7150.2435182600002</v>
      </c>
      <c r="E15" s="14">
        <v>7843.3235182600001</v>
      </c>
      <c r="F15" s="37"/>
    </row>
    <row r="16" spans="1:7" ht="28.5" customHeight="1" x14ac:dyDescent="0.2">
      <c r="A16" s="123" t="s">
        <v>58</v>
      </c>
      <c r="B16" s="124"/>
      <c r="C16" s="124"/>
      <c r="D16" s="124"/>
      <c r="E16" s="125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2557.8377094799998</v>
      </c>
      <c r="C18" s="14">
        <v>2557.8377094799998</v>
      </c>
      <c r="D18" s="14">
        <v>2557.8377094799998</v>
      </c>
      <c r="E18" s="14">
        <v>2557.8377094799998</v>
      </c>
      <c r="F18" s="37"/>
    </row>
    <row r="19" spans="1:6" ht="12.5" x14ac:dyDescent="0.2">
      <c r="A19" s="13" t="s">
        <v>56</v>
      </c>
      <c r="B19" s="14">
        <v>3500.72694194</v>
      </c>
      <c r="C19" s="14">
        <v>3500.72694194</v>
      </c>
      <c r="D19" s="14">
        <v>3500.72694194</v>
      </c>
      <c r="E19" s="14">
        <v>3500.72694194</v>
      </c>
      <c r="F19" s="37"/>
    </row>
    <row r="20" spans="1:6" ht="12.5" x14ac:dyDescent="0.2">
      <c r="A20" s="13" t="s">
        <v>57</v>
      </c>
      <c r="B20" s="14">
        <v>4850.7235182599998</v>
      </c>
      <c r="C20" s="14">
        <v>4850.7235182599998</v>
      </c>
      <c r="D20" s="14">
        <v>4850.7235182599998</v>
      </c>
      <c r="E20" s="14">
        <v>4850.7235182599998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3" t="s">
        <v>4</v>
      </c>
      <c r="C25" s="133"/>
      <c r="D25" s="133"/>
      <c r="E25" s="133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3" t="s">
        <v>9</v>
      </c>
      <c r="B27" s="124"/>
      <c r="C27" s="124"/>
      <c r="D27" s="124"/>
      <c r="E27" s="125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3704.2277094800002</v>
      </c>
      <c r="C29" s="14">
        <v>4605.3377094799998</v>
      </c>
      <c r="D29" s="14">
        <v>4857.3577094800003</v>
      </c>
      <c r="E29" s="14">
        <v>5550.4377094800002</v>
      </c>
    </row>
    <row r="30" spans="1:6" ht="12.5" x14ac:dyDescent="0.2">
      <c r="A30" s="13" t="s">
        <v>61</v>
      </c>
      <c r="B30" s="14">
        <v>5069.7563093500003</v>
      </c>
      <c r="C30" s="14">
        <v>5970.8663093499999</v>
      </c>
      <c r="D30" s="14">
        <v>6222.8863093500004</v>
      </c>
      <c r="E30" s="14">
        <v>6915.9663093500003</v>
      </c>
    </row>
    <row r="31" spans="1:6" ht="28.5" customHeight="1" x14ac:dyDescent="0.2">
      <c r="A31" s="123" t="s">
        <v>58</v>
      </c>
      <c r="B31" s="124"/>
      <c r="C31" s="124"/>
      <c r="D31" s="124"/>
      <c r="E31" s="125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2557.8377094799998</v>
      </c>
      <c r="C33" s="14">
        <v>2557.8377094799998</v>
      </c>
      <c r="D33" s="14">
        <v>2557.8377094799998</v>
      </c>
      <c r="E33" s="14">
        <v>2557.8377094799998</v>
      </c>
    </row>
    <row r="34" spans="1:7" ht="12.5" x14ac:dyDescent="0.2">
      <c r="A34" s="13" t="s">
        <v>61</v>
      </c>
      <c r="B34" s="14">
        <v>3923.3663093499999</v>
      </c>
      <c r="C34" s="14">
        <v>3923.3663093499999</v>
      </c>
      <c r="D34" s="14">
        <v>3923.3663093499999</v>
      </c>
      <c r="E34" s="14">
        <v>3923.3663093499999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7" t="s">
        <v>41</v>
      </c>
      <c r="B38" s="128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9" t="s">
        <v>43</v>
      </c>
      <c r="B39" s="119"/>
      <c r="C39" s="119"/>
      <c r="D39" s="119"/>
      <c r="E39" s="119"/>
      <c r="F39" s="119"/>
      <c r="G39" s="119"/>
    </row>
    <row r="40" spans="1:7" ht="12.5" x14ac:dyDescent="0.2">
      <c r="A40" s="119" t="s">
        <v>44</v>
      </c>
      <c r="B40" s="119"/>
      <c r="C40" s="21" t="s">
        <v>45</v>
      </c>
      <c r="D40" s="22">
        <v>1146.3900000000001</v>
      </c>
      <c r="E40" s="22">
        <v>2047.4999999999998</v>
      </c>
      <c r="F40" s="22">
        <v>2299.52</v>
      </c>
      <c r="G40" s="22">
        <v>2992.6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0" t="s">
        <v>46</v>
      </c>
      <c r="B42" s="121"/>
      <c r="C42" s="21" t="s">
        <v>45</v>
      </c>
      <c r="D42" s="24">
        <v>4.8108009999999997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7" t="s">
        <v>47</v>
      </c>
      <c r="B45" s="138"/>
      <c r="C45" s="21" t="s">
        <v>45</v>
      </c>
      <c r="D45" s="27">
        <v>709.43999999999994</v>
      </c>
      <c r="E45" s="23"/>
      <c r="F45" s="23"/>
      <c r="G45" s="23"/>
    </row>
    <row r="46" spans="1:7" ht="34.5" customHeight="1" x14ac:dyDescent="0.2">
      <c r="A46" s="137" t="s">
        <v>48</v>
      </c>
      <c r="B46" s="138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2" t="s">
        <v>49</v>
      </c>
      <c r="B48" s="122"/>
      <c r="C48" s="21" t="s">
        <v>45</v>
      </c>
      <c r="D48" s="27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CB61-5B33-42F2-83DB-0DA4305F9F1E}">
  <sheetPr>
    <tabColor theme="2"/>
  </sheetPr>
  <dimension ref="A1:AB502"/>
  <sheetViews>
    <sheetView zoomScale="85" zoomScaleNormal="85" workbookViewId="0">
      <selection activeCell="AB21" sqref="AB21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140625" style="2" customWidth="1"/>
    <col min="4" max="4" width="9" style="2" customWidth="1"/>
    <col min="5" max="6" width="9.57031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41" t="s">
        <v>168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x14ac:dyDescent="0.2">
      <c r="A2" s="142" t="s">
        <v>62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3" t="s">
        <v>136</v>
      </c>
      <c r="K3" s="144"/>
      <c r="L3" s="144"/>
      <c r="M3" s="145"/>
      <c r="N3" s="146"/>
      <c r="O3" s="146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47" t="s">
        <v>63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5" ht="18.75" customHeight="1" x14ac:dyDescent="0.2">
      <c r="A6" s="139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39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39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39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49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53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ht="10.5" x14ac:dyDescent="0.2">
      <c r="A13" s="152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3556.8228977099998</v>
      </c>
      <c r="C14" s="50">
        <v>3654.9705292600001</v>
      </c>
      <c r="D14" s="50">
        <v>3711.5070729600002</v>
      </c>
      <c r="E14" s="50">
        <v>3733.8825450100003</v>
      </c>
      <c r="F14" s="50">
        <v>3757.5918030299999</v>
      </c>
      <c r="G14" s="50">
        <v>3743.17692343</v>
      </c>
      <c r="H14" s="50">
        <v>3705.0603563300001</v>
      </c>
      <c r="I14" s="50">
        <v>3619.8877618699998</v>
      </c>
      <c r="J14" s="50">
        <v>3491.0026902</v>
      </c>
      <c r="K14" s="50">
        <v>3389.2084370399998</v>
      </c>
      <c r="L14" s="50">
        <v>3326.6720261600003</v>
      </c>
      <c r="M14" s="50">
        <v>3358.3778192</v>
      </c>
      <c r="N14" s="50">
        <v>3393.8038599399997</v>
      </c>
      <c r="O14" s="50">
        <v>3395.3783261999997</v>
      </c>
      <c r="P14" s="50">
        <v>3393.6050988799998</v>
      </c>
      <c r="Q14" s="50">
        <v>3384.08042742</v>
      </c>
      <c r="R14" s="50">
        <v>3402.3107725999998</v>
      </c>
      <c r="S14" s="50">
        <v>3402.8327470499999</v>
      </c>
      <c r="T14" s="50">
        <v>3398.0642726300002</v>
      </c>
      <c r="U14" s="50">
        <v>3403.1877637400003</v>
      </c>
      <c r="V14" s="50">
        <v>3417.6550486200003</v>
      </c>
      <c r="W14" s="50">
        <v>3385.2931682200001</v>
      </c>
      <c r="X14" s="50">
        <v>3471.1245286000003</v>
      </c>
      <c r="Y14" s="50">
        <v>3581.9278017199999</v>
      </c>
    </row>
    <row r="15" spans="1:25" s="53" customFormat="1" ht="15" x14ac:dyDescent="0.4">
      <c r="A15" s="51" t="s">
        <v>138</v>
      </c>
      <c r="B15" s="52">
        <v>3519.2812898000002</v>
      </c>
      <c r="C15" s="52">
        <v>3603.1451775</v>
      </c>
      <c r="D15" s="52">
        <v>3651.7758070099999</v>
      </c>
      <c r="E15" s="52">
        <v>3680.7554699399998</v>
      </c>
      <c r="F15" s="52">
        <v>3698.2974262799999</v>
      </c>
      <c r="G15" s="52">
        <v>3681.9091975800002</v>
      </c>
      <c r="H15" s="52">
        <v>3637.4871136199999</v>
      </c>
      <c r="I15" s="52">
        <v>3552.0151111800001</v>
      </c>
      <c r="J15" s="52">
        <v>3463.9965106700001</v>
      </c>
      <c r="K15" s="52">
        <v>3396.1965302799999</v>
      </c>
      <c r="L15" s="52">
        <v>3352.47255894</v>
      </c>
      <c r="M15" s="52">
        <v>3339.00923887</v>
      </c>
      <c r="N15" s="52">
        <v>3344.8249721900002</v>
      </c>
      <c r="O15" s="52">
        <v>3348.86660428</v>
      </c>
      <c r="P15" s="52">
        <v>3349.8628066399997</v>
      </c>
      <c r="Q15" s="52">
        <v>3347.2872059800002</v>
      </c>
      <c r="R15" s="52">
        <v>3343.4214425</v>
      </c>
      <c r="S15" s="52">
        <v>3342.4591385200001</v>
      </c>
      <c r="T15" s="52">
        <v>3337.3836063799999</v>
      </c>
      <c r="U15" s="52">
        <v>3362.9076579299999</v>
      </c>
      <c r="V15" s="52">
        <v>3368.5590982900003</v>
      </c>
      <c r="W15" s="52">
        <v>3344.5995841499998</v>
      </c>
      <c r="X15" s="52">
        <v>3376.2893229800002</v>
      </c>
      <c r="Y15" s="52">
        <v>3441.03451412</v>
      </c>
    </row>
    <row r="16" spans="1:25" s="53" customFormat="1" ht="15" x14ac:dyDescent="0.4">
      <c r="A16" s="51" t="s">
        <v>139</v>
      </c>
      <c r="B16" s="52">
        <v>3518.3637934999997</v>
      </c>
      <c r="C16" s="52">
        <v>3648.0198344099999</v>
      </c>
      <c r="D16" s="52">
        <v>3755.3019400600001</v>
      </c>
      <c r="E16" s="52">
        <v>3839.4510478699999</v>
      </c>
      <c r="F16" s="52">
        <v>3835.4223741699998</v>
      </c>
      <c r="G16" s="52">
        <v>3788.2372709199999</v>
      </c>
      <c r="H16" s="52">
        <v>3765.8534352400002</v>
      </c>
      <c r="I16" s="52">
        <v>3644.04565568</v>
      </c>
      <c r="J16" s="52">
        <v>3569.0908672400001</v>
      </c>
      <c r="K16" s="52">
        <v>3464.6329181399997</v>
      </c>
      <c r="L16" s="52">
        <v>3349.2247994300001</v>
      </c>
      <c r="M16" s="52">
        <v>3327.23872252</v>
      </c>
      <c r="N16" s="52">
        <v>3333.3086488899999</v>
      </c>
      <c r="O16" s="52">
        <v>3342.7925001200001</v>
      </c>
      <c r="P16" s="52">
        <v>3344.5852583300002</v>
      </c>
      <c r="Q16" s="52">
        <v>3350.00696135</v>
      </c>
      <c r="R16" s="52">
        <v>3375.7066770199999</v>
      </c>
      <c r="S16" s="52">
        <v>3359.6896235200002</v>
      </c>
      <c r="T16" s="52">
        <v>3347.2870668699998</v>
      </c>
      <c r="U16" s="52">
        <v>3391.2481575000002</v>
      </c>
      <c r="V16" s="52">
        <v>3398.7516972000003</v>
      </c>
      <c r="W16" s="52">
        <v>3368.5837613100002</v>
      </c>
      <c r="X16" s="52">
        <v>3444.48346511</v>
      </c>
      <c r="Y16" s="52">
        <v>3539.8463786699999</v>
      </c>
    </row>
    <row r="17" spans="1:25" s="53" customFormat="1" ht="15" x14ac:dyDescent="0.4">
      <c r="A17" s="51" t="s">
        <v>140</v>
      </c>
      <c r="B17" s="52">
        <v>3620.1110955200002</v>
      </c>
      <c r="C17" s="52">
        <v>3662.0201389200001</v>
      </c>
      <c r="D17" s="52">
        <v>3705.3938808800003</v>
      </c>
      <c r="E17" s="52">
        <v>3725.4669778799998</v>
      </c>
      <c r="F17" s="52">
        <v>3745.4535216700001</v>
      </c>
      <c r="G17" s="52">
        <v>3737.8036260999997</v>
      </c>
      <c r="H17" s="52">
        <v>3715.2832783900003</v>
      </c>
      <c r="I17" s="52">
        <v>3664.8726880499999</v>
      </c>
      <c r="J17" s="52">
        <v>3582.4319534400001</v>
      </c>
      <c r="K17" s="52">
        <v>3470.5900044299997</v>
      </c>
      <c r="L17" s="52">
        <v>3385.9320794499999</v>
      </c>
      <c r="M17" s="52">
        <v>3364.6992334799997</v>
      </c>
      <c r="N17" s="52">
        <v>3365.4301575</v>
      </c>
      <c r="O17" s="52">
        <v>3378.3025425200003</v>
      </c>
      <c r="P17" s="52">
        <v>3387.4558296300002</v>
      </c>
      <c r="Q17" s="52">
        <v>3394.3288538799998</v>
      </c>
      <c r="R17" s="52">
        <v>3442.1061933599999</v>
      </c>
      <c r="S17" s="52">
        <v>3419.5341596099997</v>
      </c>
      <c r="T17" s="52">
        <v>3407.8826937000003</v>
      </c>
      <c r="U17" s="52">
        <v>3426.9930814500003</v>
      </c>
      <c r="V17" s="52">
        <v>3436.7498870600002</v>
      </c>
      <c r="W17" s="52">
        <v>3387.6464590699998</v>
      </c>
      <c r="X17" s="52">
        <v>3446.2623367400001</v>
      </c>
      <c r="Y17" s="52">
        <v>3563.3896883699999</v>
      </c>
    </row>
    <row r="18" spans="1:25" s="53" customFormat="1" ht="15" x14ac:dyDescent="0.4">
      <c r="A18" s="51" t="s">
        <v>141</v>
      </c>
      <c r="B18" s="52">
        <v>3624.1925659500002</v>
      </c>
      <c r="C18" s="52">
        <v>3730.2785968899998</v>
      </c>
      <c r="D18" s="52">
        <v>3808.82817303</v>
      </c>
      <c r="E18" s="52">
        <v>3827.0744508400003</v>
      </c>
      <c r="F18" s="52">
        <v>3834.4958355999997</v>
      </c>
      <c r="G18" s="52">
        <v>3824.3879035700002</v>
      </c>
      <c r="H18" s="52">
        <v>3770.7076151199999</v>
      </c>
      <c r="I18" s="52">
        <v>3708.56349224</v>
      </c>
      <c r="J18" s="52">
        <v>3578.8300657700001</v>
      </c>
      <c r="K18" s="52">
        <v>3498.5311904499999</v>
      </c>
      <c r="L18" s="52">
        <v>3455.55074651</v>
      </c>
      <c r="M18" s="52">
        <v>3415.9389133200002</v>
      </c>
      <c r="N18" s="52">
        <v>3432.3311157200001</v>
      </c>
      <c r="O18" s="52">
        <v>3430.5055337700001</v>
      </c>
      <c r="P18" s="52">
        <v>3475.2390975999997</v>
      </c>
      <c r="Q18" s="52">
        <v>3441.32873965</v>
      </c>
      <c r="R18" s="52">
        <v>3442.9757029399998</v>
      </c>
      <c r="S18" s="52">
        <v>3440.5152968499997</v>
      </c>
      <c r="T18" s="52">
        <v>3427.3208362599999</v>
      </c>
      <c r="U18" s="52">
        <v>3430.3675962899997</v>
      </c>
      <c r="V18" s="52">
        <v>3436.20337191</v>
      </c>
      <c r="W18" s="52">
        <v>3410.9135920899998</v>
      </c>
      <c r="X18" s="52">
        <v>3456.1752976099997</v>
      </c>
      <c r="Y18" s="52">
        <v>3553.1015588400001</v>
      </c>
    </row>
    <row r="19" spans="1:25" s="53" customFormat="1" ht="15" x14ac:dyDescent="0.4">
      <c r="A19" s="51" t="s">
        <v>142</v>
      </c>
      <c r="B19" s="52">
        <v>3652.7478798399998</v>
      </c>
      <c r="C19" s="52">
        <v>3729.1308514100001</v>
      </c>
      <c r="D19" s="52">
        <v>3771.6255845300002</v>
      </c>
      <c r="E19" s="52">
        <v>3802.2031800899999</v>
      </c>
      <c r="F19" s="52">
        <v>3796.2024038</v>
      </c>
      <c r="G19" s="52">
        <v>3766.8951115700002</v>
      </c>
      <c r="H19" s="52">
        <v>3715.9925762000003</v>
      </c>
      <c r="I19" s="52">
        <v>3637.8566972799999</v>
      </c>
      <c r="J19" s="52">
        <v>3531.2344469700001</v>
      </c>
      <c r="K19" s="52">
        <v>3453.1540849000003</v>
      </c>
      <c r="L19" s="52">
        <v>3423.08604943</v>
      </c>
      <c r="M19" s="52">
        <v>3424.1007317399999</v>
      </c>
      <c r="N19" s="52">
        <v>3410.2109433999999</v>
      </c>
      <c r="O19" s="52">
        <v>3390.8591865400003</v>
      </c>
      <c r="P19" s="52">
        <v>3389.7400361299997</v>
      </c>
      <c r="Q19" s="52">
        <v>3366.5008221899998</v>
      </c>
      <c r="R19" s="52">
        <v>3385.3837580600002</v>
      </c>
      <c r="S19" s="52">
        <v>3393.0250370599997</v>
      </c>
      <c r="T19" s="52">
        <v>3379.8462871399997</v>
      </c>
      <c r="U19" s="52">
        <v>3384.8407867599999</v>
      </c>
      <c r="V19" s="52">
        <v>3393.5369639600003</v>
      </c>
      <c r="W19" s="52">
        <v>3390.4241263399999</v>
      </c>
      <c r="X19" s="52">
        <v>3451.34125408</v>
      </c>
      <c r="Y19" s="52">
        <v>3523.4953096899999</v>
      </c>
    </row>
    <row r="20" spans="1:25" s="53" customFormat="1" ht="15" x14ac:dyDescent="0.4">
      <c r="A20" s="51" t="s">
        <v>143</v>
      </c>
      <c r="B20" s="52">
        <v>3592.6762069699998</v>
      </c>
      <c r="C20" s="52">
        <v>3679.7356608999999</v>
      </c>
      <c r="D20" s="52">
        <v>3737.5521869499999</v>
      </c>
      <c r="E20" s="52">
        <v>3767.8565015499998</v>
      </c>
      <c r="F20" s="52">
        <v>3797.34353096</v>
      </c>
      <c r="G20" s="52">
        <v>3766.2859788000001</v>
      </c>
      <c r="H20" s="52">
        <v>3731.2406708600001</v>
      </c>
      <c r="I20" s="52">
        <v>3643.4444367000001</v>
      </c>
      <c r="J20" s="52">
        <v>3545.6589277600001</v>
      </c>
      <c r="K20" s="52">
        <v>3464.7139522699999</v>
      </c>
      <c r="L20" s="52">
        <v>3444.7859767600003</v>
      </c>
      <c r="M20" s="52">
        <v>3424.6768460600001</v>
      </c>
      <c r="N20" s="52">
        <v>3402.4962811300002</v>
      </c>
      <c r="O20" s="52">
        <v>3407.42625211</v>
      </c>
      <c r="P20" s="52">
        <v>3416.1554747700002</v>
      </c>
      <c r="Q20" s="52">
        <v>3422.0234725099999</v>
      </c>
      <c r="R20" s="52">
        <v>3432.5116135099997</v>
      </c>
      <c r="S20" s="52">
        <v>3427.2981125400001</v>
      </c>
      <c r="T20" s="52">
        <v>3416.52445653</v>
      </c>
      <c r="U20" s="52">
        <v>3429.7550284600002</v>
      </c>
      <c r="V20" s="52">
        <v>3441.1891669699999</v>
      </c>
      <c r="W20" s="52">
        <v>3426.6101633099997</v>
      </c>
      <c r="X20" s="52">
        <v>3477.48312652</v>
      </c>
      <c r="Y20" s="52">
        <v>3515.41230374</v>
      </c>
    </row>
    <row r="21" spans="1:25" s="53" customFormat="1" ht="15" x14ac:dyDescent="0.4">
      <c r="A21" s="51" t="s">
        <v>144</v>
      </c>
      <c r="B21" s="52">
        <v>3659.4696306300002</v>
      </c>
      <c r="C21" s="52">
        <v>3746.7200398800001</v>
      </c>
      <c r="D21" s="52">
        <v>3810.6065745799997</v>
      </c>
      <c r="E21" s="52">
        <v>3815.3664267599997</v>
      </c>
      <c r="F21" s="52">
        <v>3815.2734228300001</v>
      </c>
      <c r="G21" s="52">
        <v>3813.67806707</v>
      </c>
      <c r="H21" s="52">
        <v>3745.4966408600003</v>
      </c>
      <c r="I21" s="52">
        <v>3665.5614107900001</v>
      </c>
      <c r="J21" s="52">
        <v>3558.2506408999998</v>
      </c>
      <c r="K21" s="52">
        <v>3501.7952397399999</v>
      </c>
      <c r="L21" s="52">
        <v>3470.05871604</v>
      </c>
      <c r="M21" s="52">
        <v>3486.9092962300001</v>
      </c>
      <c r="N21" s="52">
        <v>3473.7549358599999</v>
      </c>
      <c r="O21" s="52">
        <v>3467.9613409900003</v>
      </c>
      <c r="P21" s="52">
        <v>3476.5982020800002</v>
      </c>
      <c r="Q21" s="52">
        <v>3486.0182641900001</v>
      </c>
      <c r="R21" s="52">
        <v>3501.3616985799999</v>
      </c>
      <c r="S21" s="52">
        <v>3477.8021975900001</v>
      </c>
      <c r="T21" s="52">
        <v>3469.9629518900001</v>
      </c>
      <c r="U21" s="52">
        <v>3480.5389950399999</v>
      </c>
      <c r="V21" s="52">
        <v>3485.6286672300002</v>
      </c>
      <c r="W21" s="52">
        <v>3484.9769752000002</v>
      </c>
      <c r="X21" s="52">
        <v>3532.0347768500001</v>
      </c>
      <c r="Y21" s="52">
        <v>3617.5529502300001</v>
      </c>
    </row>
    <row r="22" spans="1:25" s="53" customFormat="1" ht="15" x14ac:dyDescent="0.4">
      <c r="A22" s="51" t="s">
        <v>145</v>
      </c>
      <c r="B22" s="52">
        <v>3593.5721062299999</v>
      </c>
      <c r="C22" s="52">
        <v>3699.80000823</v>
      </c>
      <c r="D22" s="52">
        <v>3807.9167597599999</v>
      </c>
      <c r="E22" s="52">
        <v>3845.5671070999997</v>
      </c>
      <c r="F22" s="52">
        <v>3851.0671488899998</v>
      </c>
      <c r="G22" s="52">
        <v>3842.9190252899998</v>
      </c>
      <c r="H22" s="52">
        <v>3810.35009838</v>
      </c>
      <c r="I22" s="52">
        <v>3709.8300205800001</v>
      </c>
      <c r="J22" s="52">
        <v>3633.8276640900003</v>
      </c>
      <c r="K22" s="52">
        <v>3542.91341444</v>
      </c>
      <c r="L22" s="52">
        <v>3525.1952799999999</v>
      </c>
      <c r="M22" s="52">
        <v>3516.5996292600003</v>
      </c>
      <c r="N22" s="52">
        <v>3517.0977990800002</v>
      </c>
      <c r="O22" s="52">
        <v>3509.7858146600001</v>
      </c>
      <c r="P22" s="52">
        <v>3526.10130871</v>
      </c>
      <c r="Q22" s="52">
        <v>3537.0111961800003</v>
      </c>
      <c r="R22" s="52">
        <v>3543.1392886900003</v>
      </c>
      <c r="S22" s="52">
        <v>3532.3232856</v>
      </c>
      <c r="T22" s="52">
        <v>3512.2471677399999</v>
      </c>
      <c r="U22" s="52">
        <v>3512.1381559800002</v>
      </c>
      <c r="V22" s="52">
        <v>3563.4094507099999</v>
      </c>
      <c r="W22" s="52">
        <v>3532.22371221</v>
      </c>
      <c r="X22" s="52">
        <v>3611.4018248100001</v>
      </c>
      <c r="Y22" s="52">
        <v>3661.4553240599998</v>
      </c>
    </row>
    <row r="23" spans="1:25" s="53" customFormat="1" ht="15" x14ac:dyDescent="0.4">
      <c r="A23" s="51" t="s">
        <v>146</v>
      </c>
      <c r="B23" s="52">
        <v>3660.4942535600003</v>
      </c>
      <c r="C23" s="52">
        <v>3652.309307</v>
      </c>
      <c r="D23" s="52">
        <v>3703.6624750700003</v>
      </c>
      <c r="E23" s="52">
        <v>3736.2655803799998</v>
      </c>
      <c r="F23" s="52">
        <v>3770.1532703399998</v>
      </c>
      <c r="G23" s="52">
        <v>3748.73915046</v>
      </c>
      <c r="H23" s="52">
        <v>3717.9897039899997</v>
      </c>
      <c r="I23" s="52">
        <v>3648.8020250700001</v>
      </c>
      <c r="J23" s="52">
        <v>3552.4460395999999</v>
      </c>
      <c r="K23" s="52">
        <v>3476.3299221899997</v>
      </c>
      <c r="L23" s="52">
        <v>3393.62752323</v>
      </c>
      <c r="M23" s="52">
        <v>3388.8918472200003</v>
      </c>
      <c r="N23" s="52">
        <v>3384.1595621500001</v>
      </c>
      <c r="O23" s="52">
        <v>3369.23343574</v>
      </c>
      <c r="P23" s="52">
        <v>3367.7937070600001</v>
      </c>
      <c r="Q23" s="52">
        <v>3376.1834033599998</v>
      </c>
      <c r="R23" s="52">
        <v>3386.2569045400001</v>
      </c>
      <c r="S23" s="52">
        <v>3372.3981223800001</v>
      </c>
      <c r="T23" s="52">
        <v>3360.4882277199999</v>
      </c>
      <c r="U23" s="52">
        <v>3388.0556481200001</v>
      </c>
      <c r="V23" s="52">
        <v>3378.3274691300003</v>
      </c>
      <c r="W23" s="52">
        <v>3357.7043497599998</v>
      </c>
      <c r="X23" s="52">
        <v>3394.5080380300001</v>
      </c>
      <c r="Y23" s="52">
        <v>3508.2328114100001</v>
      </c>
    </row>
    <row r="24" spans="1:25" s="53" customFormat="1" ht="15" x14ac:dyDescent="0.4">
      <c r="A24" s="51" t="s">
        <v>147</v>
      </c>
      <c r="B24" s="52">
        <v>3571.2766329900001</v>
      </c>
      <c r="C24" s="52">
        <v>3629.3715099800002</v>
      </c>
      <c r="D24" s="52">
        <v>3679.3420025</v>
      </c>
      <c r="E24" s="52">
        <v>3705.7780413099999</v>
      </c>
      <c r="F24" s="52">
        <v>3720.4487271099997</v>
      </c>
      <c r="G24" s="52">
        <v>3707.6899540599998</v>
      </c>
      <c r="H24" s="52">
        <v>3697.9694086300001</v>
      </c>
      <c r="I24" s="52">
        <v>3662.4674332699997</v>
      </c>
      <c r="J24" s="52">
        <v>3595.6474094800001</v>
      </c>
      <c r="K24" s="52">
        <v>3515.65461332</v>
      </c>
      <c r="L24" s="52">
        <v>3466.43100723</v>
      </c>
      <c r="M24" s="52">
        <v>3447.1005258499999</v>
      </c>
      <c r="N24" s="52">
        <v>3417.8404700599999</v>
      </c>
      <c r="O24" s="52">
        <v>3412.4472102499999</v>
      </c>
      <c r="P24" s="52">
        <v>3430.4618234500003</v>
      </c>
      <c r="Q24" s="52">
        <v>3442.5151665799999</v>
      </c>
      <c r="R24" s="52">
        <v>3453.6557174700001</v>
      </c>
      <c r="S24" s="52">
        <v>3420.56260084</v>
      </c>
      <c r="T24" s="52">
        <v>3402.5637545</v>
      </c>
      <c r="U24" s="52">
        <v>3410.2897244300002</v>
      </c>
      <c r="V24" s="52">
        <v>3402.5559475800001</v>
      </c>
      <c r="W24" s="52">
        <v>3391.54062127</v>
      </c>
      <c r="X24" s="52">
        <v>3461.3331609900001</v>
      </c>
      <c r="Y24" s="52">
        <v>3545.0034571400001</v>
      </c>
    </row>
    <row r="25" spans="1:25" s="53" customFormat="1" ht="15" x14ac:dyDescent="0.4">
      <c r="A25" s="51" t="s">
        <v>148</v>
      </c>
      <c r="B25" s="52">
        <v>3610.6812192799998</v>
      </c>
      <c r="C25" s="52">
        <v>3680.64125302</v>
      </c>
      <c r="D25" s="52">
        <v>3723.0479462000003</v>
      </c>
      <c r="E25" s="52">
        <v>3747.9433522500003</v>
      </c>
      <c r="F25" s="52">
        <v>3761.9723836000003</v>
      </c>
      <c r="G25" s="52">
        <v>3752.8123060799999</v>
      </c>
      <c r="H25" s="52">
        <v>3699.8021251299997</v>
      </c>
      <c r="I25" s="52">
        <v>3613.6536691700003</v>
      </c>
      <c r="J25" s="52">
        <v>3539.9314265499997</v>
      </c>
      <c r="K25" s="52">
        <v>3449.2109926900002</v>
      </c>
      <c r="L25" s="52">
        <v>3424.4736023800001</v>
      </c>
      <c r="M25" s="52">
        <v>3414.6318109200001</v>
      </c>
      <c r="N25" s="52">
        <v>3400.1102388500003</v>
      </c>
      <c r="O25" s="52">
        <v>3398.33388522</v>
      </c>
      <c r="P25" s="52">
        <v>3400.15522199</v>
      </c>
      <c r="Q25" s="52">
        <v>3391.2505064699999</v>
      </c>
      <c r="R25" s="52">
        <v>3397.8835999900002</v>
      </c>
      <c r="S25" s="52">
        <v>3362.5323570299997</v>
      </c>
      <c r="T25" s="52">
        <v>3343.8771374299999</v>
      </c>
      <c r="U25" s="52">
        <v>3355.0126167600001</v>
      </c>
      <c r="V25" s="52">
        <v>3365.2816431900001</v>
      </c>
      <c r="W25" s="52">
        <v>3355.3384216499999</v>
      </c>
      <c r="X25" s="52">
        <v>3405.0050221700003</v>
      </c>
      <c r="Y25" s="52">
        <v>3482.7795533600001</v>
      </c>
    </row>
    <row r="26" spans="1:25" s="53" customFormat="1" ht="15" x14ac:dyDescent="0.4">
      <c r="A26" s="51" t="s">
        <v>149</v>
      </c>
      <c r="B26" s="52">
        <v>3574.7752825699999</v>
      </c>
      <c r="C26" s="52">
        <v>3710.9020453499998</v>
      </c>
      <c r="D26" s="52">
        <v>3786.9428034100001</v>
      </c>
      <c r="E26" s="52">
        <v>3827.78062017</v>
      </c>
      <c r="F26" s="52">
        <v>3833.05245182</v>
      </c>
      <c r="G26" s="52">
        <v>3829.1781640600002</v>
      </c>
      <c r="H26" s="52">
        <v>3824.1466787600002</v>
      </c>
      <c r="I26" s="52">
        <v>3698.9993130900002</v>
      </c>
      <c r="J26" s="52">
        <v>3576.5668552300003</v>
      </c>
      <c r="K26" s="52">
        <v>3486.0155427899999</v>
      </c>
      <c r="L26" s="52">
        <v>3431.9728038900003</v>
      </c>
      <c r="M26" s="52">
        <v>3432.1861256100001</v>
      </c>
      <c r="N26" s="52">
        <v>3432.9648520199999</v>
      </c>
      <c r="O26" s="52">
        <v>3413.9598984499999</v>
      </c>
      <c r="P26" s="52">
        <v>3413.6217640300001</v>
      </c>
      <c r="Q26" s="52">
        <v>3419.6899625400001</v>
      </c>
      <c r="R26" s="52">
        <v>3436.5899761600003</v>
      </c>
      <c r="S26" s="52">
        <v>3397.2793873000001</v>
      </c>
      <c r="T26" s="52">
        <v>3384.35077774</v>
      </c>
      <c r="U26" s="52">
        <v>3425.3612506899999</v>
      </c>
      <c r="V26" s="52">
        <v>3425.5943912800003</v>
      </c>
      <c r="W26" s="52">
        <v>3423.4415981100001</v>
      </c>
      <c r="X26" s="52">
        <v>3499.7739721099997</v>
      </c>
      <c r="Y26" s="52">
        <v>3558.4678918500003</v>
      </c>
    </row>
    <row r="27" spans="1:25" s="53" customFormat="1" ht="15" x14ac:dyDescent="0.4">
      <c r="A27" s="51" t="s">
        <v>150</v>
      </c>
      <c r="B27" s="52">
        <v>3720.7999284100001</v>
      </c>
      <c r="C27" s="52">
        <v>3824.1103073100003</v>
      </c>
      <c r="D27" s="52">
        <v>3919.6851906699999</v>
      </c>
      <c r="E27" s="52">
        <v>3992.2493770699998</v>
      </c>
      <c r="F27" s="52">
        <v>4000.1412537299998</v>
      </c>
      <c r="G27" s="52">
        <v>3973.8332886200001</v>
      </c>
      <c r="H27" s="52">
        <v>3964.2085535199999</v>
      </c>
      <c r="I27" s="52">
        <v>3890.2805410399997</v>
      </c>
      <c r="J27" s="52">
        <v>3773.4792968299998</v>
      </c>
      <c r="K27" s="52">
        <v>3682.3600866100001</v>
      </c>
      <c r="L27" s="52">
        <v>3612.2719668099999</v>
      </c>
      <c r="M27" s="52">
        <v>3591.8506469200001</v>
      </c>
      <c r="N27" s="52">
        <v>3597.2644493600001</v>
      </c>
      <c r="O27" s="52">
        <v>3590.5054373600001</v>
      </c>
      <c r="P27" s="52">
        <v>3590.30700918</v>
      </c>
      <c r="Q27" s="52">
        <v>3596.9192828300002</v>
      </c>
      <c r="R27" s="52">
        <v>3603.7303410499999</v>
      </c>
      <c r="S27" s="52">
        <v>3601.8730262700001</v>
      </c>
      <c r="T27" s="52">
        <v>3583.21252469</v>
      </c>
      <c r="U27" s="52">
        <v>3592.2795461599999</v>
      </c>
      <c r="V27" s="52">
        <v>3601.9785124099999</v>
      </c>
      <c r="W27" s="52">
        <v>3589.04250688</v>
      </c>
      <c r="X27" s="52">
        <v>3664.3393027399998</v>
      </c>
      <c r="Y27" s="52">
        <v>3764.9925081299998</v>
      </c>
    </row>
    <row r="28" spans="1:25" s="53" customFormat="1" ht="15" x14ac:dyDescent="0.4">
      <c r="A28" s="51" t="s">
        <v>151</v>
      </c>
      <c r="B28" s="52">
        <v>3824.5431181599997</v>
      </c>
      <c r="C28" s="52">
        <v>3887.7995279700003</v>
      </c>
      <c r="D28" s="52">
        <v>3930.9243578400001</v>
      </c>
      <c r="E28" s="52">
        <v>3938.8378741299998</v>
      </c>
      <c r="F28" s="52">
        <v>3947.2576950299999</v>
      </c>
      <c r="G28" s="52">
        <v>3925.8922017599998</v>
      </c>
      <c r="H28" s="52">
        <v>3887.51300704</v>
      </c>
      <c r="I28" s="52">
        <v>4009.28117505</v>
      </c>
      <c r="J28" s="52">
        <v>3936.9438015199999</v>
      </c>
      <c r="K28" s="52">
        <v>3813.2009091899999</v>
      </c>
      <c r="L28" s="52">
        <v>3767.9145850599998</v>
      </c>
      <c r="M28" s="52">
        <v>3883.8782970800003</v>
      </c>
      <c r="N28" s="52">
        <v>3872.0692214800001</v>
      </c>
      <c r="O28" s="52">
        <v>3848.0348061699997</v>
      </c>
      <c r="P28" s="52">
        <v>3883.08451504</v>
      </c>
      <c r="Q28" s="52">
        <v>3887.6070890199999</v>
      </c>
      <c r="R28" s="52">
        <v>3898.0296055700001</v>
      </c>
      <c r="S28" s="52">
        <v>3903.7436409800002</v>
      </c>
      <c r="T28" s="52">
        <v>3862.7778800599999</v>
      </c>
      <c r="U28" s="52">
        <v>3830.4973438899997</v>
      </c>
      <c r="V28" s="52">
        <v>3721.80767522</v>
      </c>
      <c r="W28" s="52">
        <v>3728.89102727</v>
      </c>
      <c r="X28" s="52">
        <v>3772.4426999100001</v>
      </c>
      <c r="Y28" s="52">
        <v>3805.6408113100001</v>
      </c>
    </row>
    <row r="29" spans="1:25" s="53" customFormat="1" ht="15" x14ac:dyDescent="0.4">
      <c r="A29" s="51" t="s">
        <v>152</v>
      </c>
      <c r="B29" s="52">
        <v>3963.3575998400001</v>
      </c>
      <c r="C29" s="52">
        <v>3954.2969846599999</v>
      </c>
      <c r="D29" s="52">
        <v>3987.9152697099998</v>
      </c>
      <c r="E29" s="52">
        <v>3920.2227387100002</v>
      </c>
      <c r="F29" s="52">
        <v>3894.25494678</v>
      </c>
      <c r="G29" s="52">
        <v>3840.4392715200001</v>
      </c>
      <c r="H29" s="52">
        <v>3796.4450938499999</v>
      </c>
      <c r="I29" s="52">
        <v>3702.9745225900001</v>
      </c>
      <c r="J29" s="52">
        <v>3674.2590002300003</v>
      </c>
      <c r="K29" s="52">
        <v>3585.8386060800003</v>
      </c>
      <c r="L29" s="52">
        <v>3576.3131855500001</v>
      </c>
      <c r="M29" s="52">
        <v>3587.4331667799997</v>
      </c>
      <c r="N29" s="52">
        <v>3577.7253288399997</v>
      </c>
      <c r="O29" s="52">
        <v>3594.7413060700001</v>
      </c>
      <c r="P29" s="52">
        <v>3632.4147680699998</v>
      </c>
      <c r="Q29" s="52">
        <v>3655.9580718699999</v>
      </c>
      <c r="R29" s="52">
        <v>3657.12145874</v>
      </c>
      <c r="S29" s="52">
        <v>3580.5801294399998</v>
      </c>
      <c r="T29" s="52">
        <v>3529.3967482600001</v>
      </c>
      <c r="U29" s="52">
        <v>3558.9235125499999</v>
      </c>
      <c r="V29" s="52">
        <v>3598.9218763700001</v>
      </c>
      <c r="W29" s="52">
        <v>3607.0438961700002</v>
      </c>
      <c r="X29" s="52">
        <v>3623.2358979000001</v>
      </c>
      <c r="Y29" s="52">
        <v>3640.6962714399997</v>
      </c>
    </row>
    <row r="30" spans="1:25" s="53" customFormat="1" ht="15" x14ac:dyDescent="0.4">
      <c r="A30" s="51" t="s">
        <v>153</v>
      </c>
      <c r="B30" s="52">
        <v>3679.3454294600001</v>
      </c>
      <c r="C30" s="52">
        <v>3781.5456890400001</v>
      </c>
      <c r="D30" s="52">
        <v>3822.7774593900003</v>
      </c>
      <c r="E30" s="52">
        <v>3832.8577652599997</v>
      </c>
      <c r="F30" s="52">
        <v>3848.1094118800002</v>
      </c>
      <c r="G30" s="52">
        <v>3827.6334964299999</v>
      </c>
      <c r="H30" s="52">
        <v>3818.1213643199999</v>
      </c>
      <c r="I30" s="52">
        <v>3791.87237744</v>
      </c>
      <c r="J30" s="52">
        <v>3685.9415416700003</v>
      </c>
      <c r="K30" s="52">
        <v>3659.5843839199997</v>
      </c>
      <c r="L30" s="52">
        <v>3603.8914500400001</v>
      </c>
      <c r="M30" s="52">
        <v>3597.4713610199997</v>
      </c>
      <c r="N30" s="52">
        <v>3596.3458102300001</v>
      </c>
      <c r="O30" s="52">
        <v>3599.7840445100001</v>
      </c>
      <c r="P30" s="52">
        <v>3594.24295523</v>
      </c>
      <c r="Q30" s="52">
        <v>3611.1583434900003</v>
      </c>
      <c r="R30" s="52">
        <v>3638.9942480999998</v>
      </c>
      <c r="S30" s="52">
        <v>3614.8679094199997</v>
      </c>
      <c r="T30" s="52">
        <v>3596.3580377600001</v>
      </c>
      <c r="U30" s="52">
        <v>3587.7993987499999</v>
      </c>
      <c r="V30" s="52">
        <v>3593.6044319499997</v>
      </c>
      <c r="W30" s="52">
        <v>3595.95457201</v>
      </c>
      <c r="X30" s="52">
        <v>3622.98421783</v>
      </c>
      <c r="Y30" s="52">
        <v>3660.5234650399998</v>
      </c>
    </row>
    <row r="31" spans="1:25" s="53" customFormat="1" ht="15" x14ac:dyDescent="0.4">
      <c r="A31" s="51" t="s">
        <v>154</v>
      </c>
      <c r="B31" s="52">
        <v>3621.7650012200002</v>
      </c>
      <c r="C31" s="52">
        <v>3716.1025608899999</v>
      </c>
      <c r="D31" s="52">
        <v>3775.65047796</v>
      </c>
      <c r="E31" s="52">
        <v>3799.8559509500001</v>
      </c>
      <c r="F31" s="52">
        <v>3827.9547305699998</v>
      </c>
      <c r="G31" s="52">
        <v>3810.57460266</v>
      </c>
      <c r="H31" s="52">
        <v>3792.8696041499998</v>
      </c>
      <c r="I31" s="52">
        <v>3738.4748074600002</v>
      </c>
      <c r="J31" s="52">
        <v>3636.5701179799998</v>
      </c>
      <c r="K31" s="52">
        <v>3563.8729742</v>
      </c>
      <c r="L31" s="52">
        <v>3519.7346353100002</v>
      </c>
      <c r="M31" s="52">
        <v>3499.2167599300001</v>
      </c>
      <c r="N31" s="52">
        <v>3485.6914736700001</v>
      </c>
      <c r="O31" s="52">
        <v>3524.7504680699999</v>
      </c>
      <c r="P31" s="52">
        <v>3579.86233528</v>
      </c>
      <c r="Q31" s="52">
        <v>3604.2633964199999</v>
      </c>
      <c r="R31" s="52">
        <v>3584.0411348099997</v>
      </c>
      <c r="S31" s="52">
        <v>3596.21919252</v>
      </c>
      <c r="T31" s="52">
        <v>3579.6965026600001</v>
      </c>
      <c r="U31" s="52">
        <v>3599.80576182</v>
      </c>
      <c r="V31" s="52">
        <v>3583.5876859600003</v>
      </c>
      <c r="W31" s="52">
        <v>3582.4018351100003</v>
      </c>
      <c r="X31" s="52">
        <v>3608.4003229199998</v>
      </c>
      <c r="Y31" s="52">
        <v>3678.3930157200002</v>
      </c>
    </row>
    <row r="32" spans="1:25" s="53" customFormat="1" ht="15" x14ac:dyDescent="0.4">
      <c r="A32" s="51" t="s">
        <v>155</v>
      </c>
      <c r="B32" s="52">
        <v>3757.19988994</v>
      </c>
      <c r="C32" s="52">
        <v>3880.11814469</v>
      </c>
      <c r="D32" s="52">
        <v>3909.2317806199999</v>
      </c>
      <c r="E32" s="52">
        <v>3872.5089237299999</v>
      </c>
      <c r="F32" s="52">
        <v>3880.9548572200001</v>
      </c>
      <c r="G32" s="52">
        <v>3882.9136139699999</v>
      </c>
      <c r="H32" s="52">
        <v>3892.9972763799997</v>
      </c>
      <c r="I32" s="52">
        <v>3827.38388175</v>
      </c>
      <c r="J32" s="52">
        <v>3741.20358824</v>
      </c>
      <c r="K32" s="52">
        <v>3681.5020241299999</v>
      </c>
      <c r="L32" s="52">
        <v>3701.05738389</v>
      </c>
      <c r="M32" s="52">
        <v>3667.6251261100001</v>
      </c>
      <c r="N32" s="52">
        <v>3648.5145912200001</v>
      </c>
      <c r="O32" s="52">
        <v>3637.74260706</v>
      </c>
      <c r="P32" s="52">
        <v>3659.0624361600003</v>
      </c>
      <c r="Q32" s="52">
        <v>3652.80096121</v>
      </c>
      <c r="R32" s="52">
        <v>3649.01352563</v>
      </c>
      <c r="S32" s="52">
        <v>3626.6611567600003</v>
      </c>
      <c r="T32" s="52">
        <v>3621.3559342500002</v>
      </c>
      <c r="U32" s="52">
        <v>3639.7892852499999</v>
      </c>
      <c r="V32" s="52">
        <v>3621.2980969600003</v>
      </c>
      <c r="W32" s="52">
        <v>3592.5091083300003</v>
      </c>
      <c r="X32" s="52">
        <v>3602.5054744399999</v>
      </c>
      <c r="Y32" s="52">
        <v>3674.13196135</v>
      </c>
    </row>
    <row r="33" spans="1:28" s="53" customFormat="1" ht="15" x14ac:dyDescent="0.4">
      <c r="A33" s="51" t="s">
        <v>156</v>
      </c>
      <c r="B33" s="52">
        <v>3659.92466122</v>
      </c>
      <c r="C33" s="52">
        <v>3760.5243602600003</v>
      </c>
      <c r="D33" s="52">
        <v>3821.1050216799999</v>
      </c>
      <c r="E33" s="52">
        <v>3850.1886004200001</v>
      </c>
      <c r="F33" s="52">
        <v>3846.1466841000001</v>
      </c>
      <c r="G33" s="52">
        <v>3829.5321583300001</v>
      </c>
      <c r="H33" s="52">
        <v>3813.25627601</v>
      </c>
      <c r="I33" s="52">
        <v>3705.6730644600002</v>
      </c>
      <c r="J33" s="52">
        <v>3591.4694752</v>
      </c>
      <c r="K33" s="52">
        <v>3512.1238414099998</v>
      </c>
      <c r="L33" s="52">
        <v>3491.8875636499997</v>
      </c>
      <c r="M33" s="52">
        <v>3502.7566824300002</v>
      </c>
      <c r="N33" s="52">
        <v>3563.3411317999999</v>
      </c>
      <c r="O33" s="52">
        <v>3541.0278212600001</v>
      </c>
      <c r="P33" s="52">
        <v>3538.3213933100001</v>
      </c>
      <c r="Q33" s="52">
        <v>3526.0957859999999</v>
      </c>
      <c r="R33" s="52">
        <v>3543.4475177200002</v>
      </c>
      <c r="S33" s="52">
        <v>3522.2345857999999</v>
      </c>
      <c r="T33" s="52">
        <v>3491.0083661899998</v>
      </c>
      <c r="U33" s="52">
        <v>3475.5829925500002</v>
      </c>
      <c r="V33" s="52">
        <v>3454.9316485899999</v>
      </c>
      <c r="W33" s="52">
        <v>3451.7320414999999</v>
      </c>
      <c r="X33" s="52">
        <v>3522.6927210900003</v>
      </c>
      <c r="Y33" s="52">
        <v>3667.9615445899999</v>
      </c>
    </row>
    <row r="34" spans="1:28" s="53" customFormat="1" ht="15" x14ac:dyDescent="0.4">
      <c r="A34" s="51" t="s">
        <v>157</v>
      </c>
      <c r="B34" s="52">
        <v>3861.67792224</v>
      </c>
      <c r="C34" s="52">
        <v>3900.7838871499998</v>
      </c>
      <c r="D34" s="52">
        <v>3948.6296537600001</v>
      </c>
      <c r="E34" s="52">
        <v>3981.6713662699999</v>
      </c>
      <c r="F34" s="52">
        <v>3892.8752753600002</v>
      </c>
      <c r="G34" s="52">
        <v>3853.4658457</v>
      </c>
      <c r="H34" s="52">
        <v>3842.5798268400004</v>
      </c>
      <c r="I34" s="52">
        <v>3718.99254909</v>
      </c>
      <c r="J34" s="52">
        <v>3638.2685545100003</v>
      </c>
      <c r="K34" s="52">
        <v>3559.5090708899997</v>
      </c>
      <c r="L34" s="52">
        <v>3549.0481651700002</v>
      </c>
      <c r="M34" s="52">
        <v>3541.52610061</v>
      </c>
      <c r="N34" s="52">
        <v>3533.9566545299999</v>
      </c>
      <c r="O34" s="52">
        <v>3564.5826286000001</v>
      </c>
      <c r="P34" s="52">
        <v>3555.6014594899998</v>
      </c>
      <c r="Q34" s="52">
        <v>3643.0153409599998</v>
      </c>
      <c r="R34" s="52">
        <v>3661.4991258700002</v>
      </c>
      <c r="S34" s="52">
        <v>3643.6646551100002</v>
      </c>
      <c r="T34" s="52">
        <v>3603.7815085900002</v>
      </c>
      <c r="U34" s="52">
        <v>3589.2033521499998</v>
      </c>
      <c r="V34" s="52">
        <v>3577.4431402</v>
      </c>
      <c r="W34" s="52">
        <v>3562.9845064000001</v>
      </c>
      <c r="X34" s="52">
        <v>3581.8369003299999</v>
      </c>
      <c r="Y34" s="52">
        <v>3618.03315776</v>
      </c>
    </row>
    <row r="35" spans="1:28" s="53" customFormat="1" ht="15" x14ac:dyDescent="0.4">
      <c r="A35" s="51" t="s">
        <v>158</v>
      </c>
      <c r="B35" s="52">
        <v>3561.0977075700002</v>
      </c>
      <c r="C35" s="52">
        <v>3650.8693707800003</v>
      </c>
      <c r="D35" s="52">
        <v>3695.2149784399999</v>
      </c>
      <c r="E35" s="52">
        <v>3727.7338067000001</v>
      </c>
      <c r="F35" s="52">
        <v>3723.5424347400003</v>
      </c>
      <c r="G35" s="52">
        <v>3692.5334980600001</v>
      </c>
      <c r="H35" s="52">
        <v>3659.7030305400003</v>
      </c>
      <c r="I35" s="52">
        <v>3566.4612049100001</v>
      </c>
      <c r="J35" s="52">
        <v>3467.0381195600003</v>
      </c>
      <c r="K35" s="52">
        <v>3395.7877793299999</v>
      </c>
      <c r="L35" s="52">
        <v>3360.9703274000003</v>
      </c>
      <c r="M35" s="52">
        <v>3370.6557911600003</v>
      </c>
      <c r="N35" s="52">
        <v>3365.7946716900001</v>
      </c>
      <c r="O35" s="52">
        <v>3369.89833129</v>
      </c>
      <c r="P35" s="52">
        <v>3377.5309229100003</v>
      </c>
      <c r="Q35" s="52">
        <v>3380.8280446799999</v>
      </c>
      <c r="R35" s="52">
        <v>3393.8642522800001</v>
      </c>
      <c r="S35" s="52">
        <v>3384.8568974899999</v>
      </c>
      <c r="T35" s="52">
        <v>3381.5919059500002</v>
      </c>
      <c r="U35" s="52">
        <v>3386.4275554200003</v>
      </c>
      <c r="V35" s="52">
        <v>3373.9647526600002</v>
      </c>
      <c r="W35" s="52">
        <v>3369.35489306</v>
      </c>
      <c r="X35" s="52">
        <v>3443.1520343699999</v>
      </c>
      <c r="Y35" s="52">
        <v>3481.81090339</v>
      </c>
    </row>
    <row r="36" spans="1:28" s="53" customFormat="1" ht="15" x14ac:dyDescent="0.4">
      <c r="A36" s="51" t="s">
        <v>159</v>
      </c>
      <c r="B36" s="52">
        <v>3632.7754227099999</v>
      </c>
      <c r="C36" s="52">
        <v>3739.6602959299998</v>
      </c>
      <c r="D36" s="52">
        <v>3766.3789833000001</v>
      </c>
      <c r="E36" s="52">
        <v>3794.0997770399999</v>
      </c>
      <c r="F36" s="52">
        <v>3803.4381107300001</v>
      </c>
      <c r="G36" s="52">
        <v>3789.37824942</v>
      </c>
      <c r="H36" s="52">
        <v>3766.8621057400001</v>
      </c>
      <c r="I36" s="52">
        <v>3678.15622665</v>
      </c>
      <c r="J36" s="52">
        <v>3567.3225886499999</v>
      </c>
      <c r="K36" s="52">
        <v>3468.2923330100002</v>
      </c>
      <c r="L36" s="52">
        <v>3459.57978744</v>
      </c>
      <c r="M36" s="52">
        <v>3454.5509672600001</v>
      </c>
      <c r="N36" s="52">
        <v>3450.8240788900002</v>
      </c>
      <c r="O36" s="52">
        <v>3461.6256337499999</v>
      </c>
      <c r="P36" s="52">
        <v>3476.3140479000003</v>
      </c>
      <c r="Q36" s="52">
        <v>3463.8450478300001</v>
      </c>
      <c r="R36" s="52">
        <v>3452.8461100300001</v>
      </c>
      <c r="S36" s="52">
        <v>3475.9834230400002</v>
      </c>
      <c r="T36" s="52">
        <v>3460.4099663500001</v>
      </c>
      <c r="U36" s="52">
        <v>3462.7333253900001</v>
      </c>
      <c r="V36" s="52">
        <v>3459.73440205</v>
      </c>
      <c r="W36" s="52">
        <v>3464.44783831</v>
      </c>
      <c r="X36" s="52">
        <v>3537.6522255300001</v>
      </c>
      <c r="Y36" s="52">
        <v>3641.12649994</v>
      </c>
    </row>
    <row r="37" spans="1:28" s="53" customFormat="1" ht="15" x14ac:dyDescent="0.4">
      <c r="A37" s="51" t="s">
        <v>160</v>
      </c>
      <c r="B37" s="52">
        <v>3609.2008235399999</v>
      </c>
      <c r="C37" s="52">
        <v>3679.1616953900002</v>
      </c>
      <c r="D37" s="52">
        <v>3714.2380290599999</v>
      </c>
      <c r="E37" s="52">
        <v>3756.4219816200002</v>
      </c>
      <c r="F37" s="52">
        <v>3761.4736221000003</v>
      </c>
      <c r="G37" s="52">
        <v>3742.9767081600003</v>
      </c>
      <c r="H37" s="52">
        <v>3717.7656792099997</v>
      </c>
      <c r="I37" s="52">
        <v>3628.46033717</v>
      </c>
      <c r="J37" s="52">
        <v>3528.0847801499999</v>
      </c>
      <c r="K37" s="52">
        <v>3416.0582735500002</v>
      </c>
      <c r="L37" s="52">
        <v>3383.62391901</v>
      </c>
      <c r="M37" s="52">
        <v>3406.7898755200004</v>
      </c>
      <c r="N37" s="52">
        <v>3495.4532772499997</v>
      </c>
      <c r="O37" s="52">
        <v>3480.2964069700001</v>
      </c>
      <c r="P37" s="52">
        <v>3486.38130525</v>
      </c>
      <c r="Q37" s="52">
        <v>3501.3235080700001</v>
      </c>
      <c r="R37" s="52">
        <v>3501.1683655699999</v>
      </c>
      <c r="S37" s="52">
        <v>3513.3891155700003</v>
      </c>
      <c r="T37" s="52">
        <v>3498.8806606899998</v>
      </c>
      <c r="U37" s="52">
        <v>3512.5036466299998</v>
      </c>
      <c r="V37" s="52">
        <v>3520.5562933199999</v>
      </c>
      <c r="W37" s="52">
        <v>3508.0973560800003</v>
      </c>
      <c r="X37" s="52">
        <v>3549.8582802599999</v>
      </c>
      <c r="Y37" s="52">
        <v>3633.7230371800001</v>
      </c>
    </row>
    <row r="38" spans="1:28" s="53" customFormat="1" ht="15" x14ac:dyDescent="0.4">
      <c r="A38" s="51" t="s">
        <v>161</v>
      </c>
      <c r="B38" s="52">
        <v>3614.59367466</v>
      </c>
      <c r="C38" s="52">
        <v>3672.1971074800003</v>
      </c>
      <c r="D38" s="52">
        <v>3693.6148647299997</v>
      </c>
      <c r="E38" s="52">
        <v>3703.2984219099999</v>
      </c>
      <c r="F38" s="52">
        <v>3750.5355605</v>
      </c>
      <c r="G38" s="52">
        <v>3739.3890535800001</v>
      </c>
      <c r="H38" s="52">
        <v>3717.0065650400002</v>
      </c>
      <c r="I38" s="52">
        <v>3665.5537090500002</v>
      </c>
      <c r="J38" s="52">
        <v>3586.72391277</v>
      </c>
      <c r="K38" s="52">
        <v>3503.6439996700001</v>
      </c>
      <c r="L38" s="52">
        <v>3439.29194383</v>
      </c>
      <c r="M38" s="52">
        <v>3406.9759478999999</v>
      </c>
      <c r="N38" s="52">
        <v>3395.41157914</v>
      </c>
      <c r="O38" s="52">
        <v>3394.0528954500001</v>
      </c>
      <c r="P38" s="52">
        <v>3396.0288820599999</v>
      </c>
      <c r="Q38" s="52">
        <v>3399.0125537200001</v>
      </c>
      <c r="R38" s="52">
        <v>3422.3409526099999</v>
      </c>
      <c r="S38" s="52">
        <v>3405.61526362</v>
      </c>
      <c r="T38" s="52">
        <v>3389.88717864</v>
      </c>
      <c r="U38" s="52">
        <v>3393.0235770300001</v>
      </c>
      <c r="V38" s="52">
        <v>3386.1624429000003</v>
      </c>
      <c r="W38" s="52">
        <v>3368.73720443</v>
      </c>
      <c r="X38" s="52">
        <v>3444.2661568499998</v>
      </c>
      <c r="Y38" s="52">
        <v>3534.0993321400001</v>
      </c>
    </row>
    <row r="39" spans="1:28" s="53" customFormat="1" ht="15" x14ac:dyDescent="0.4">
      <c r="A39" s="51" t="s">
        <v>162</v>
      </c>
      <c r="B39" s="52">
        <v>3619.5584322599998</v>
      </c>
      <c r="C39" s="52">
        <v>3709.7883768800002</v>
      </c>
      <c r="D39" s="52">
        <v>3747.8023743799999</v>
      </c>
      <c r="E39" s="52">
        <v>3760.0693158300001</v>
      </c>
      <c r="F39" s="52">
        <v>3774.3029212000001</v>
      </c>
      <c r="G39" s="52">
        <v>3738.8339873499999</v>
      </c>
      <c r="H39" s="52">
        <v>3704.4452440499999</v>
      </c>
      <c r="I39" s="52">
        <v>3612.90819104</v>
      </c>
      <c r="J39" s="52">
        <v>3504.2875984800003</v>
      </c>
      <c r="K39" s="52">
        <v>3424.0385990699997</v>
      </c>
      <c r="L39" s="52">
        <v>3412.8549534200001</v>
      </c>
      <c r="M39" s="52">
        <v>3396.17872962</v>
      </c>
      <c r="N39" s="52">
        <v>3395.4607093499999</v>
      </c>
      <c r="O39" s="52">
        <v>3393.7287410899999</v>
      </c>
      <c r="P39" s="52">
        <v>3400.5317358900002</v>
      </c>
      <c r="Q39" s="52">
        <v>3397.1420042999998</v>
      </c>
      <c r="R39" s="52">
        <v>3398.8060775599997</v>
      </c>
      <c r="S39" s="52">
        <v>3412.0264415700003</v>
      </c>
      <c r="T39" s="52">
        <v>3398.8093143999999</v>
      </c>
      <c r="U39" s="52">
        <v>3401.8738043000003</v>
      </c>
      <c r="V39" s="52">
        <v>3392.1344030299997</v>
      </c>
      <c r="W39" s="52">
        <v>3390.3080632000001</v>
      </c>
      <c r="X39" s="52">
        <v>3457.57692524</v>
      </c>
      <c r="Y39" s="52">
        <v>3510.2563043</v>
      </c>
    </row>
    <row r="40" spans="1:28" s="53" customFormat="1" ht="15" x14ac:dyDescent="0.4">
      <c r="A40" s="51" t="s">
        <v>163</v>
      </c>
      <c r="B40" s="52">
        <v>3442.1954222700001</v>
      </c>
      <c r="C40" s="52">
        <v>3473.8149426499999</v>
      </c>
      <c r="D40" s="52">
        <v>3530.8635957799997</v>
      </c>
      <c r="E40" s="52">
        <v>3553.37886441</v>
      </c>
      <c r="F40" s="52">
        <v>3556.55915912</v>
      </c>
      <c r="G40" s="52">
        <v>3531.4507514300003</v>
      </c>
      <c r="H40" s="52">
        <v>3538.7801760900002</v>
      </c>
      <c r="I40" s="52">
        <v>3442.1856227500002</v>
      </c>
      <c r="J40" s="52">
        <v>3354.2011600999999</v>
      </c>
      <c r="K40" s="52">
        <v>3266.0941356000003</v>
      </c>
      <c r="L40" s="52">
        <v>3206.7976300999999</v>
      </c>
      <c r="M40" s="52">
        <v>3196.5926566400003</v>
      </c>
      <c r="N40" s="52">
        <v>3200.1171826899999</v>
      </c>
      <c r="O40" s="52">
        <v>3194.4174174499999</v>
      </c>
      <c r="P40" s="52">
        <v>3194.33282315</v>
      </c>
      <c r="Q40" s="52">
        <v>3197.6255913300001</v>
      </c>
      <c r="R40" s="52">
        <v>3206.5362524399998</v>
      </c>
      <c r="S40" s="52">
        <v>3195.6291177800003</v>
      </c>
      <c r="T40" s="52">
        <v>3185.11741639</v>
      </c>
      <c r="U40" s="52">
        <v>3226.8015212600003</v>
      </c>
      <c r="V40" s="52">
        <v>3214.8823943400002</v>
      </c>
      <c r="W40" s="52">
        <v>3218.7883669000003</v>
      </c>
      <c r="X40" s="52">
        <v>3282.1153308399998</v>
      </c>
      <c r="Y40" s="52">
        <v>3346.2492871100003</v>
      </c>
    </row>
    <row r="41" spans="1:28" s="53" customFormat="1" ht="15" x14ac:dyDescent="0.4">
      <c r="A41" s="51" t="s">
        <v>164</v>
      </c>
      <c r="B41" s="52">
        <v>3479.6215661400001</v>
      </c>
      <c r="C41" s="52">
        <v>3522.7705133500003</v>
      </c>
      <c r="D41" s="52">
        <v>3548.3230519999997</v>
      </c>
      <c r="E41" s="52">
        <v>3573.4781324800001</v>
      </c>
      <c r="F41" s="52">
        <v>3597.3774978599999</v>
      </c>
      <c r="G41" s="52">
        <v>3570.1752347900001</v>
      </c>
      <c r="H41" s="52">
        <v>3539.9961925400003</v>
      </c>
      <c r="I41" s="52">
        <v>3456.9173686900003</v>
      </c>
      <c r="J41" s="52">
        <v>3403.9201364199998</v>
      </c>
      <c r="K41" s="52">
        <v>3321.47530908</v>
      </c>
      <c r="L41" s="52">
        <v>3307.9728632400002</v>
      </c>
      <c r="M41" s="52">
        <v>3298.7534493600001</v>
      </c>
      <c r="N41" s="52">
        <v>3295.36845752</v>
      </c>
      <c r="O41" s="52">
        <v>3290.64282254</v>
      </c>
      <c r="P41" s="52">
        <v>3291.8244389900001</v>
      </c>
      <c r="Q41" s="52">
        <v>3297.60944251</v>
      </c>
      <c r="R41" s="52">
        <v>3306.0127391000001</v>
      </c>
      <c r="S41" s="52">
        <v>3283.9570840000001</v>
      </c>
      <c r="T41" s="52">
        <v>3275.94895443</v>
      </c>
      <c r="U41" s="52">
        <v>3284.33278449</v>
      </c>
      <c r="V41" s="52">
        <v>3265.2992498599997</v>
      </c>
      <c r="W41" s="52">
        <v>3279.66074368</v>
      </c>
      <c r="X41" s="52">
        <v>3337.9924959600003</v>
      </c>
      <c r="Y41" s="52">
        <v>3354.5144863300002</v>
      </c>
    </row>
    <row r="42" spans="1:28" s="53" customFormat="1" ht="15" x14ac:dyDescent="0.4">
      <c r="A42" s="51" t="s">
        <v>165</v>
      </c>
      <c r="B42" s="52">
        <v>3397.0879661899999</v>
      </c>
      <c r="C42" s="52">
        <v>3506.09462433</v>
      </c>
      <c r="D42" s="52">
        <v>3633.1147518799999</v>
      </c>
      <c r="E42" s="52">
        <v>3672.2318547200002</v>
      </c>
      <c r="F42" s="52">
        <v>3686.4592537600001</v>
      </c>
      <c r="G42" s="52">
        <v>3658.4293325099998</v>
      </c>
      <c r="H42" s="52">
        <v>3610.2930355899998</v>
      </c>
      <c r="I42" s="52">
        <v>3553.39481664</v>
      </c>
      <c r="J42" s="52">
        <v>3458.0787716200002</v>
      </c>
      <c r="K42" s="52">
        <v>3393.90609834</v>
      </c>
      <c r="L42" s="52">
        <v>3328.8910875299998</v>
      </c>
      <c r="M42" s="52">
        <v>3336.5428248799999</v>
      </c>
      <c r="N42" s="52">
        <v>3322.4236535999999</v>
      </c>
      <c r="O42" s="52">
        <v>3340.6543707299998</v>
      </c>
      <c r="P42" s="52">
        <v>3350.23341162</v>
      </c>
      <c r="Q42" s="52">
        <v>3351.6236835300001</v>
      </c>
      <c r="R42" s="52">
        <v>3361.9641723499999</v>
      </c>
      <c r="S42" s="52">
        <v>3337.7732618800001</v>
      </c>
      <c r="T42" s="52">
        <v>3306.3143378300001</v>
      </c>
      <c r="U42" s="52">
        <v>3318.2092903100001</v>
      </c>
      <c r="V42" s="52">
        <v>3301.3683557499999</v>
      </c>
      <c r="W42" s="52">
        <v>3303.72356704</v>
      </c>
      <c r="X42" s="52">
        <v>3374.4615641700002</v>
      </c>
      <c r="Y42" s="52">
        <v>3439.1894390400003</v>
      </c>
    </row>
    <row r="43" spans="1:28" s="53" customFormat="1" ht="15" x14ac:dyDescent="0.4">
      <c r="A43" s="51" t="s">
        <v>166</v>
      </c>
      <c r="B43" s="52">
        <v>3513.0937332799999</v>
      </c>
      <c r="C43" s="52">
        <v>3583.8105708600001</v>
      </c>
      <c r="D43" s="52">
        <v>3599.5142877799999</v>
      </c>
      <c r="E43" s="52">
        <v>3619.7036364800001</v>
      </c>
      <c r="F43" s="52">
        <v>3616.27908338</v>
      </c>
      <c r="G43" s="52">
        <v>3609.6694694500002</v>
      </c>
      <c r="H43" s="52">
        <v>3575.9798519999999</v>
      </c>
      <c r="I43" s="52">
        <v>3483.9517245799998</v>
      </c>
      <c r="J43" s="52">
        <v>3388.5208608299999</v>
      </c>
      <c r="K43" s="52">
        <v>3311.5749737599999</v>
      </c>
      <c r="L43" s="52">
        <v>3290.6398004100001</v>
      </c>
      <c r="M43" s="52">
        <v>3304.59846496</v>
      </c>
      <c r="N43" s="52">
        <v>3296.1022327000001</v>
      </c>
      <c r="O43" s="52">
        <v>3303.3294454400002</v>
      </c>
      <c r="P43" s="52">
        <v>3304.3481187799998</v>
      </c>
      <c r="Q43" s="52">
        <v>3313.05618972</v>
      </c>
      <c r="R43" s="52">
        <v>3303.85148028</v>
      </c>
      <c r="S43" s="52">
        <v>3310.0749740399997</v>
      </c>
      <c r="T43" s="52">
        <v>3307.6005666299998</v>
      </c>
      <c r="U43" s="52">
        <v>3311.9393622699999</v>
      </c>
      <c r="V43" s="52">
        <v>3292.8205745699997</v>
      </c>
      <c r="W43" s="52">
        <v>3301.97228481</v>
      </c>
      <c r="X43" s="52">
        <v>3368.7477074200001</v>
      </c>
      <c r="Y43" s="52">
        <v>3438.0025258000001</v>
      </c>
    </row>
    <row r="44" spans="1:28" s="53" customFormat="1" ht="15" x14ac:dyDescent="0.4">
      <c r="A44" s="51" t="s">
        <v>167</v>
      </c>
      <c r="B44" s="52">
        <v>3480.31543629</v>
      </c>
      <c r="C44" s="52">
        <v>3523.7047134599998</v>
      </c>
      <c r="D44" s="52">
        <v>3531.0921973300001</v>
      </c>
      <c r="E44" s="52">
        <v>3533.7593954499998</v>
      </c>
      <c r="F44" s="52">
        <v>3526.3272002799999</v>
      </c>
      <c r="G44" s="52">
        <v>3504.2253252800001</v>
      </c>
      <c r="H44" s="52">
        <v>3496.40988075</v>
      </c>
      <c r="I44" s="52">
        <v>3398.7978895300002</v>
      </c>
      <c r="J44" s="52">
        <v>3394.396334</v>
      </c>
      <c r="K44" s="52">
        <v>3347.6973297</v>
      </c>
      <c r="L44" s="52">
        <v>3341.5582235800002</v>
      </c>
      <c r="M44" s="52">
        <v>3318.33818655</v>
      </c>
      <c r="N44" s="52">
        <v>3318.2208152000003</v>
      </c>
      <c r="O44" s="52">
        <v>3306.6202394800002</v>
      </c>
      <c r="P44" s="52">
        <v>3320.8992542699998</v>
      </c>
      <c r="Q44" s="52">
        <v>3318.2395790199998</v>
      </c>
      <c r="R44" s="52">
        <v>3325.43985488</v>
      </c>
      <c r="S44" s="52">
        <v>3314.6020041700003</v>
      </c>
      <c r="T44" s="52">
        <v>3307.6140098999999</v>
      </c>
      <c r="U44" s="52">
        <v>3317.6558385500002</v>
      </c>
      <c r="V44" s="52">
        <v>3296.0911371500001</v>
      </c>
      <c r="W44" s="52">
        <v>3310.0252123499999</v>
      </c>
      <c r="X44" s="52">
        <v>3364.6425980200002</v>
      </c>
      <c r="Y44" s="52">
        <v>3457.2774641000001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5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ht="10.5" x14ac:dyDescent="0.2">
      <c r="A47" s="156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4457.9328977100004</v>
      </c>
      <c r="C48" s="57">
        <v>4556.0805292599998</v>
      </c>
      <c r="D48" s="57">
        <v>4612.6170729599999</v>
      </c>
      <c r="E48" s="57">
        <v>4634.99254501</v>
      </c>
      <c r="F48" s="57">
        <v>4658.7018030300005</v>
      </c>
      <c r="G48" s="57">
        <v>4644.2869234299997</v>
      </c>
      <c r="H48" s="57">
        <v>4606.1703563299998</v>
      </c>
      <c r="I48" s="57">
        <v>4520.9977618700004</v>
      </c>
      <c r="J48" s="57">
        <v>4392.1126901999996</v>
      </c>
      <c r="K48" s="57">
        <v>4290.3184370400004</v>
      </c>
      <c r="L48" s="57">
        <v>4227.78202616</v>
      </c>
      <c r="M48" s="57">
        <v>4259.4878191999996</v>
      </c>
      <c r="N48" s="57">
        <v>4294.9138599400003</v>
      </c>
      <c r="O48" s="57">
        <v>4296.4883262000003</v>
      </c>
      <c r="P48" s="57">
        <v>4294.7150988800004</v>
      </c>
      <c r="Q48" s="57">
        <v>4285.1904274200006</v>
      </c>
      <c r="R48" s="57">
        <v>4303.4207726000004</v>
      </c>
      <c r="S48" s="57">
        <v>4303.9427470500004</v>
      </c>
      <c r="T48" s="57">
        <v>4299.1742726299999</v>
      </c>
      <c r="U48" s="57">
        <v>4304.2977637399999</v>
      </c>
      <c r="V48" s="57">
        <v>4318.76504862</v>
      </c>
      <c r="W48" s="57">
        <v>4286.4031682200002</v>
      </c>
      <c r="X48" s="57">
        <v>4372.2345286</v>
      </c>
      <c r="Y48" s="57">
        <v>4483.0378017200001</v>
      </c>
    </row>
    <row r="49" spans="1:25" s="53" customFormat="1" ht="15" x14ac:dyDescent="0.4">
      <c r="A49" s="51" t="s">
        <v>138</v>
      </c>
      <c r="B49" s="52">
        <v>4420.3912897999999</v>
      </c>
      <c r="C49" s="52">
        <v>4504.2551775000002</v>
      </c>
      <c r="D49" s="52">
        <v>4552.8858070100005</v>
      </c>
      <c r="E49" s="52">
        <v>4581.8654699400004</v>
      </c>
      <c r="F49" s="52">
        <v>4599.4074262800004</v>
      </c>
      <c r="G49" s="52">
        <v>4583.0191975799999</v>
      </c>
      <c r="H49" s="52">
        <v>4538.5971136200005</v>
      </c>
      <c r="I49" s="52">
        <v>4453.1251111800002</v>
      </c>
      <c r="J49" s="52">
        <v>4365.1065106699998</v>
      </c>
      <c r="K49" s="52">
        <v>4297.3065302800005</v>
      </c>
      <c r="L49" s="52">
        <v>4253.5825589400001</v>
      </c>
      <c r="M49" s="52">
        <v>4240.1192388700001</v>
      </c>
      <c r="N49" s="52">
        <v>4245.9349721899998</v>
      </c>
      <c r="O49" s="52">
        <v>4249.9766042800002</v>
      </c>
      <c r="P49" s="52">
        <v>4250.9728066400003</v>
      </c>
      <c r="Q49" s="52">
        <v>4248.3972059799999</v>
      </c>
      <c r="R49" s="52">
        <v>4244.5314424999997</v>
      </c>
      <c r="S49" s="52">
        <v>4243.5691385200007</v>
      </c>
      <c r="T49" s="52">
        <v>4238.4936063799996</v>
      </c>
      <c r="U49" s="52">
        <v>4264.0176579300005</v>
      </c>
      <c r="V49" s="52">
        <v>4269.66909829</v>
      </c>
      <c r="W49" s="52">
        <v>4245.7095841500004</v>
      </c>
      <c r="X49" s="52">
        <v>4277.3993229799999</v>
      </c>
      <c r="Y49" s="52">
        <v>4342.1445141200002</v>
      </c>
    </row>
    <row r="50" spans="1:25" s="53" customFormat="1" ht="15" x14ac:dyDescent="0.4">
      <c r="A50" s="51" t="s">
        <v>139</v>
      </c>
      <c r="B50" s="52">
        <v>4419.4737935000003</v>
      </c>
      <c r="C50" s="52">
        <v>4549.1298344099996</v>
      </c>
      <c r="D50" s="52">
        <v>4656.4119400600002</v>
      </c>
      <c r="E50" s="52">
        <v>4740.56104787</v>
      </c>
      <c r="F50" s="52">
        <v>4736.5323741700004</v>
      </c>
      <c r="G50" s="52">
        <v>4689.3472709199996</v>
      </c>
      <c r="H50" s="52">
        <v>4666.9634352399999</v>
      </c>
      <c r="I50" s="52">
        <v>4545.1556556800006</v>
      </c>
      <c r="J50" s="52">
        <v>4470.2008672400007</v>
      </c>
      <c r="K50" s="52">
        <v>4365.7429181400003</v>
      </c>
      <c r="L50" s="52">
        <v>4250.3347994300002</v>
      </c>
      <c r="M50" s="52">
        <v>4228.3487225200006</v>
      </c>
      <c r="N50" s="52">
        <v>4234.4186488900004</v>
      </c>
      <c r="O50" s="52">
        <v>4243.9025001200007</v>
      </c>
      <c r="P50" s="52">
        <v>4245.6952583299999</v>
      </c>
      <c r="Q50" s="52">
        <v>4251.1169613500006</v>
      </c>
      <c r="R50" s="52">
        <v>4276.8166770200005</v>
      </c>
      <c r="S50" s="52">
        <v>4260.7996235199998</v>
      </c>
      <c r="T50" s="52">
        <v>4248.3970668700003</v>
      </c>
      <c r="U50" s="52">
        <v>4292.3581574999998</v>
      </c>
      <c r="V50" s="52">
        <v>4299.8616972</v>
      </c>
      <c r="W50" s="52">
        <v>4269.6937613099999</v>
      </c>
      <c r="X50" s="52">
        <v>4345.5934651099997</v>
      </c>
      <c r="Y50" s="52">
        <v>4440.95637867</v>
      </c>
    </row>
    <row r="51" spans="1:25" s="53" customFormat="1" ht="15" x14ac:dyDescent="0.4">
      <c r="A51" s="51" t="s">
        <v>140</v>
      </c>
      <c r="B51" s="52">
        <v>4521.2210955199998</v>
      </c>
      <c r="C51" s="52">
        <v>4563.1301389199998</v>
      </c>
      <c r="D51" s="52">
        <v>4606.50388088</v>
      </c>
      <c r="E51" s="52">
        <v>4626.5769778800004</v>
      </c>
      <c r="F51" s="52">
        <v>4646.5635216700002</v>
      </c>
      <c r="G51" s="52">
        <v>4638.9136261000003</v>
      </c>
      <c r="H51" s="52">
        <v>4616.39327839</v>
      </c>
      <c r="I51" s="52">
        <v>4565.9826880500004</v>
      </c>
      <c r="J51" s="52">
        <v>4483.5419534399998</v>
      </c>
      <c r="K51" s="52">
        <v>4371.7000044300003</v>
      </c>
      <c r="L51" s="52">
        <v>4287.0420794500005</v>
      </c>
      <c r="M51" s="52">
        <v>4265.8092334800003</v>
      </c>
      <c r="N51" s="52">
        <v>4266.5401574999996</v>
      </c>
      <c r="O51" s="52">
        <v>4279.41254252</v>
      </c>
      <c r="P51" s="52">
        <v>4288.5658296299998</v>
      </c>
      <c r="Q51" s="52">
        <v>4295.4388538800004</v>
      </c>
      <c r="R51" s="52">
        <v>4343.21619336</v>
      </c>
      <c r="S51" s="52">
        <v>4320.6441596100003</v>
      </c>
      <c r="T51" s="52">
        <v>4308.9926937</v>
      </c>
      <c r="U51" s="52">
        <v>4328.10308145</v>
      </c>
      <c r="V51" s="52">
        <v>4337.8598870599999</v>
      </c>
      <c r="W51" s="52">
        <v>4288.7564590700003</v>
      </c>
      <c r="X51" s="52">
        <v>4347.3723367399998</v>
      </c>
      <c r="Y51" s="52">
        <v>4464.4996883700005</v>
      </c>
    </row>
    <row r="52" spans="1:25" s="53" customFormat="1" ht="15" x14ac:dyDescent="0.4">
      <c r="A52" s="51" t="s">
        <v>141</v>
      </c>
      <c r="B52" s="52">
        <v>4525.3025659499999</v>
      </c>
      <c r="C52" s="52">
        <v>4631.3885968900004</v>
      </c>
      <c r="D52" s="52">
        <v>4709.9381730300001</v>
      </c>
      <c r="E52" s="52">
        <v>4728.18445084</v>
      </c>
      <c r="F52" s="52">
        <v>4735.6058356000003</v>
      </c>
      <c r="G52" s="52">
        <v>4725.4979035699998</v>
      </c>
      <c r="H52" s="52">
        <v>4671.8176151200005</v>
      </c>
      <c r="I52" s="52">
        <v>4609.6734922400001</v>
      </c>
      <c r="J52" s="52">
        <v>4479.9400657699998</v>
      </c>
      <c r="K52" s="52">
        <v>4399.6411904500001</v>
      </c>
      <c r="L52" s="52">
        <v>4356.6607465100005</v>
      </c>
      <c r="M52" s="52">
        <v>4317.0489133199999</v>
      </c>
      <c r="N52" s="52">
        <v>4333.4411157200002</v>
      </c>
      <c r="O52" s="52">
        <v>4331.6155337700002</v>
      </c>
      <c r="P52" s="52">
        <v>4376.3490976000003</v>
      </c>
      <c r="Q52" s="52">
        <v>4342.4387396500006</v>
      </c>
      <c r="R52" s="52">
        <v>4344.0857029400004</v>
      </c>
      <c r="S52" s="52">
        <v>4341.6252968500003</v>
      </c>
      <c r="T52" s="52">
        <v>4328.4308362600004</v>
      </c>
      <c r="U52" s="52">
        <v>4331.4775962900003</v>
      </c>
      <c r="V52" s="52">
        <v>4337.3133719100006</v>
      </c>
      <c r="W52" s="52">
        <v>4312.0235920900004</v>
      </c>
      <c r="X52" s="52">
        <v>4357.2852976100003</v>
      </c>
      <c r="Y52" s="52">
        <v>4454.2115588400002</v>
      </c>
    </row>
    <row r="53" spans="1:25" s="53" customFormat="1" ht="15" x14ac:dyDescent="0.4">
      <c r="A53" s="51" t="s">
        <v>142</v>
      </c>
      <c r="B53" s="52">
        <v>4553.8578798400004</v>
      </c>
      <c r="C53" s="52">
        <v>4630.2408514100007</v>
      </c>
      <c r="D53" s="52">
        <v>4672.7355845299999</v>
      </c>
      <c r="E53" s="52">
        <v>4703.3131800900001</v>
      </c>
      <c r="F53" s="52">
        <v>4697.3124038000005</v>
      </c>
      <c r="G53" s="52">
        <v>4668.0051115699998</v>
      </c>
      <c r="H53" s="52">
        <v>4617.1025761999999</v>
      </c>
      <c r="I53" s="52">
        <v>4538.9666972800005</v>
      </c>
      <c r="J53" s="52">
        <v>4432.3444469699998</v>
      </c>
      <c r="K53" s="52">
        <v>4354.2640848999999</v>
      </c>
      <c r="L53" s="52">
        <v>4324.1960494300001</v>
      </c>
      <c r="M53" s="52">
        <v>4325.2107317400005</v>
      </c>
      <c r="N53" s="52">
        <v>4311.3209434</v>
      </c>
      <c r="O53" s="52">
        <v>4291.96918654</v>
      </c>
      <c r="P53" s="52">
        <v>4290.8500361300003</v>
      </c>
      <c r="Q53" s="52">
        <v>4267.6108221900004</v>
      </c>
      <c r="R53" s="52">
        <v>4286.4937580599999</v>
      </c>
      <c r="S53" s="52">
        <v>4294.1350370600003</v>
      </c>
      <c r="T53" s="52">
        <v>4280.9562871400003</v>
      </c>
      <c r="U53" s="52">
        <v>4285.9507867600005</v>
      </c>
      <c r="V53" s="52">
        <v>4294.64696396</v>
      </c>
      <c r="W53" s="52">
        <v>4291.5341263400005</v>
      </c>
      <c r="X53" s="52">
        <v>4352.4512540800006</v>
      </c>
      <c r="Y53" s="52">
        <v>4424.6053096900005</v>
      </c>
    </row>
    <row r="54" spans="1:25" s="53" customFormat="1" ht="15" x14ac:dyDescent="0.4">
      <c r="A54" s="51" t="s">
        <v>143</v>
      </c>
      <c r="B54" s="52">
        <v>4493.7862069700004</v>
      </c>
      <c r="C54" s="52">
        <v>4580.8456609000004</v>
      </c>
      <c r="D54" s="52">
        <v>4638.6621869500004</v>
      </c>
      <c r="E54" s="52">
        <v>4668.9665015500004</v>
      </c>
      <c r="F54" s="52">
        <v>4698.4535309599996</v>
      </c>
      <c r="G54" s="52">
        <v>4667.3959788000002</v>
      </c>
      <c r="H54" s="52">
        <v>4632.3506708599998</v>
      </c>
      <c r="I54" s="52">
        <v>4544.5544367000002</v>
      </c>
      <c r="J54" s="52">
        <v>4446.7689277600002</v>
      </c>
      <c r="K54" s="52">
        <v>4365.8239522700005</v>
      </c>
      <c r="L54" s="52">
        <v>4345.8959767599999</v>
      </c>
      <c r="M54" s="52">
        <v>4325.7868460600002</v>
      </c>
      <c r="N54" s="52">
        <v>4303.6062811299998</v>
      </c>
      <c r="O54" s="52">
        <v>4308.5362521099996</v>
      </c>
      <c r="P54" s="52">
        <v>4317.2654747699999</v>
      </c>
      <c r="Q54" s="52">
        <v>4323.1334725100005</v>
      </c>
      <c r="R54" s="52">
        <v>4333.6216135100003</v>
      </c>
      <c r="S54" s="52">
        <v>4328.4081125399998</v>
      </c>
      <c r="T54" s="52">
        <v>4317.6344565300005</v>
      </c>
      <c r="U54" s="52">
        <v>4330.8650284599998</v>
      </c>
      <c r="V54" s="52">
        <v>4342.2991669700004</v>
      </c>
      <c r="W54" s="52">
        <v>4327.7201633100003</v>
      </c>
      <c r="X54" s="52">
        <v>4378.5931265199997</v>
      </c>
      <c r="Y54" s="52">
        <v>4416.5223037400001</v>
      </c>
    </row>
    <row r="55" spans="1:25" s="53" customFormat="1" ht="15" x14ac:dyDescent="0.4">
      <c r="A55" s="51" t="s">
        <v>144</v>
      </c>
      <c r="B55" s="52">
        <v>4560.5796306299999</v>
      </c>
      <c r="C55" s="52">
        <v>4647.8300398800002</v>
      </c>
      <c r="D55" s="52">
        <v>4711.7165745800003</v>
      </c>
      <c r="E55" s="52">
        <v>4716.4764267600003</v>
      </c>
      <c r="F55" s="52">
        <v>4716.3834228300002</v>
      </c>
      <c r="G55" s="52">
        <v>4714.7880670699997</v>
      </c>
      <c r="H55" s="52">
        <v>4646.60664086</v>
      </c>
      <c r="I55" s="52">
        <v>4566.6714107900007</v>
      </c>
      <c r="J55" s="52">
        <v>4459.3606409000004</v>
      </c>
      <c r="K55" s="52">
        <v>4402.9052397400001</v>
      </c>
      <c r="L55" s="52">
        <v>4371.1687160399997</v>
      </c>
      <c r="M55" s="52">
        <v>4388.0192962300007</v>
      </c>
      <c r="N55" s="52">
        <v>4374.8649358599996</v>
      </c>
      <c r="O55" s="52">
        <v>4369.07134099</v>
      </c>
      <c r="P55" s="52">
        <v>4377.7082020799999</v>
      </c>
      <c r="Q55" s="52">
        <v>4387.1282641899998</v>
      </c>
      <c r="R55" s="52">
        <v>4402.4716985800005</v>
      </c>
      <c r="S55" s="52">
        <v>4378.9121975899998</v>
      </c>
      <c r="T55" s="52">
        <v>4371.0729518900007</v>
      </c>
      <c r="U55" s="52">
        <v>4381.64899504</v>
      </c>
      <c r="V55" s="52">
        <v>4386.7386672299999</v>
      </c>
      <c r="W55" s="52">
        <v>4386.0869751999999</v>
      </c>
      <c r="X55" s="52">
        <v>4433.1447768500002</v>
      </c>
      <c r="Y55" s="52">
        <v>4518.6629502300002</v>
      </c>
    </row>
    <row r="56" spans="1:25" s="53" customFormat="1" ht="15" x14ac:dyDescent="0.4">
      <c r="A56" s="51" t="s">
        <v>145</v>
      </c>
      <c r="B56" s="52">
        <v>4494.6821062300005</v>
      </c>
      <c r="C56" s="52">
        <v>4600.9100082300001</v>
      </c>
      <c r="D56" s="52">
        <v>4709.0267597600005</v>
      </c>
      <c r="E56" s="52">
        <v>4746.6771071000003</v>
      </c>
      <c r="F56" s="52">
        <v>4752.1771488900004</v>
      </c>
      <c r="G56" s="52">
        <v>4744.0290252900004</v>
      </c>
      <c r="H56" s="52">
        <v>4711.4600983800001</v>
      </c>
      <c r="I56" s="52">
        <v>4610.9400205800002</v>
      </c>
      <c r="J56" s="52">
        <v>4534.93766409</v>
      </c>
      <c r="K56" s="52">
        <v>4444.0234144400001</v>
      </c>
      <c r="L56" s="52">
        <v>4426.3052800000005</v>
      </c>
      <c r="M56" s="52">
        <v>4417.7096292599999</v>
      </c>
      <c r="N56" s="52">
        <v>4418.2077990799999</v>
      </c>
      <c r="O56" s="52">
        <v>4410.8958146599998</v>
      </c>
      <c r="P56" s="52">
        <v>4427.2113087100006</v>
      </c>
      <c r="Q56" s="52">
        <v>4438.12119618</v>
      </c>
      <c r="R56" s="52">
        <v>4444.24928869</v>
      </c>
      <c r="S56" s="52">
        <v>4433.4332856000001</v>
      </c>
      <c r="T56" s="52">
        <v>4413.3571677400005</v>
      </c>
      <c r="U56" s="52">
        <v>4413.2481559799999</v>
      </c>
      <c r="V56" s="52">
        <v>4464.5194507100005</v>
      </c>
      <c r="W56" s="52">
        <v>4433.3337122100002</v>
      </c>
      <c r="X56" s="52">
        <v>4512.5118248100007</v>
      </c>
      <c r="Y56" s="52">
        <v>4562.5653240600004</v>
      </c>
    </row>
    <row r="57" spans="1:25" s="53" customFormat="1" ht="15" x14ac:dyDescent="0.4">
      <c r="A57" s="51" t="s">
        <v>146</v>
      </c>
      <c r="B57" s="52">
        <v>4561.60425356</v>
      </c>
      <c r="C57" s="52">
        <v>4553.4193070000001</v>
      </c>
      <c r="D57" s="52">
        <v>4604.7724750699999</v>
      </c>
      <c r="E57" s="52">
        <v>4637.3755803800004</v>
      </c>
      <c r="F57" s="52">
        <v>4671.2632703400004</v>
      </c>
      <c r="G57" s="52">
        <v>4649.8491504600006</v>
      </c>
      <c r="H57" s="52">
        <v>4619.0997039900003</v>
      </c>
      <c r="I57" s="52">
        <v>4549.9120250699998</v>
      </c>
      <c r="J57" s="52">
        <v>4453.5560396000001</v>
      </c>
      <c r="K57" s="52">
        <v>4377.4399221900003</v>
      </c>
      <c r="L57" s="52">
        <v>4294.7375232300001</v>
      </c>
      <c r="M57" s="52">
        <v>4290.0018472199999</v>
      </c>
      <c r="N57" s="52">
        <v>4285.2695621500006</v>
      </c>
      <c r="O57" s="52">
        <v>4270.3434357400001</v>
      </c>
      <c r="P57" s="52">
        <v>4268.9037070600007</v>
      </c>
      <c r="Q57" s="52">
        <v>4277.2934033600004</v>
      </c>
      <c r="R57" s="52">
        <v>4287.3669045400002</v>
      </c>
      <c r="S57" s="52">
        <v>4273.5081223799998</v>
      </c>
      <c r="T57" s="52">
        <v>4261.5982277200001</v>
      </c>
      <c r="U57" s="52">
        <v>4289.1656481200007</v>
      </c>
      <c r="V57" s="52">
        <v>4279.43746913</v>
      </c>
      <c r="W57" s="52">
        <v>4258.8143497600004</v>
      </c>
      <c r="X57" s="52">
        <v>4295.6180380300002</v>
      </c>
      <c r="Y57" s="52">
        <v>4409.3428114100006</v>
      </c>
    </row>
    <row r="58" spans="1:25" s="53" customFormat="1" ht="15" x14ac:dyDescent="0.4">
      <c r="A58" s="51" t="s">
        <v>147</v>
      </c>
      <c r="B58" s="52">
        <v>4472.3866329900002</v>
      </c>
      <c r="C58" s="52">
        <v>4530.4815099799998</v>
      </c>
      <c r="D58" s="52">
        <v>4580.4520025000002</v>
      </c>
      <c r="E58" s="52">
        <v>4606.8880413099996</v>
      </c>
      <c r="F58" s="52">
        <v>4621.5587271100003</v>
      </c>
      <c r="G58" s="52">
        <v>4608.7999540600003</v>
      </c>
      <c r="H58" s="52">
        <v>4599.0794086300002</v>
      </c>
      <c r="I58" s="52">
        <v>4563.5774332700003</v>
      </c>
      <c r="J58" s="52">
        <v>4496.7574094800002</v>
      </c>
      <c r="K58" s="52">
        <v>4416.7646133199996</v>
      </c>
      <c r="L58" s="52">
        <v>4367.5410072300001</v>
      </c>
      <c r="M58" s="52">
        <v>4348.2105258499996</v>
      </c>
      <c r="N58" s="52">
        <v>4318.95047006</v>
      </c>
      <c r="O58" s="52">
        <v>4313.55721025</v>
      </c>
      <c r="P58" s="52">
        <v>4331.57182345</v>
      </c>
      <c r="Q58" s="52">
        <v>4343.62516658</v>
      </c>
      <c r="R58" s="52">
        <v>4354.7657174699998</v>
      </c>
      <c r="S58" s="52">
        <v>4321.6726008400001</v>
      </c>
      <c r="T58" s="52">
        <v>4303.6737544999996</v>
      </c>
      <c r="U58" s="52">
        <v>4311.3997244299999</v>
      </c>
      <c r="V58" s="52">
        <v>4303.6659475800006</v>
      </c>
      <c r="W58" s="52">
        <v>4292.6506212700006</v>
      </c>
      <c r="X58" s="52">
        <v>4362.4431609900003</v>
      </c>
      <c r="Y58" s="52">
        <v>4446.1134571399998</v>
      </c>
    </row>
    <row r="59" spans="1:25" s="53" customFormat="1" ht="15" x14ac:dyDescent="0.4">
      <c r="A59" s="51" t="s">
        <v>148</v>
      </c>
      <c r="B59" s="52">
        <v>4511.7912192800004</v>
      </c>
      <c r="C59" s="52">
        <v>4581.7512530200001</v>
      </c>
      <c r="D59" s="52">
        <v>4624.1579462</v>
      </c>
      <c r="E59" s="52">
        <v>4649.05335225</v>
      </c>
      <c r="F59" s="52">
        <v>4663.0823836</v>
      </c>
      <c r="G59" s="52">
        <v>4653.9223060800005</v>
      </c>
      <c r="H59" s="52">
        <v>4600.9121251300003</v>
      </c>
      <c r="I59" s="52">
        <v>4514.76366917</v>
      </c>
      <c r="J59" s="52">
        <v>4441.0414265500003</v>
      </c>
      <c r="K59" s="52">
        <v>4350.3209926899999</v>
      </c>
      <c r="L59" s="52">
        <v>4325.5836023800002</v>
      </c>
      <c r="M59" s="52">
        <v>4315.7418109199998</v>
      </c>
      <c r="N59" s="52">
        <v>4301.22023885</v>
      </c>
      <c r="O59" s="52">
        <v>4299.4438852200001</v>
      </c>
      <c r="P59" s="52">
        <v>4301.2652219900001</v>
      </c>
      <c r="Q59" s="52">
        <v>4292.3605064700005</v>
      </c>
      <c r="R59" s="52">
        <v>4298.9935999899999</v>
      </c>
      <c r="S59" s="52">
        <v>4263.6423570300003</v>
      </c>
      <c r="T59" s="52">
        <v>4244.9871374300001</v>
      </c>
      <c r="U59" s="52">
        <v>4256.1226167599998</v>
      </c>
      <c r="V59" s="52">
        <v>4266.3916431899997</v>
      </c>
      <c r="W59" s="52">
        <v>4256.4484216500005</v>
      </c>
      <c r="X59" s="52">
        <v>4306.11502217</v>
      </c>
      <c r="Y59" s="52">
        <v>4383.8895533599998</v>
      </c>
    </row>
    <row r="60" spans="1:25" s="53" customFormat="1" ht="15" x14ac:dyDescent="0.4">
      <c r="A60" s="51" t="s">
        <v>149</v>
      </c>
      <c r="B60" s="52">
        <v>4475.8852825699996</v>
      </c>
      <c r="C60" s="52">
        <v>4612.0120453500003</v>
      </c>
      <c r="D60" s="52">
        <v>4688.0528034100007</v>
      </c>
      <c r="E60" s="52">
        <v>4728.8906201700001</v>
      </c>
      <c r="F60" s="52">
        <v>4734.1624518200006</v>
      </c>
      <c r="G60" s="52">
        <v>4730.2881640599999</v>
      </c>
      <c r="H60" s="52">
        <v>4725.2566787599999</v>
      </c>
      <c r="I60" s="52">
        <v>4600.1093130899999</v>
      </c>
      <c r="J60" s="52">
        <v>4477.67685523</v>
      </c>
      <c r="K60" s="52">
        <v>4387.1255427899996</v>
      </c>
      <c r="L60" s="52">
        <v>4333.0828038899999</v>
      </c>
      <c r="M60" s="52">
        <v>4333.2961256100007</v>
      </c>
      <c r="N60" s="52">
        <v>4334.0748520200004</v>
      </c>
      <c r="O60" s="52">
        <v>4315.0698984500004</v>
      </c>
      <c r="P60" s="52">
        <v>4314.7317640300007</v>
      </c>
      <c r="Q60" s="52">
        <v>4320.7999625399998</v>
      </c>
      <c r="R60" s="52">
        <v>4337.69997616</v>
      </c>
      <c r="S60" s="52">
        <v>4298.3893872999997</v>
      </c>
      <c r="T60" s="52">
        <v>4285.4607777399997</v>
      </c>
      <c r="U60" s="52">
        <v>4326.4712506899996</v>
      </c>
      <c r="V60" s="52">
        <v>4326.70439128</v>
      </c>
      <c r="W60" s="52">
        <v>4324.5515981099998</v>
      </c>
      <c r="X60" s="52">
        <v>4400.8839721100003</v>
      </c>
      <c r="Y60" s="52">
        <v>4459.57789185</v>
      </c>
    </row>
    <row r="61" spans="1:25" s="53" customFormat="1" ht="15" x14ac:dyDescent="0.4">
      <c r="A61" s="51" t="s">
        <v>150</v>
      </c>
      <c r="B61" s="52">
        <v>4621.9099284100002</v>
      </c>
      <c r="C61" s="52">
        <v>4725.22030731</v>
      </c>
      <c r="D61" s="52">
        <v>4820.79519067</v>
      </c>
      <c r="E61" s="52">
        <v>4893.3593770699999</v>
      </c>
      <c r="F61" s="52">
        <v>4901.2512537299999</v>
      </c>
      <c r="G61" s="52">
        <v>4874.9432886200002</v>
      </c>
      <c r="H61" s="52">
        <v>4865.31855352</v>
      </c>
      <c r="I61" s="52">
        <v>4791.3905410400002</v>
      </c>
      <c r="J61" s="52">
        <v>4674.5892968300004</v>
      </c>
      <c r="K61" s="52">
        <v>4583.4700866100002</v>
      </c>
      <c r="L61" s="52">
        <v>4513.3819668100004</v>
      </c>
      <c r="M61" s="52">
        <v>4492.9606469199998</v>
      </c>
      <c r="N61" s="52">
        <v>4498.3744493600007</v>
      </c>
      <c r="O61" s="52">
        <v>4491.6154373600002</v>
      </c>
      <c r="P61" s="52">
        <v>4491.4170091800006</v>
      </c>
      <c r="Q61" s="52">
        <v>4498.0292828299998</v>
      </c>
      <c r="R61" s="52">
        <v>4504.8403410500005</v>
      </c>
      <c r="S61" s="52">
        <v>4502.9830262699998</v>
      </c>
      <c r="T61" s="52">
        <v>4484.3225246900001</v>
      </c>
      <c r="U61" s="52">
        <v>4493.3895461600005</v>
      </c>
      <c r="V61" s="52">
        <v>4503.0885124100005</v>
      </c>
      <c r="W61" s="52">
        <v>4490.1525068800001</v>
      </c>
      <c r="X61" s="52">
        <v>4565.4493027400003</v>
      </c>
      <c r="Y61" s="52">
        <v>4666.1025081300004</v>
      </c>
    </row>
    <row r="62" spans="1:25" s="53" customFormat="1" ht="15" x14ac:dyDescent="0.4">
      <c r="A62" s="51" t="s">
        <v>151</v>
      </c>
      <c r="B62" s="52">
        <v>4725.6531181600003</v>
      </c>
      <c r="C62" s="52">
        <v>4788.9095279700005</v>
      </c>
      <c r="D62" s="52">
        <v>4832.0343578400007</v>
      </c>
      <c r="E62" s="52">
        <v>4839.9478741299999</v>
      </c>
      <c r="F62" s="52">
        <v>4848.3676950299996</v>
      </c>
      <c r="G62" s="52">
        <v>4827.0022017600004</v>
      </c>
      <c r="H62" s="52">
        <v>4788.6230070400006</v>
      </c>
      <c r="I62" s="52">
        <v>4910.3911750500001</v>
      </c>
      <c r="J62" s="52">
        <v>4838.05380152</v>
      </c>
      <c r="K62" s="52">
        <v>4714.3109091900005</v>
      </c>
      <c r="L62" s="52">
        <v>4669.0245850600004</v>
      </c>
      <c r="M62" s="52">
        <v>4784.9882970800008</v>
      </c>
      <c r="N62" s="52">
        <v>4773.1792214800007</v>
      </c>
      <c r="O62" s="52">
        <v>4749.1448061700003</v>
      </c>
      <c r="P62" s="52">
        <v>4784.1945150400006</v>
      </c>
      <c r="Q62" s="52">
        <v>4788.7170890200005</v>
      </c>
      <c r="R62" s="52">
        <v>4799.1396055700006</v>
      </c>
      <c r="S62" s="52">
        <v>4804.8536409799999</v>
      </c>
      <c r="T62" s="52">
        <v>4763.8878800599996</v>
      </c>
      <c r="U62" s="52">
        <v>4731.6073438900003</v>
      </c>
      <c r="V62" s="52">
        <v>4622.9176752200001</v>
      </c>
      <c r="W62" s="52">
        <v>4630.0010272700001</v>
      </c>
      <c r="X62" s="52">
        <v>4673.5526999100002</v>
      </c>
      <c r="Y62" s="52">
        <v>4706.7508113100002</v>
      </c>
    </row>
    <row r="63" spans="1:25" s="53" customFormat="1" ht="15" x14ac:dyDescent="0.4">
      <c r="A63" s="51" t="s">
        <v>152</v>
      </c>
      <c r="B63" s="52">
        <v>4864.4675998399998</v>
      </c>
      <c r="C63" s="52">
        <v>4855.4069846599996</v>
      </c>
      <c r="D63" s="52">
        <v>4889.0252697100004</v>
      </c>
      <c r="E63" s="52">
        <v>4821.3327387099998</v>
      </c>
      <c r="F63" s="52">
        <v>4795.3649467800005</v>
      </c>
      <c r="G63" s="52">
        <v>4741.5492715199998</v>
      </c>
      <c r="H63" s="52">
        <v>4697.55509385</v>
      </c>
      <c r="I63" s="52">
        <v>4604.0845225900002</v>
      </c>
      <c r="J63" s="52">
        <v>4575.36900023</v>
      </c>
      <c r="K63" s="52">
        <v>4486.94860608</v>
      </c>
      <c r="L63" s="52">
        <v>4477.4231855500002</v>
      </c>
      <c r="M63" s="52">
        <v>4488.5431667800003</v>
      </c>
      <c r="N63" s="52">
        <v>4478.8353288400003</v>
      </c>
      <c r="O63" s="52">
        <v>4495.8513060700006</v>
      </c>
      <c r="P63" s="52">
        <v>4533.5247680700004</v>
      </c>
      <c r="Q63" s="52">
        <v>4557.0680718700005</v>
      </c>
      <c r="R63" s="52">
        <v>4558.2314587399997</v>
      </c>
      <c r="S63" s="52">
        <v>4481.6901294400004</v>
      </c>
      <c r="T63" s="52">
        <v>4430.5067482600007</v>
      </c>
      <c r="U63" s="52">
        <v>4460.0335125500005</v>
      </c>
      <c r="V63" s="52">
        <v>4500.0318763699997</v>
      </c>
      <c r="W63" s="52">
        <v>4508.1538961699998</v>
      </c>
      <c r="X63" s="52">
        <v>4524.3458979000006</v>
      </c>
      <c r="Y63" s="52">
        <v>4541.8062714400003</v>
      </c>
    </row>
    <row r="64" spans="1:25" s="53" customFormat="1" ht="15" x14ac:dyDescent="0.4">
      <c r="A64" s="51" t="s">
        <v>153</v>
      </c>
      <c r="B64" s="52">
        <v>4580.4554294600002</v>
      </c>
      <c r="C64" s="52">
        <v>4682.6556890400007</v>
      </c>
      <c r="D64" s="52">
        <v>4723.88745939</v>
      </c>
      <c r="E64" s="52">
        <v>4733.9677652600003</v>
      </c>
      <c r="F64" s="52">
        <v>4749.2194118799998</v>
      </c>
      <c r="G64" s="52">
        <v>4728.7434964300001</v>
      </c>
      <c r="H64" s="52">
        <v>4719.2313643200005</v>
      </c>
      <c r="I64" s="52">
        <v>4692.9823774400002</v>
      </c>
      <c r="J64" s="52">
        <v>4587.05154167</v>
      </c>
      <c r="K64" s="52">
        <v>4560.6943839200003</v>
      </c>
      <c r="L64" s="52">
        <v>4505.0014500400002</v>
      </c>
      <c r="M64" s="52">
        <v>4498.5813610200003</v>
      </c>
      <c r="N64" s="52">
        <v>4497.4558102299998</v>
      </c>
      <c r="O64" s="52">
        <v>4500.8940445099997</v>
      </c>
      <c r="P64" s="52">
        <v>4495.3529552300006</v>
      </c>
      <c r="Q64" s="52">
        <v>4512.26834349</v>
      </c>
      <c r="R64" s="52">
        <v>4540.1042481000004</v>
      </c>
      <c r="S64" s="52">
        <v>4515.9779094200003</v>
      </c>
      <c r="T64" s="52">
        <v>4497.4680377599998</v>
      </c>
      <c r="U64" s="52">
        <v>4488.90939875</v>
      </c>
      <c r="V64" s="52">
        <v>4494.7144319500003</v>
      </c>
      <c r="W64" s="52">
        <v>4497.0645720100001</v>
      </c>
      <c r="X64" s="52">
        <v>4524.0942178300002</v>
      </c>
      <c r="Y64" s="52">
        <v>4561.6334650400004</v>
      </c>
    </row>
    <row r="65" spans="1:25" s="53" customFormat="1" ht="15" x14ac:dyDescent="0.4">
      <c r="A65" s="51" t="s">
        <v>154</v>
      </c>
      <c r="B65" s="52">
        <v>4522.8750012199998</v>
      </c>
      <c r="C65" s="52">
        <v>4617.2125608900005</v>
      </c>
      <c r="D65" s="52">
        <v>4676.7604779600006</v>
      </c>
      <c r="E65" s="52">
        <v>4700.9659509499998</v>
      </c>
      <c r="F65" s="52">
        <v>4729.0647305700004</v>
      </c>
      <c r="G65" s="52">
        <v>4711.6846026599997</v>
      </c>
      <c r="H65" s="52">
        <v>4693.9796041500003</v>
      </c>
      <c r="I65" s="52">
        <v>4639.5848074599999</v>
      </c>
      <c r="J65" s="52">
        <v>4537.6801179800004</v>
      </c>
      <c r="K65" s="52">
        <v>4464.9829742000002</v>
      </c>
      <c r="L65" s="52">
        <v>4420.8446353099998</v>
      </c>
      <c r="M65" s="52">
        <v>4400.3267599299998</v>
      </c>
      <c r="N65" s="52">
        <v>4386.8014736700006</v>
      </c>
      <c r="O65" s="52">
        <v>4425.86046807</v>
      </c>
      <c r="P65" s="52">
        <v>4480.9723352800002</v>
      </c>
      <c r="Q65" s="52">
        <v>4505.3733964200001</v>
      </c>
      <c r="R65" s="52">
        <v>4485.1511348100003</v>
      </c>
      <c r="S65" s="52">
        <v>4497.3291925200001</v>
      </c>
      <c r="T65" s="52">
        <v>4480.8065026599998</v>
      </c>
      <c r="U65" s="52">
        <v>4500.9157618200006</v>
      </c>
      <c r="V65" s="52">
        <v>4484.6976859599999</v>
      </c>
      <c r="W65" s="52">
        <v>4483.51183511</v>
      </c>
      <c r="X65" s="52">
        <v>4509.5103229200004</v>
      </c>
      <c r="Y65" s="52">
        <v>4579.5030157199999</v>
      </c>
    </row>
    <row r="66" spans="1:25" s="53" customFormat="1" ht="15" x14ac:dyDescent="0.4">
      <c r="A66" s="51" t="s">
        <v>155</v>
      </c>
      <c r="B66" s="52">
        <v>4658.3098899400002</v>
      </c>
      <c r="C66" s="52">
        <v>4781.2281446900006</v>
      </c>
      <c r="D66" s="52">
        <v>4810.3417806199996</v>
      </c>
      <c r="E66" s="52">
        <v>4773.6189237300005</v>
      </c>
      <c r="F66" s="52">
        <v>4782.0648572200007</v>
      </c>
      <c r="G66" s="52">
        <v>4784.02361397</v>
      </c>
      <c r="H66" s="52">
        <v>4794.1072763800003</v>
      </c>
      <c r="I66" s="52">
        <v>4728.4938817500006</v>
      </c>
      <c r="J66" s="52">
        <v>4642.3135882400002</v>
      </c>
      <c r="K66" s="52">
        <v>4582.6120241300005</v>
      </c>
      <c r="L66" s="52">
        <v>4602.1673838900006</v>
      </c>
      <c r="M66" s="52">
        <v>4568.7351261100002</v>
      </c>
      <c r="N66" s="52">
        <v>4549.6245912200002</v>
      </c>
      <c r="O66" s="52">
        <v>4538.8526070600001</v>
      </c>
      <c r="P66" s="52">
        <v>4560.17243616</v>
      </c>
      <c r="Q66" s="52">
        <v>4553.9109612100001</v>
      </c>
      <c r="R66" s="52">
        <v>4550.1235256300006</v>
      </c>
      <c r="S66" s="52">
        <v>4527.7711567599999</v>
      </c>
      <c r="T66" s="52">
        <v>4522.4659342499999</v>
      </c>
      <c r="U66" s="52">
        <v>4540.8992852499996</v>
      </c>
      <c r="V66" s="52">
        <v>4522.40809696</v>
      </c>
      <c r="W66" s="52">
        <v>4493.61910833</v>
      </c>
      <c r="X66" s="52">
        <v>4503.6154744400001</v>
      </c>
      <c r="Y66" s="52">
        <v>4575.2419613500006</v>
      </c>
    </row>
    <row r="67" spans="1:25" s="53" customFormat="1" ht="15" x14ac:dyDescent="0.4">
      <c r="A67" s="51" t="s">
        <v>156</v>
      </c>
      <c r="B67" s="52">
        <v>4561.0346612200001</v>
      </c>
      <c r="C67" s="52">
        <v>4661.63436026</v>
      </c>
      <c r="D67" s="52">
        <v>4722.2150216800001</v>
      </c>
      <c r="E67" s="52">
        <v>4751.2986004200002</v>
      </c>
      <c r="F67" s="52">
        <v>4747.2566840999998</v>
      </c>
      <c r="G67" s="52">
        <v>4730.6421583299998</v>
      </c>
      <c r="H67" s="52">
        <v>4714.3662760099996</v>
      </c>
      <c r="I67" s="52">
        <v>4606.7830644599999</v>
      </c>
      <c r="J67" s="52">
        <v>4492.5794752000002</v>
      </c>
      <c r="K67" s="52">
        <v>4413.2338414100004</v>
      </c>
      <c r="L67" s="52">
        <v>4392.9975636500003</v>
      </c>
      <c r="M67" s="52">
        <v>4403.8666824299999</v>
      </c>
      <c r="N67" s="52">
        <v>4464.4511318000004</v>
      </c>
      <c r="O67" s="52">
        <v>4442.1378212600002</v>
      </c>
      <c r="P67" s="52">
        <v>4439.4313933100002</v>
      </c>
      <c r="Q67" s="52">
        <v>4427.2057860000004</v>
      </c>
      <c r="R67" s="52">
        <v>4444.5575177199999</v>
      </c>
      <c r="S67" s="52">
        <v>4423.3445858000005</v>
      </c>
      <c r="T67" s="52">
        <v>4392.1183661900004</v>
      </c>
      <c r="U67" s="52">
        <v>4376.6929925499999</v>
      </c>
      <c r="V67" s="52">
        <v>4356.0416485900005</v>
      </c>
      <c r="W67" s="52">
        <v>4352.8420415000001</v>
      </c>
      <c r="X67" s="52">
        <v>4423.80272109</v>
      </c>
      <c r="Y67" s="52">
        <v>4569.0715445900005</v>
      </c>
    </row>
    <row r="68" spans="1:25" s="53" customFormat="1" ht="15" x14ac:dyDescent="0.4">
      <c r="A68" s="51" t="s">
        <v>157</v>
      </c>
      <c r="B68" s="52">
        <v>4762.7879222400006</v>
      </c>
      <c r="C68" s="52">
        <v>4801.8938871500004</v>
      </c>
      <c r="D68" s="52">
        <v>4849.7396537599998</v>
      </c>
      <c r="E68" s="52">
        <v>4882.78136627</v>
      </c>
      <c r="F68" s="52">
        <v>4793.9852753600007</v>
      </c>
      <c r="G68" s="52">
        <v>4754.5758457000002</v>
      </c>
      <c r="H68" s="52">
        <v>4743.68982684</v>
      </c>
      <c r="I68" s="52">
        <v>4620.1025490900001</v>
      </c>
      <c r="J68" s="52">
        <v>4539.37855451</v>
      </c>
      <c r="K68" s="52">
        <v>4460.6190708900003</v>
      </c>
      <c r="L68" s="52">
        <v>4450.1581651699998</v>
      </c>
      <c r="M68" s="52">
        <v>4442.6361006099996</v>
      </c>
      <c r="N68" s="52">
        <v>4435.0666545300001</v>
      </c>
      <c r="O68" s="52">
        <v>4465.6926285999998</v>
      </c>
      <c r="P68" s="52">
        <v>4456.7114594900004</v>
      </c>
      <c r="Q68" s="52">
        <v>4544.1253409600004</v>
      </c>
      <c r="R68" s="52">
        <v>4562.6091258699998</v>
      </c>
      <c r="S68" s="52">
        <v>4544.7746551099999</v>
      </c>
      <c r="T68" s="52">
        <v>4504.8915085899998</v>
      </c>
      <c r="U68" s="52">
        <v>4490.3133521500004</v>
      </c>
      <c r="V68" s="52">
        <v>4478.5531401999997</v>
      </c>
      <c r="W68" s="52">
        <v>4464.0945064000007</v>
      </c>
      <c r="X68" s="52">
        <v>4482.9469003300001</v>
      </c>
      <c r="Y68" s="52">
        <v>4519.1431577599997</v>
      </c>
    </row>
    <row r="69" spans="1:25" s="53" customFormat="1" ht="15" x14ac:dyDescent="0.4">
      <c r="A69" s="51" t="s">
        <v>158</v>
      </c>
      <c r="B69" s="52">
        <v>4462.2077075699999</v>
      </c>
      <c r="C69" s="52">
        <v>4551.97937078</v>
      </c>
      <c r="D69" s="52">
        <v>4596.3249784400005</v>
      </c>
      <c r="E69" s="52">
        <v>4628.8438067000006</v>
      </c>
      <c r="F69" s="52">
        <v>4624.65243474</v>
      </c>
      <c r="G69" s="52">
        <v>4593.6434980600006</v>
      </c>
      <c r="H69" s="52">
        <v>4560.81303054</v>
      </c>
      <c r="I69" s="52">
        <v>4467.5712049100002</v>
      </c>
      <c r="J69" s="52">
        <v>4368.1481195599999</v>
      </c>
      <c r="K69" s="52">
        <v>4296.89777933</v>
      </c>
      <c r="L69" s="52">
        <v>4262.0803274</v>
      </c>
      <c r="M69" s="52">
        <v>4271.7657911599999</v>
      </c>
      <c r="N69" s="52">
        <v>4266.9046716900002</v>
      </c>
      <c r="O69" s="52">
        <v>4271.0083312900006</v>
      </c>
      <c r="P69" s="52">
        <v>4278.64092291</v>
      </c>
      <c r="Q69" s="52">
        <v>4281.9380446800005</v>
      </c>
      <c r="R69" s="52">
        <v>4294.9742522800007</v>
      </c>
      <c r="S69" s="52">
        <v>4285.9668974899996</v>
      </c>
      <c r="T69" s="52">
        <v>4282.7019059499999</v>
      </c>
      <c r="U69" s="52">
        <v>4287.53755542</v>
      </c>
      <c r="V69" s="52">
        <v>4275.0747526599998</v>
      </c>
      <c r="W69" s="52">
        <v>4270.4648930599997</v>
      </c>
      <c r="X69" s="52">
        <v>4344.26203437</v>
      </c>
      <c r="Y69" s="52">
        <v>4382.9209033900006</v>
      </c>
    </row>
    <row r="70" spans="1:25" s="53" customFormat="1" ht="15" x14ac:dyDescent="0.4">
      <c r="A70" s="51" t="s">
        <v>159</v>
      </c>
      <c r="B70" s="52">
        <v>4533.8854227100001</v>
      </c>
      <c r="C70" s="52">
        <v>4640.7702959300004</v>
      </c>
      <c r="D70" s="52">
        <v>4667.4889832999997</v>
      </c>
      <c r="E70" s="52">
        <v>4695.2097770399996</v>
      </c>
      <c r="F70" s="52">
        <v>4704.5481107300002</v>
      </c>
      <c r="G70" s="52">
        <v>4690.4882494200001</v>
      </c>
      <c r="H70" s="52">
        <v>4667.9721057400002</v>
      </c>
      <c r="I70" s="52">
        <v>4579.2662266500001</v>
      </c>
      <c r="J70" s="52">
        <v>4468.4325886500001</v>
      </c>
      <c r="K70" s="52">
        <v>4369.4023330099999</v>
      </c>
      <c r="L70" s="52">
        <v>4360.6897874400001</v>
      </c>
      <c r="M70" s="52">
        <v>4355.6609672600007</v>
      </c>
      <c r="N70" s="52">
        <v>4351.9340788899999</v>
      </c>
      <c r="O70" s="52">
        <v>4362.7356337500005</v>
      </c>
      <c r="P70" s="52">
        <v>4377.4240479</v>
      </c>
      <c r="Q70" s="52">
        <v>4364.9550478300007</v>
      </c>
      <c r="R70" s="52">
        <v>4353.9561100299998</v>
      </c>
      <c r="S70" s="52">
        <v>4377.0934230399998</v>
      </c>
      <c r="T70" s="52">
        <v>4361.5199663500007</v>
      </c>
      <c r="U70" s="52">
        <v>4363.8433253900002</v>
      </c>
      <c r="V70" s="52">
        <v>4360.8444020500001</v>
      </c>
      <c r="W70" s="52">
        <v>4365.5578383100001</v>
      </c>
      <c r="X70" s="52">
        <v>4438.7622255300003</v>
      </c>
      <c r="Y70" s="52">
        <v>4542.2364999399997</v>
      </c>
    </row>
    <row r="71" spans="1:25" s="53" customFormat="1" ht="15" x14ac:dyDescent="0.4">
      <c r="A71" s="51" t="s">
        <v>160</v>
      </c>
      <c r="B71" s="52">
        <v>4510.3108235400005</v>
      </c>
      <c r="C71" s="52">
        <v>4580.2716953899999</v>
      </c>
      <c r="D71" s="52">
        <v>4615.34802906</v>
      </c>
      <c r="E71" s="52">
        <v>4657.5319816199999</v>
      </c>
      <c r="F71" s="52">
        <v>4662.5836221</v>
      </c>
      <c r="G71" s="52">
        <v>4644.0867081599999</v>
      </c>
      <c r="H71" s="52">
        <v>4618.8756792100003</v>
      </c>
      <c r="I71" s="52">
        <v>4529.5703371700001</v>
      </c>
      <c r="J71" s="52">
        <v>4429.19478015</v>
      </c>
      <c r="K71" s="52">
        <v>4317.1682735499999</v>
      </c>
      <c r="L71" s="52">
        <v>4284.7339190100001</v>
      </c>
      <c r="M71" s="52">
        <v>4307.89987552</v>
      </c>
      <c r="N71" s="52">
        <v>4396.5632772500003</v>
      </c>
      <c r="O71" s="52">
        <v>4381.4064069699998</v>
      </c>
      <c r="P71" s="52">
        <v>4387.4913052499996</v>
      </c>
      <c r="Q71" s="52">
        <v>4402.4335080700002</v>
      </c>
      <c r="R71" s="52">
        <v>4402.2783655700005</v>
      </c>
      <c r="S71" s="52">
        <v>4414.49911557</v>
      </c>
      <c r="T71" s="52">
        <v>4399.9906606900004</v>
      </c>
      <c r="U71" s="52">
        <v>4413.6136466300004</v>
      </c>
      <c r="V71" s="52">
        <v>4421.6662933200005</v>
      </c>
      <c r="W71" s="52">
        <v>4409.20735608</v>
      </c>
      <c r="X71" s="52">
        <v>4450.96828026</v>
      </c>
      <c r="Y71" s="52">
        <v>4534.8330371800002</v>
      </c>
    </row>
    <row r="72" spans="1:25" s="53" customFormat="1" ht="15" x14ac:dyDescent="0.4">
      <c r="A72" s="51" t="s">
        <v>161</v>
      </c>
      <c r="B72" s="52">
        <v>4515.7036746600006</v>
      </c>
      <c r="C72" s="52">
        <v>4573.30710748</v>
      </c>
      <c r="D72" s="52">
        <v>4594.7248647300003</v>
      </c>
      <c r="E72" s="52">
        <v>4604.4084219100005</v>
      </c>
      <c r="F72" s="52">
        <v>4651.6455605000001</v>
      </c>
      <c r="G72" s="52">
        <v>4640.4990535800007</v>
      </c>
      <c r="H72" s="52">
        <v>4618.1165650399998</v>
      </c>
      <c r="I72" s="52">
        <v>4566.6637090499999</v>
      </c>
      <c r="J72" s="52">
        <v>4487.8339127700001</v>
      </c>
      <c r="K72" s="52">
        <v>4404.7539996699998</v>
      </c>
      <c r="L72" s="52">
        <v>4340.4019438300002</v>
      </c>
      <c r="M72" s="52">
        <v>4308.0859479000001</v>
      </c>
      <c r="N72" s="52">
        <v>4296.5215791400005</v>
      </c>
      <c r="O72" s="52">
        <v>4295.1628954500002</v>
      </c>
      <c r="P72" s="52">
        <v>4297.1388820600005</v>
      </c>
      <c r="Q72" s="52">
        <v>4300.1225537199998</v>
      </c>
      <c r="R72" s="52">
        <v>4323.4509526100001</v>
      </c>
      <c r="S72" s="52">
        <v>4306.7252636200001</v>
      </c>
      <c r="T72" s="52">
        <v>4290.9971786400001</v>
      </c>
      <c r="U72" s="52">
        <v>4294.1335770300002</v>
      </c>
      <c r="V72" s="52">
        <v>4287.2724429</v>
      </c>
      <c r="W72" s="52">
        <v>4269.8472044299997</v>
      </c>
      <c r="X72" s="52">
        <v>4345.3761568500004</v>
      </c>
      <c r="Y72" s="52">
        <v>4435.2093321400007</v>
      </c>
    </row>
    <row r="73" spans="1:25" s="53" customFormat="1" ht="15" x14ac:dyDescent="0.4">
      <c r="A73" s="51" t="s">
        <v>162</v>
      </c>
      <c r="B73" s="52">
        <v>4520.6684322600004</v>
      </c>
      <c r="C73" s="52">
        <v>4610.8983768799999</v>
      </c>
      <c r="D73" s="52">
        <v>4648.9123743800001</v>
      </c>
      <c r="E73" s="52">
        <v>4661.1793158300006</v>
      </c>
      <c r="F73" s="52">
        <v>4675.4129211999998</v>
      </c>
      <c r="G73" s="52">
        <v>4639.9439873499996</v>
      </c>
      <c r="H73" s="52">
        <v>4605.5552440499996</v>
      </c>
      <c r="I73" s="52">
        <v>4514.0181910400006</v>
      </c>
      <c r="J73" s="52">
        <v>4405.3975984799999</v>
      </c>
      <c r="K73" s="52">
        <v>4325.1485990700003</v>
      </c>
      <c r="L73" s="52">
        <v>4313.9649534199998</v>
      </c>
      <c r="M73" s="52">
        <v>4297.2887296200006</v>
      </c>
      <c r="N73" s="52">
        <v>4296.5707093500005</v>
      </c>
      <c r="O73" s="52">
        <v>4294.8387410900004</v>
      </c>
      <c r="P73" s="52">
        <v>4301.6417358899998</v>
      </c>
      <c r="Q73" s="52">
        <v>4298.2520043000004</v>
      </c>
      <c r="R73" s="52">
        <v>4299.9160775600003</v>
      </c>
      <c r="S73" s="52">
        <v>4313.13644157</v>
      </c>
      <c r="T73" s="52">
        <v>4299.9193144000001</v>
      </c>
      <c r="U73" s="52">
        <v>4302.9838043</v>
      </c>
      <c r="V73" s="52">
        <v>4293.2444030300003</v>
      </c>
      <c r="W73" s="52">
        <v>4291.4180632000007</v>
      </c>
      <c r="X73" s="52">
        <v>4358.6869252400002</v>
      </c>
      <c r="Y73" s="52">
        <v>4411.3663042999997</v>
      </c>
    </row>
    <row r="74" spans="1:25" s="53" customFormat="1" ht="15" x14ac:dyDescent="0.4">
      <c r="A74" s="51" t="s">
        <v>163</v>
      </c>
      <c r="B74" s="52">
        <v>4343.3054222700002</v>
      </c>
      <c r="C74" s="52">
        <v>4374.92494265</v>
      </c>
      <c r="D74" s="52">
        <v>4431.9735957800003</v>
      </c>
      <c r="E74" s="52">
        <v>4454.4888644100001</v>
      </c>
      <c r="F74" s="52">
        <v>4457.6691591199997</v>
      </c>
      <c r="G74" s="52">
        <v>4432.56075143</v>
      </c>
      <c r="H74" s="52">
        <v>4439.8901760899998</v>
      </c>
      <c r="I74" s="52">
        <v>4343.2956227499999</v>
      </c>
      <c r="J74" s="52">
        <v>4255.3111601000001</v>
      </c>
      <c r="K74" s="52">
        <v>4167.2041356</v>
      </c>
      <c r="L74" s="52">
        <v>4107.9076301000005</v>
      </c>
      <c r="M74" s="52">
        <v>4097.70265664</v>
      </c>
      <c r="N74" s="52">
        <v>4101.2271826899996</v>
      </c>
      <c r="O74" s="52">
        <v>4095.52741745</v>
      </c>
      <c r="P74" s="52">
        <v>4095.4428231500001</v>
      </c>
      <c r="Q74" s="52">
        <v>4098.7355913299998</v>
      </c>
      <c r="R74" s="52">
        <v>4107.6462524400004</v>
      </c>
      <c r="S74" s="52">
        <v>4096.73911778</v>
      </c>
      <c r="T74" s="52">
        <v>4086.2274163900001</v>
      </c>
      <c r="U74" s="52">
        <v>4127.91152126</v>
      </c>
      <c r="V74" s="52">
        <v>4115.9923943399999</v>
      </c>
      <c r="W74" s="52">
        <v>4119.8983668999999</v>
      </c>
      <c r="X74" s="52">
        <v>4183.2253308400004</v>
      </c>
      <c r="Y74" s="52">
        <v>4247.35928711</v>
      </c>
    </row>
    <row r="75" spans="1:25" s="53" customFormat="1" ht="15" x14ac:dyDescent="0.4">
      <c r="A75" s="51" t="s">
        <v>164</v>
      </c>
      <c r="B75" s="52">
        <v>4380.7315661399998</v>
      </c>
      <c r="C75" s="52">
        <v>4423.88051335</v>
      </c>
      <c r="D75" s="52">
        <v>4449.4330520000003</v>
      </c>
      <c r="E75" s="52">
        <v>4474.5881324800002</v>
      </c>
      <c r="F75" s="52">
        <v>4498.4874978600001</v>
      </c>
      <c r="G75" s="52">
        <v>4471.2852347900007</v>
      </c>
      <c r="H75" s="52">
        <v>4441.1061925399999</v>
      </c>
      <c r="I75" s="52">
        <v>4358.02736869</v>
      </c>
      <c r="J75" s="52">
        <v>4305.0301364200004</v>
      </c>
      <c r="K75" s="52">
        <v>4222.5853090800001</v>
      </c>
      <c r="L75" s="52">
        <v>4209.0828632399998</v>
      </c>
      <c r="M75" s="52">
        <v>4199.8634493600002</v>
      </c>
      <c r="N75" s="52">
        <v>4196.4784575200001</v>
      </c>
      <c r="O75" s="52">
        <v>4191.7528225400001</v>
      </c>
      <c r="P75" s="52">
        <v>4192.9344389899998</v>
      </c>
      <c r="Q75" s="52">
        <v>4198.7194425100006</v>
      </c>
      <c r="R75" s="52">
        <v>4207.1227391000002</v>
      </c>
      <c r="S75" s="52">
        <v>4185.0670840000002</v>
      </c>
      <c r="T75" s="52">
        <v>4177.0589544300001</v>
      </c>
      <c r="U75" s="52">
        <v>4185.4427844900001</v>
      </c>
      <c r="V75" s="52">
        <v>4166.4092498600003</v>
      </c>
      <c r="W75" s="52">
        <v>4180.7707436800001</v>
      </c>
      <c r="X75" s="52">
        <v>4239.1024959599999</v>
      </c>
      <c r="Y75" s="52">
        <v>4255.6244863299999</v>
      </c>
    </row>
    <row r="76" spans="1:25" s="53" customFormat="1" ht="15" x14ac:dyDescent="0.4">
      <c r="A76" s="51" t="s">
        <v>165</v>
      </c>
      <c r="B76" s="52">
        <v>4298.1979661900004</v>
      </c>
      <c r="C76" s="52">
        <v>4407.2046243300001</v>
      </c>
      <c r="D76" s="52">
        <v>4534.2247518800004</v>
      </c>
      <c r="E76" s="52">
        <v>4573.3418547199999</v>
      </c>
      <c r="F76" s="52">
        <v>4587.5692537599998</v>
      </c>
      <c r="G76" s="52">
        <v>4559.5393325100003</v>
      </c>
      <c r="H76" s="52">
        <v>4511.4030355900004</v>
      </c>
      <c r="I76" s="52">
        <v>4454.5048166400002</v>
      </c>
      <c r="J76" s="52">
        <v>4359.1887716199999</v>
      </c>
      <c r="K76" s="52">
        <v>4295.0160983400001</v>
      </c>
      <c r="L76" s="52">
        <v>4230.0010875300004</v>
      </c>
      <c r="M76" s="52">
        <v>4237.6528248800005</v>
      </c>
      <c r="N76" s="52">
        <v>4223.5336536000004</v>
      </c>
      <c r="O76" s="52">
        <v>4241.7643707300003</v>
      </c>
      <c r="P76" s="52">
        <v>4251.3434116200006</v>
      </c>
      <c r="Q76" s="52">
        <v>4252.7336835300002</v>
      </c>
      <c r="R76" s="52">
        <v>4263.0741723499996</v>
      </c>
      <c r="S76" s="52">
        <v>4238.8832618800006</v>
      </c>
      <c r="T76" s="52">
        <v>4207.4243378299998</v>
      </c>
      <c r="U76" s="52">
        <v>4219.3192903099998</v>
      </c>
      <c r="V76" s="52">
        <v>4202.4783557500004</v>
      </c>
      <c r="W76" s="52">
        <v>4204.8335670400002</v>
      </c>
      <c r="X76" s="52">
        <v>4275.5715641699999</v>
      </c>
      <c r="Y76" s="52">
        <v>4340.2994390399999</v>
      </c>
    </row>
    <row r="77" spans="1:25" s="53" customFormat="1" ht="15" x14ac:dyDescent="0.4">
      <c r="A77" s="51" t="s">
        <v>166</v>
      </c>
      <c r="B77" s="52">
        <v>4414.2037332800001</v>
      </c>
      <c r="C77" s="52">
        <v>4484.9205708600002</v>
      </c>
      <c r="D77" s="52">
        <v>4500.6242877799996</v>
      </c>
      <c r="E77" s="52">
        <v>4520.8136364800002</v>
      </c>
      <c r="F77" s="52">
        <v>4517.3890833799996</v>
      </c>
      <c r="G77" s="52">
        <v>4510.7794694499999</v>
      </c>
      <c r="H77" s="52">
        <v>4477.0898520000001</v>
      </c>
      <c r="I77" s="52">
        <v>4385.0617245800004</v>
      </c>
      <c r="J77" s="52">
        <v>4289.6308608300005</v>
      </c>
      <c r="K77" s="52">
        <v>4212.6849737600005</v>
      </c>
      <c r="L77" s="52">
        <v>4191.7498004099998</v>
      </c>
      <c r="M77" s="52">
        <v>4205.7084649600001</v>
      </c>
      <c r="N77" s="52">
        <v>4197.2122326999997</v>
      </c>
      <c r="O77" s="52">
        <v>4204.4394454399999</v>
      </c>
      <c r="P77" s="52">
        <v>4205.4581187800004</v>
      </c>
      <c r="Q77" s="52">
        <v>4214.1661897200001</v>
      </c>
      <c r="R77" s="52">
        <v>4204.9614802800006</v>
      </c>
      <c r="S77" s="52">
        <v>4211.1849740400003</v>
      </c>
      <c r="T77" s="52">
        <v>4208.7105666300004</v>
      </c>
      <c r="U77" s="52">
        <v>4213.0493622699996</v>
      </c>
      <c r="V77" s="52">
        <v>4193.9305745700003</v>
      </c>
      <c r="W77" s="52">
        <v>4203.0822848099997</v>
      </c>
      <c r="X77" s="52">
        <v>4269.8577074200002</v>
      </c>
      <c r="Y77" s="52">
        <v>4339.1125258000002</v>
      </c>
    </row>
    <row r="78" spans="1:25" s="53" customFormat="1" ht="15" x14ac:dyDescent="0.4">
      <c r="A78" s="51" t="s">
        <v>167</v>
      </c>
      <c r="B78" s="52">
        <v>4381.4254362900001</v>
      </c>
      <c r="C78" s="52">
        <v>4424.8147134600003</v>
      </c>
      <c r="D78" s="52">
        <v>4432.2021973299998</v>
      </c>
      <c r="E78" s="52">
        <v>4434.8693954500004</v>
      </c>
      <c r="F78" s="52">
        <v>4427.4372002800001</v>
      </c>
      <c r="G78" s="52">
        <v>4405.3353252800007</v>
      </c>
      <c r="H78" s="52">
        <v>4397.5198807500001</v>
      </c>
      <c r="I78" s="52">
        <v>4299.9078895299999</v>
      </c>
      <c r="J78" s="52">
        <v>4295.5063339999997</v>
      </c>
      <c r="K78" s="52">
        <v>4248.8073297000001</v>
      </c>
      <c r="L78" s="52">
        <v>4242.6682235799999</v>
      </c>
      <c r="M78" s="52">
        <v>4219.4481865500002</v>
      </c>
      <c r="N78" s="52">
        <v>4219.3308152</v>
      </c>
      <c r="O78" s="52">
        <v>4207.7302394799999</v>
      </c>
      <c r="P78" s="52">
        <v>4222.0092542700004</v>
      </c>
      <c r="Q78" s="52">
        <v>4219.3495790200004</v>
      </c>
      <c r="R78" s="52">
        <v>4226.5498548800006</v>
      </c>
      <c r="S78" s="52">
        <v>4215.71200417</v>
      </c>
      <c r="T78" s="52">
        <v>4208.7240099000001</v>
      </c>
      <c r="U78" s="52">
        <v>4218.7658385499999</v>
      </c>
      <c r="V78" s="52">
        <v>4197.2011371500002</v>
      </c>
      <c r="W78" s="52">
        <v>4211.1352123500001</v>
      </c>
      <c r="X78" s="52">
        <v>4265.7525980199998</v>
      </c>
      <c r="Y78" s="52">
        <v>4358.3874641000002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53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ht="10.5" x14ac:dyDescent="0.2">
      <c r="A81" s="152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4709.9528977099999</v>
      </c>
      <c r="C82" s="50">
        <v>4808.1005292600003</v>
      </c>
      <c r="D82" s="50">
        <v>4864.6370729600003</v>
      </c>
      <c r="E82" s="50">
        <v>4887.0125450100004</v>
      </c>
      <c r="F82" s="50">
        <v>4910.72180303</v>
      </c>
      <c r="G82" s="50">
        <v>4896.3069234300001</v>
      </c>
      <c r="H82" s="50">
        <v>4858.1903563300002</v>
      </c>
      <c r="I82" s="50">
        <v>4773.01776187</v>
      </c>
      <c r="J82" s="50">
        <v>4644.1326902000001</v>
      </c>
      <c r="K82" s="50">
        <v>4542.3384370399999</v>
      </c>
      <c r="L82" s="50">
        <v>4479.8020261600004</v>
      </c>
      <c r="M82" s="50">
        <v>4511.5078192000001</v>
      </c>
      <c r="N82" s="50">
        <v>4546.9338599399998</v>
      </c>
      <c r="O82" s="50">
        <v>4548.5083261999998</v>
      </c>
      <c r="P82" s="50">
        <v>4546.7350988799999</v>
      </c>
      <c r="Q82" s="50">
        <v>4537.2104274200001</v>
      </c>
      <c r="R82" s="50">
        <v>4555.4407725999999</v>
      </c>
      <c r="S82" s="50">
        <v>4555.96274705</v>
      </c>
      <c r="T82" s="50">
        <v>4551.1942726300003</v>
      </c>
      <c r="U82" s="50">
        <v>4556.3177637400004</v>
      </c>
      <c r="V82" s="50">
        <v>4570.7850486200005</v>
      </c>
      <c r="W82" s="50">
        <v>4538.4231682200007</v>
      </c>
      <c r="X82" s="50">
        <v>4624.2545286000004</v>
      </c>
      <c r="Y82" s="50">
        <v>4735.0578017200005</v>
      </c>
    </row>
    <row r="83" spans="1:25" s="53" customFormat="1" ht="15" x14ac:dyDescent="0.4">
      <c r="A83" s="51" t="s">
        <v>138</v>
      </c>
      <c r="B83" s="52">
        <v>4672.4112898000003</v>
      </c>
      <c r="C83" s="52">
        <v>4756.2751774999997</v>
      </c>
      <c r="D83" s="52">
        <v>4804.90580701</v>
      </c>
      <c r="E83" s="52">
        <v>4833.8854699399999</v>
      </c>
      <c r="F83" s="52">
        <v>4851.42742628</v>
      </c>
      <c r="G83" s="52">
        <v>4835.0391975800003</v>
      </c>
      <c r="H83" s="52">
        <v>4790.6171136200001</v>
      </c>
      <c r="I83" s="52">
        <v>4705.1451111799997</v>
      </c>
      <c r="J83" s="52">
        <v>4617.1265106700002</v>
      </c>
      <c r="K83" s="52">
        <v>4549.32653028</v>
      </c>
      <c r="L83" s="52">
        <v>4505.6025589399997</v>
      </c>
      <c r="M83" s="52">
        <v>4492.1392388700006</v>
      </c>
      <c r="N83" s="52">
        <v>4497.9549721900003</v>
      </c>
      <c r="O83" s="52">
        <v>4501.9966042800006</v>
      </c>
      <c r="P83" s="52">
        <v>4502.9928066399998</v>
      </c>
      <c r="Q83" s="52">
        <v>4500.4172059800003</v>
      </c>
      <c r="R83" s="52">
        <v>4496.5514425000001</v>
      </c>
      <c r="S83" s="52">
        <v>4495.5891385200002</v>
      </c>
      <c r="T83" s="52">
        <v>4490.5136063800001</v>
      </c>
      <c r="U83" s="52">
        <v>4516.03765793</v>
      </c>
      <c r="V83" s="52">
        <v>4521.6890982900004</v>
      </c>
      <c r="W83" s="52">
        <v>4497.7295841499999</v>
      </c>
      <c r="X83" s="52">
        <v>4529.4193229800003</v>
      </c>
      <c r="Y83" s="52">
        <v>4594.1645141200006</v>
      </c>
    </row>
    <row r="84" spans="1:25" s="53" customFormat="1" ht="15" x14ac:dyDescent="0.4">
      <c r="A84" s="51" t="s">
        <v>139</v>
      </c>
      <c r="B84" s="52">
        <v>4671.4937934999998</v>
      </c>
      <c r="C84" s="52">
        <v>4801.14983441</v>
      </c>
      <c r="D84" s="52">
        <v>4908.4319400599998</v>
      </c>
      <c r="E84" s="52">
        <v>4992.5810478700005</v>
      </c>
      <c r="F84" s="52">
        <v>4988.5523741699999</v>
      </c>
      <c r="G84" s="52">
        <v>4941.36727092</v>
      </c>
      <c r="H84" s="52">
        <v>4918.9834352400003</v>
      </c>
      <c r="I84" s="52">
        <v>4797.1756556800001</v>
      </c>
      <c r="J84" s="52">
        <v>4722.2208672400002</v>
      </c>
      <c r="K84" s="52">
        <v>4617.7629181399998</v>
      </c>
      <c r="L84" s="52">
        <v>4502.3547994300006</v>
      </c>
      <c r="M84" s="52">
        <v>4480.3687225200001</v>
      </c>
      <c r="N84" s="52">
        <v>4486.43864889</v>
      </c>
      <c r="O84" s="52">
        <v>4495.9225001200002</v>
      </c>
      <c r="P84" s="52">
        <v>4497.7152583300003</v>
      </c>
      <c r="Q84" s="52">
        <v>4503.1369613500001</v>
      </c>
      <c r="R84" s="52">
        <v>4528.83667702</v>
      </c>
      <c r="S84" s="52">
        <v>4512.8196235200003</v>
      </c>
      <c r="T84" s="52">
        <v>4500.4170668699999</v>
      </c>
      <c r="U84" s="52">
        <v>4544.3781575000003</v>
      </c>
      <c r="V84" s="52">
        <v>4551.8816972000004</v>
      </c>
      <c r="W84" s="52">
        <v>4521.7137613100003</v>
      </c>
      <c r="X84" s="52">
        <v>4597.6134651100001</v>
      </c>
      <c r="Y84" s="52">
        <v>4692.9763786700005</v>
      </c>
    </row>
    <row r="85" spans="1:25" s="53" customFormat="1" ht="15" x14ac:dyDescent="0.4">
      <c r="A85" s="51" t="s">
        <v>140</v>
      </c>
      <c r="B85" s="52">
        <v>4773.2410955200003</v>
      </c>
      <c r="C85" s="52">
        <v>4815.1501389200002</v>
      </c>
      <c r="D85" s="52">
        <v>4858.5238808800004</v>
      </c>
      <c r="E85" s="52">
        <v>4878.5969778799999</v>
      </c>
      <c r="F85" s="52">
        <v>4898.5835216699998</v>
      </c>
      <c r="G85" s="52">
        <v>4890.9336260999999</v>
      </c>
      <c r="H85" s="52">
        <v>4868.4132783900004</v>
      </c>
      <c r="I85" s="52">
        <v>4818.00268805</v>
      </c>
      <c r="J85" s="52">
        <v>4735.5619534400003</v>
      </c>
      <c r="K85" s="52">
        <v>4623.7200044299998</v>
      </c>
      <c r="L85" s="52">
        <v>4539.0620794500001</v>
      </c>
      <c r="M85" s="52">
        <v>4517.8292334799999</v>
      </c>
      <c r="N85" s="52">
        <v>4518.5601575000001</v>
      </c>
      <c r="O85" s="52">
        <v>4531.4325425200004</v>
      </c>
      <c r="P85" s="52">
        <v>4540.5858296300003</v>
      </c>
      <c r="Q85" s="52">
        <v>4547.4588538799999</v>
      </c>
      <c r="R85" s="52">
        <v>4595.2361933600005</v>
      </c>
      <c r="S85" s="52">
        <v>4572.6641596099998</v>
      </c>
      <c r="T85" s="52">
        <v>4561.0126937000005</v>
      </c>
      <c r="U85" s="52">
        <v>4580.1230814500004</v>
      </c>
      <c r="V85" s="52">
        <v>4589.8798870600003</v>
      </c>
      <c r="W85" s="52">
        <v>4540.7764590699999</v>
      </c>
      <c r="X85" s="52">
        <v>4599.3923367400002</v>
      </c>
      <c r="Y85" s="52">
        <v>4716.51968837</v>
      </c>
    </row>
    <row r="86" spans="1:25" s="53" customFormat="1" ht="15" x14ac:dyDescent="0.4">
      <c r="A86" s="51" t="s">
        <v>141</v>
      </c>
      <c r="B86" s="52">
        <v>4777.3225659500004</v>
      </c>
      <c r="C86" s="52">
        <v>4883.4085968899999</v>
      </c>
      <c r="D86" s="52">
        <v>4961.9581730299997</v>
      </c>
      <c r="E86" s="52">
        <v>4980.2044508400004</v>
      </c>
      <c r="F86" s="52">
        <v>4987.6258355999998</v>
      </c>
      <c r="G86" s="52">
        <v>4977.5179035700003</v>
      </c>
      <c r="H86" s="52">
        <v>4923.83761512</v>
      </c>
      <c r="I86" s="52">
        <v>4861.6934922399996</v>
      </c>
      <c r="J86" s="52">
        <v>4731.9600657700003</v>
      </c>
      <c r="K86" s="52">
        <v>4651.6611904500005</v>
      </c>
      <c r="L86" s="52">
        <v>4608.6807465100001</v>
      </c>
      <c r="M86" s="52">
        <v>4569.0689133200003</v>
      </c>
      <c r="N86" s="52">
        <v>4585.4611157199997</v>
      </c>
      <c r="O86" s="52">
        <v>4583.6355337700006</v>
      </c>
      <c r="P86" s="52">
        <v>4628.3690975999998</v>
      </c>
      <c r="Q86" s="52">
        <v>4594.4587396500001</v>
      </c>
      <c r="R86" s="52">
        <v>4596.1057029399999</v>
      </c>
      <c r="S86" s="52">
        <v>4593.6452968499998</v>
      </c>
      <c r="T86" s="52">
        <v>4580.45083626</v>
      </c>
      <c r="U86" s="52">
        <v>4583.4975962899998</v>
      </c>
      <c r="V86" s="52">
        <v>4589.3333719100001</v>
      </c>
      <c r="W86" s="52">
        <v>4564.0435920899999</v>
      </c>
      <c r="X86" s="52">
        <v>4609.3052976099998</v>
      </c>
      <c r="Y86" s="52">
        <v>4706.2315588399997</v>
      </c>
    </row>
    <row r="87" spans="1:25" s="53" customFormat="1" ht="15" x14ac:dyDescent="0.4">
      <c r="A87" s="51" t="s">
        <v>142</v>
      </c>
      <c r="B87" s="52">
        <v>4805.8778798399999</v>
      </c>
      <c r="C87" s="52">
        <v>4882.2608514100002</v>
      </c>
      <c r="D87" s="52">
        <v>4924.7555845300003</v>
      </c>
      <c r="E87" s="52">
        <v>4955.3331800899996</v>
      </c>
      <c r="F87" s="52">
        <v>4949.3324038000001</v>
      </c>
      <c r="G87" s="52">
        <v>4920.0251115700003</v>
      </c>
      <c r="H87" s="52">
        <v>4869.1225762000004</v>
      </c>
      <c r="I87" s="52">
        <v>4790.98669728</v>
      </c>
      <c r="J87" s="52">
        <v>4684.3644469700002</v>
      </c>
      <c r="K87" s="52">
        <v>4606.2840849000004</v>
      </c>
      <c r="L87" s="52">
        <v>4576.2160494300006</v>
      </c>
      <c r="M87" s="52">
        <v>4577.23073174</v>
      </c>
      <c r="N87" s="52">
        <v>4563.3409434000005</v>
      </c>
      <c r="O87" s="52">
        <v>4543.9891865400004</v>
      </c>
      <c r="P87" s="52">
        <v>4542.8700361299998</v>
      </c>
      <c r="Q87" s="52">
        <v>4519.6308221899999</v>
      </c>
      <c r="R87" s="52">
        <v>4538.5137580600003</v>
      </c>
      <c r="S87" s="52">
        <v>4546.1550370599998</v>
      </c>
      <c r="T87" s="52">
        <v>4532.9762871399998</v>
      </c>
      <c r="U87" s="52">
        <v>4537.97078676</v>
      </c>
      <c r="V87" s="52">
        <v>4546.6669639600004</v>
      </c>
      <c r="W87" s="52">
        <v>4543.55412634</v>
      </c>
      <c r="X87" s="52">
        <v>4604.4712540800001</v>
      </c>
      <c r="Y87" s="52">
        <v>4676.62530969</v>
      </c>
    </row>
    <row r="88" spans="1:25" s="53" customFormat="1" ht="15" x14ac:dyDescent="0.4">
      <c r="A88" s="51" t="s">
        <v>143</v>
      </c>
      <c r="B88" s="52">
        <v>4745.8062069699999</v>
      </c>
      <c r="C88" s="52">
        <v>4832.8656609</v>
      </c>
      <c r="D88" s="52">
        <v>4890.68218695</v>
      </c>
      <c r="E88" s="52">
        <v>4920.98650155</v>
      </c>
      <c r="F88" s="52">
        <v>4950.4735309600001</v>
      </c>
      <c r="G88" s="52">
        <v>4919.4159787999997</v>
      </c>
      <c r="H88" s="52">
        <v>4884.3706708600002</v>
      </c>
      <c r="I88" s="52">
        <v>4796.5744367000007</v>
      </c>
      <c r="J88" s="52">
        <v>4698.7889277600007</v>
      </c>
      <c r="K88" s="52">
        <v>4617.84395227</v>
      </c>
      <c r="L88" s="52">
        <v>4597.9159767600004</v>
      </c>
      <c r="M88" s="52">
        <v>4577.8068460600007</v>
      </c>
      <c r="N88" s="52">
        <v>4555.6262811300003</v>
      </c>
      <c r="O88" s="52">
        <v>4560.5562521100001</v>
      </c>
      <c r="P88" s="52">
        <v>4569.2854747700003</v>
      </c>
      <c r="Q88" s="52">
        <v>4575.15347251</v>
      </c>
      <c r="R88" s="52">
        <v>4585.6416135099998</v>
      </c>
      <c r="S88" s="52">
        <v>4580.4281125400003</v>
      </c>
      <c r="T88" s="52">
        <v>4569.6544565300001</v>
      </c>
      <c r="U88" s="52">
        <v>4582.8850284600003</v>
      </c>
      <c r="V88" s="52">
        <v>4594.31916697</v>
      </c>
      <c r="W88" s="52">
        <v>4579.7401633099998</v>
      </c>
      <c r="X88" s="52">
        <v>4630.6131265200002</v>
      </c>
      <c r="Y88" s="52">
        <v>4668.5423037399996</v>
      </c>
    </row>
    <row r="89" spans="1:25" s="53" customFormat="1" ht="15" x14ac:dyDescent="0.4">
      <c r="A89" s="51" t="s">
        <v>144</v>
      </c>
      <c r="B89" s="52">
        <v>4812.5996306300003</v>
      </c>
      <c r="C89" s="52">
        <v>4899.8500398800006</v>
      </c>
      <c r="D89" s="52">
        <v>4963.7365745799998</v>
      </c>
      <c r="E89" s="52">
        <v>4968.4964267599998</v>
      </c>
      <c r="F89" s="52">
        <v>4968.4034228300006</v>
      </c>
      <c r="G89" s="52">
        <v>4966.8080670700001</v>
      </c>
      <c r="H89" s="52">
        <v>4898.6266408600004</v>
      </c>
      <c r="I89" s="52">
        <v>4818.6914107900002</v>
      </c>
      <c r="J89" s="52">
        <v>4711.3806408999999</v>
      </c>
      <c r="K89" s="52">
        <v>4654.9252397399996</v>
      </c>
      <c r="L89" s="52">
        <v>4623.1887160400001</v>
      </c>
      <c r="M89" s="52">
        <v>4640.0392962300002</v>
      </c>
      <c r="N89" s="52">
        <v>4626.88493586</v>
      </c>
      <c r="O89" s="52">
        <v>4621.0913409900004</v>
      </c>
      <c r="P89" s="52">
        <v>4629.7282020800003</v>
      </c>
      <c r="Q89" s="52">
        <v>4639.1482641900002</v>
      </c>
      <c r="R89" s="52">
        <v>4654.49169858</v>
      </c>
      <c r="S89" s="52">
        <v>4630.9321975900002</v>
      </c>
      <c r="T89" s="52">
        <v>4623.0929518900002</v>
      </c>
      <c r="U89" s="52">
        <v>4633.6689950399996</v>
      </c>
      <c r="V89" s="52">
        <v>4638.7586672300004</v>
      </c>
      <c r="W89" s="52">
        <v>4638.1069752000003</v>
      </c>
      <c r="X89" s="52">
        <v>4685.1647768500006</v>
      </c>
      <c r="Y89" s="52">
        <v>4770.6829502300006</v>
      </c>
    </row>
    <row r="90" spans="1:25" s="53" customFormat="1" ht="15" x14ac:dyDescent="0.4">
      <c r="A90" s="51" t="s">
        <v>145</v>
      </c>
      <c r="B90" s="52">
        <v>4746.70210623</v>
      </c>
      <c r="C90" s="52">
        <v>4852.9300082299997</v>
      </c>
      <c r="D90" s="52">
        <v>4961.04675976</v>
      </c>
      <c r="E90" s="52">
        <v>4998.6971070999998</v>
      </c>
      <c r="F90" s="52">
        <v>5004.1971488899999</v>
      </c>
      <c r="G90" s="52">
        <v>4996.0490252899999</v>
      </c>
      <c r="H90" s="52">
        <v>4963.4800983799996</v>
      </c>
      <c r="I90" s="52">
        <v>4862.9600205799998</v>
      </c>
      <c r="J90" s="52">
        <v>4786.9576640900004</v>
      </c>
      <c r="K90" s="52">
        <v>4696.0434144400006</v>
      </c>
      <c r="L90" s="52">
        <v>4678.32528</v>
      </c>
      <c r="M90" s="52">
        <v>4669.7296292600004</v>
      </c>
      <c r="N90" s="52">
        <v>4670.2277990800003</v>
      </c>
      <c r="O90" s="52">
        <v>4662.9158146600003</v>
      </c>
      <c r="P90" s="52">
        <v>4679.2313087100001</v>
      </c>
      <c r="Q90" s="52">
        <v>4690.1411961800004</v>
      </c>
      <c r="R90" s="52">
        <v>4696.2692886900004</v>
      </c>
      <c r="S90" s="52">
        <v>4685.4532856000005</v>
      </c>
      <c r="T90" s="52">
        <v>4665.37716774</v>
      </c>
      <c r="U90" s="52">
        <v>4665.2681559800003</v>
      </c>
      <c r="V90" s="52">
        <v>4716.53945071</v>
      </c>
      <c r="W90" s="52">
        <v>4685.3537122100006</v>
      </c>
      <c r="X90" s="52">
        <v>4764.5318248100002</v>
      </c>
      <c r="Y90" s="52">
        <v>4814.5853240599999</v>
      </c>
    </row>
    <row r="91" spans="1:25" s="53" customFormat="1" ht="15" x14ac:dyDescent="0.4">
      <c r="A91" s="51" t="s">
        <v>146</v>
      </c>
      <c r="B91" s="52">
        <v>4813.6242535600004</v>
      </c>
      <c r="C91" s="52">
        <v>4805.4393070000006</v>
      </c>
      <c r="D91" s="52">
        <v>4856.7924750700004</v>
      </c>
      <c r="E91" s="52">
        <v>4889.39558038</v>
      </c>
      <c r="F91" s="52">
        <v>4923.2832703399999</v>
      </c>
      <c r="G91" s="52">
        <v>4901.8691504600001</v>
      </c>
      <c r="H91" s="52">
        <v>4871.1197039899998</v>
      </c>
      <c r="I91" s="52">
        <v>4801.9320250700002</v>
      </c>
      <c r="J91" s="52">
        <v>4705.5760396000005</v>
      </c>
      <c r="K91" s="52">
        <v>4629.4599221899998</v>
      </c>
      <c r="L91" s="52">
        <v>4546.7575232300005</v>
      </c>
      <c r="M91" s="52">
        <v>4542.0218472200004</v>
      </c>
      <c r="N91" s="52">
        <v>4537.2895621500002</v>
      </c>
      <c r="O91" s="52">
        <v>4522.3634357400006</v>
      </c>
      <c r="P91" s="52">
        <v>4520.9237070600002</v>
      </c>
      <c r="Q91" s="52">
        <v>4529.3134033599999</v>
      </c>
      <c r="R91" s="52">
        <v>4539.3869045400006</v>
      </c>
      <c r="S91" s="52">
        <v>4525.5281223800002</v>
      </c>
      <c r="T91" s="52">
        <v>4513.6182277200005</v>
      </c>
      <c r="U91" s="52">
        <v>4541.1856481200002</v>
      </c>
      <c r="V91" s="52">
        <v>4531.4574691300004</v>
      </c>
      <c r="W91" s="52">
        <v>4510.8343497599999</v>
      </c>
      <c r="X91" s="52">
        <v>4547.6380380299997</v>
      </c>
      <c r="Y91" s="52">
        <v>4661.3628114100002</v>
      </c>
    </row>
    <row r="92" spans="1:25" s="53" customFormat="1" ht="15" x14ac:dyDescent="0.4">
      <c r="A92" s="51" t="s">
        <v>147</v>
      </c>
      <c r="B92" s="52">
        <v>4724.4066329899997</v>
      </c>
      <c r="C92" s="52">
        <v>4782.5015099800003</v>
      </c>
      <c r="D92" s="52">
        <v>4832.4720025000006</v>
      </c>
      <c r="E92" s="52">
        <v>4858.90804131</v>
      </c>
      <c r="F92" s="52">
        <v>4873.5787271099998</v>
      </c>
      <c r="G92" s="52">
        <v>4860.8199540599999</v>
      </c>
      <c r="H92" s="52">
        <v>4851.0994086299997</v>
      </c>
      <c r="I92" s="52">
        <v>4815.5974332699998</v>
      </c>
      <c r="J92" s="52">
        <v>4748.7774094800006</v>
      </c>
      <c r="K92" s="52">
        <v>4668.7846133200001</v>
      </c>
      <c r="L92" s="52">
        <v>4619.5610072300005</v>
      </c>
      <c r="M92" s="52">
        <v>4600.23052585</v>
      </c>
      <c r="N92" s="52">
        <v>4570.9704700599996</v>
      </c>
      <c r="O92" s="52">
        <v>4565.5772102499996</v>
      </c>
      <c r="P92" s="52">
        <v>4583.5918234500004</v>
      </c>
      <c r="Q92" s="52">
        <v>4595.6451665799996</v>
      </c>
      <c r="R92" s="52">
        <v>4606.7857174700002</v>
      </c>
      <c r="S92" s="52">
        <v>4573.6926008400005</v>
      </c>
      <c r="T92" s="52">
        <v>4555.6937545000001</v>
      </c>
      <c r="U92" s="52">
        <v>4563.4197244300003</v>
      </c>
      <c r="V92" s="52">
        <v>4555.6859475800002</v>
      </c>
      <c r="W92" s="52">
        <v>4544.6706212700001</v>
      </c>
      <c r="X92" s="52">
        <v>4614.4631609900007</v>
      </c>
      <c r="Y92" s="52">
        <v>4698.1334571400002</v>
      </c>
    </row>
    <row r="93" spans="1:25" s="53" customFormat="1" ht="15" x14ac:dyDescent="0.4">
      <c r="A93" s="51" t="s">
        <v>148</v>
      </c>
      <c r="B93" s="52">
        <v>4763.8112192799999</v>
      </c>
      <c r="C93" s="52">
        <v>4833.7712530200006</v>
      </c>
      <c r="D93" s="52">
        <v>4876.1779462000004</v>
      </c>
      <c r="E93" s="52">
        <v>4901.0733522500004</v>
      </c>
      <c r="F93" s="52">
        <v>4915.1023836000004</v>
      </c>
      <c r="G93" s="52">
        <v>4905.94230608</v>
      </c>
      <c r="H93" s="52">
        <v>4852.9321251299998</v>
      </c>
      <c r="I93" s="52">
        <v>4766.7836691700004</v>
      </c>
      <c r="J93" s="52">
        <v>4693.0614265499999</v>
      </c>
      <c r="K93" s="52">
        <v>4602.3409926900003</v>
      </c>
      <c r="L93" s="52">
        <v>4577.6036023800007</v>
      </c>
      <c r="M93" s="52">
        <v>4567.7618109200002</v>
      </c>
      <c r="N93" s="52">
        <v>4553.2402388500004</v>
      </c>
      <c r="O93" s="52">
        <v>4551.4638852200005</v>
      </c>
      <c r="P93" s="52">
        <v>4553.2852219899996</v>
      </c>
      <c r="Q93" s="52">
        <v>4544.38050647</v>
      </c>
      <c r="R93" s="52">
        <v>4551.0135999900003</v>
      </c>
      <c r="S93" s="52">
        <v>4515.6623570299998</v>
      </c>
      <c r="T93" s="52">
        <v>4497.0071374300005</v>
      </c>
      <c r="U93" s="52">
        <v>4508.1426167600002</v>
      </c>
      <c r="V93" s="52">
        <v>4518.4116431900002</v>
      </c>
      <c r="W93" s="52">
        <v>4508.46842165</v>
      </c>
      <c r="X93" s="52">
        <v>4558.1350221700004</v>
      </c>
      <c r="Y93" s="52">
        <v>4635.9095533600002</v>
      </c>
    </row>
    <row r="94" spans="1:25" s="53" customFormat="1" ht="15" x14ac:dyDescent="0.4">
      <c r="A94" s="51" t="s">
        <v>149</v>
      </c>
      <c r="B94" s="52">
        <v>4727.9052825700001</v>
      </c>
      <c r="C94" s="52">
        <v>4864.0320453499999</v>
      </c>
      <c r="D94" s="52">
        <v>4940.0728034100002</v>
      </c>
      <c r="E94" s="52">
        <v>4980.9106201699997</v>
      </c>
      <c r="F94" s="52">
        <v>4986.1824518200001</v>
      </c>
      <c r="G94" s="52">
        <v>4982.3081640600003</v>
      </c>
      <c r="H94" s="52">
        <v>4977.2766787600003</v>
      </c>
      <c r="I94" s="52">
        <v>4852.1293130900003</v>
      </c>
      <c r="J94" s="52">
        <v>4729.6968552300004</v>
      </c>
      <c r="K94" s="52">
        <v>4639.14554279</v>
      </c>
      <c r="L94" s="52">
        <v>4585.1028038900004</v>
      </c>
      <c r="M94" s="52">
        <v>4585.3161256100002</v>
      </c>
      <c r="N94" s="52">
        <v>4586.09485202</v>
      </c>
      <c r="O94" s="52">
        <v>4567.08989845</v>
      </c>
      <c r="P94" s="52">
        <v>4566.7517640300002</v>
      </c>
      <c r="Q94" s="52">
        <v>4572.8199625400002</v>
      </c>
      <c r="R94" s="52">
        <v>4589.7199761600004</v>
      </c>
      <c r="S94" s="52">
        <v>4550.4093873000002</v>
      </c>
      <c r="T94" s="52">
        <v>4537.4807777400001</v>
      </c>
      <c r="U94" s="52">
        <v>4578.49125069</v>
      </c>
      <c r="V94" s="52">
        <v>4578.7243912800004</v>
      </c>
      <c r="W94" s="52">
        <v>4576.5715981100002</v>
      </c>
      <c r="X94" s="52">
        <v>4652.9039721099998</v>
      </c>
      <c r="Y94" s="52">
        <v>4711.5978918500005</v>
      </c>
    </row>
    <row r="95" spans="1:25" s="53" customFormat="1" ht="15" x14ac:dyDescent="0.4">
      <c r="A95" s="51" t="s">
        <v>150</v>
      </c>
      <c r="B95" s="52">
        <v>4873.9299284099998</v>
      </c>
      <c r="C95" s="52">
        <v>4977.2403073100004</v>
      </c>
      <c r="D95" s="52">
        <v>5072.8151906700004</v>
      </c>
      <c r="E95" s="52">
        <v>5145.3793770699995</v>
      </c>
      <c r="F95" s="52">
        <v>5153.2712537299994</v>
      </c>
      <c r="G95" s="52">
        <v>5126.9632886199997</v>
      </c>
      <c r="H95" s="52">
        <v>5117.3385535199996</v>
      </c>
      <c r="I95" s="52">
        <v>5043.4105410399998</v>
      </c>
      <c r="J95" s="52">
        <v>4926.6092968299999</v>
      </c>
      <c r="K95" s="52">
        <v>4835.4900866099997</v>
      </c>
      <c r="L95" s="52">
        <v>4765.40196681</v>
      </c>
      <c r="M95" s="52">
        <v>4744.9806469200003</v>
      </c>
      <c r="N95" s="52">
        <v>4750.3944493600002</v>
      </c>
      <c r="O95" s="52">
        <v>4743.6354373600007</v>
      </c>
      <c r="P95" s="52">
        <v>4743.4370091800001</v>
      </c>
      <c r="Q95" s="52">
        <v>4750.0492828300003</v>
      </c>
      <c r="R95" s="52">
        <v>4756.86034105</v>
      </c>
      <c r="S95" s="52">
        <v>4755.0030262700002</v>
      </c>
      <c r="T95" s="52">
        <v>4736.3425246900006</v>
      </c>
      <c r="U95" s="52">
        <v>4745.40954616</v>
      </c>
      <c r="V95" s="52">
        <v>4755.10851241</v>
      </c>
      <c r="W95" s="52">
        <v>4742.1725068800006</v>
      </c>
      <c r="X95" s="52">
        <v>4817.4693027399999</v>
      </c>
      <c r="Y95" s="52">
        <v>4918.1225081299999</v>
      </c>
    </row>
    <row r="96" spans="1:25" s="53" customFormat="1" ht="15" x14ac:dyDescent="0.4">
      <c r="A96" s="51" t="s">
        <v>151</v>
      </c>
      <c r="B96" s="52">
        <v>4977.6731181599998</v>
      </c>
      <c r="C96" s="52">
        <v>5040.92952797</v>
      </c>
      <c r="D96" s="52">
        <v>5084.0543578400002</v>
      </c>
      <c r="E96" s="52">
        <v>5091.9678741299995</v>
      </c>
      <c r="F96" s="52">
        <v>5100.38769503</v>
      </c>
      <c r="G96" s="52">
        <v>5079.0222017599999</v>
      </c>
      <c r="H96" s="52">
        <v>5040.6430070400002</v>
      </c>
      <c r="I96" s="52">
        <v>5162.4111750499997</v>
      </c>
      <c r="J96" s="52">
        <v>5090.0738015200004</v>
      </c>
      <c r="K96" s="52">
        <v>4966.3309091900001</v>
      </c>
      <c r="L96" s="52">
        <v>4921.0445850599999</v>
      </c>
      <c r="M96" s="52">
        <v>5037.0082970800004</v>
      </c>
      <c r="N96" s="52">
        <v>5025.1992214800002</v>
      </c>
      <c r="O96" s="52">
        <v>5001.1648061699998</v>
      </c>
      <c r="P96" s="52">
        <v>5036.2145150400002</v>
      </c>
      <c r="Q96" s="52">
        <v>5040.73708902</v>
      </c>
      <c r="R96" s="52">
        <v>5051.1596055700002</v>
      </c>
      <c r="S96" s="52">
        <v>5056.8736409800003</v>
      </c>
      <c r="T96" s="52">
        <v>5015.90788006</v>
      </c>
      <c r="U96" s="52">
        <v>4983.6273438899998</v>
      </c>
      <c r="V96" s="52">
        <v>4874.9376752200005</v>
      </c>
      <c r="W96" s="52">
        <v>4882.0210272700006</v>
      </c>
      <c r="X96" s="52">
        <v>4925.5726999100007</v>
      </c>
      <c r="Y96" s="52">
        <v>4958.7708113099998</v>
      </c>
    </row>
    <row r="97" spans="1:25" s="53" customFormat="1" ht="15" x14ac:dyDescent="0.4">
      <c r="A97" s="51" t="s">
        <v>152</v>
      </c>
      <c r="B97" s="52">
        <v>5116.4875998400003</v>
      </c>
      <c r="C97" s="52">
        <v>5107.42698466</v>
      </c>
      <c r="D97" s="52">
        <v>5141.04526971</v>
      </c>
      <c r="E97" s="52">
        <v>5073.3527387100003</v>
      </c>
      <c r="F97" s="52">
        <v>5047.3849467800001</v>
      </c>
      <c r="G97" s="52">
        <v>4993.5692715200003</v>
      </c>
      <c r="H97" s="52">
        <v>4949.5750938500005</v>
      </c>
      <c r="I97" s="52">
        <v>4856.1045225899998</v>
      </c>
      <c r="J97" s="52">
        <v>4827.3890002300004</v>
      </c>
      <c r="K97" s="52">
        <v>4738.9686060800004</v>
      </c>
      <c r="L97" s="52">
        <v>4729.4431855500006</v>
      </c>
      <c r="M97" s="52">
        <v>4740.5631667799998</v>
      </c>
      <c r="N97" s="52">
        <v>4730.8553288399999</v>
      </c>
      <c r="O97" s="52">
        <v>4747.8713060700002</v>
      </c>
      <c r="P97" s="52">
        <v>4785.5447680699999</v>
      </c>
      <c r="Q97" s="52">
        <v>4809.08807187</v>
      </c>
      <c r="R97" s="52">
        <v>4810.2514587400001</v>
      </c>
      <c r="S97" s="52">
        <v>4733.7101294399999</v>
      </c>
      <c r="T97" s="52">
        <v>4682.5267482600002</v>
      </c>
      <c r="U97" s="52">
        <v>4712.0535125500001</v>
      </c>
      <c r="V97" s="52">
        <v>4752.0518763700002</v>
      </c>
      <c r="W97" s="52">
        <v>4760.1738961700003</v>
      </c>
      <c r="X97" s="52">
        <v>4776.3658979000002</v>
      </c>
      <c r="Y97" s="52">
        <v>4793.8262714399998</v>
      </c>
    </row>
    <row r="98" spans="1:25" s="53" customFormat="1" ht="15" x14ac:dyDescent="0.4">
      <c r="A98" s="51" t="s">
        <v>153</v>
      </c>
      <c r="B98" s="52">
        <v>4832.4754294600007</v>
      </c>
      <c r="C98" s="52">
        <v>4934.6756890400002</v>
      </c>
      <c r="D98" s="52">
        <v>4975.9074593900004</v>
      </c>
      <c r="E98" s="52">
        <v>4985.9877652599998</v>
      </c>
      <c r="F98" s="52">
        <v>5001.2394118800003</v>
      </c>
      <c r="G98" s="52">
        <v>4980.7634964299996</v>
      </c>
      <c r="H98" s="52">
        <v>4971.25136432</v>
      </c>
      <c r="I98" s="52">
        <v>4945.0023774399997</v>
      </c>
      <c r="J98" s="52">
        <v>4839.0715416700004</v>
      </c>
      <c r="K98" s="52">
        <v>4812.7143839199998</v>
      </c>
      <c r="L98" s="52">
        <v>4757.0214500399998</v>
      </c>
      <c r="M98" s="52">
        <v>4750.6013610199998</v>
      </c>
      <c r="N98" s="52">
        <v>4749.4758102300002</v>
      </c>
      <c r="O98" s="52">
        <v>4752.9140445100002</v>
      </c>
      <c r="P98" s="52">
        <v>4747.3729552300001</v>
      </c>
      <c r="Q98" s="52">
        <v>4764.2883434900004</v>
      </c>
      <c r="R98" s="52">
        <v>4792.1242480999999</v>
      </c>
      <c r="S98" s="52">
        <v>4767.9979094199998</v>
      </c>
      <c r="T98" s="52">
        <v>4749.4880377600002</v>
      </c>
      <c r="U98" s="52">
        <v>4740.9293987500005</v>
      </c>
      <c r="V98" s="52">
        <v>4746.7344319499998</v>
      </c>
      <c r="W98" s="52">
        <v>4749.0845720100006</v>
      </c>
      <c r="X98" s="52">
        <v>4776.1142178299997</v>
      </c>
      <c r="Y98" s="52">
        <v>4813.6534650399999</v>
      </c>
    </row>
    <row r="99" spans="1:25" s="53" customFormat="1" ht="15" x14ac:dyDescent="0.4">
      <c r="A99" s="51" t="s">
        <v>154</v>
      </c>
      <c r="B99" s="52">
        <v>4774.8950012200003</v>
      </c>
      <c r="C99" s="52">
        <v>4869.2325608900001</v>
      </c>
      <c r="D99" s="52">
        <v>4928.7804779600001</v>
      </c>
      <c r="E99" s="52">
        <v>4952.9859509500002</v>
      </c>
      <c r="F99" s="52">
        <v>4981.0847305699999</v>
      </c>
      <c r="G99" s="52">
        <v>4963.7046026600001</v>
      </c>
      <c r="H99" s="52">
        <v>4945.9996041499999</v>
      </c>
      <c r="I99" s="52">
        <v>4891.6048074600003</v>
      </c>
      <c r="J99" s="52">
        <v>4789.70011798</v>
      </c>
      <c r="K99" s="52">
        <v>4717.0029742000006</v>
      </c>
      <c r="L99" s="52">
        <v>4672.8646353100003</v>
      </c>
      <c r="M99" s="52">
        <v>4652.3467599300002</v>
      </c>
      <c r="N99" s="52">
        <v>4638.8214736700002</v>
      </c>
      <c r="O99" s="52">
        <v>4677.8804680699996</v>
      </c>
      <c r="P99" s="52">
        <v>4732.9923352799997</v>
      </c>
      <c r="Q99" s="52">
        <v>4757.3933964200005</v>
      </c>
      <c r="R99" s="52">
        <v>4737.1711348099998</v>
      </c>
      <c r="S99" s="52">
        <v>4749.3491925199996</v>
      </c>
      <c r="T99" s="52">
        <v>4732.8265026600002</v>
      </c>
      <c r="U99" s="52">
        <v>4752.9357618200002</v>
      </c>
      <c r="V99" s="52">
        <v>4736.7176859600004</v>
      </c>
      <c r="W99" s="52">
        <v>4735.5318351100004</v>
      </c>
      <c r="X99" s="52">
        <v>4761.5303229199999</v>
      </c>
      <c r="Y99" s="52">
        <v>4831.5230157200003</v>
      </c>
    </row>
    <row r="100" spans="1:25" s="53" customFormat="1" ht="15" x14ac:dyDescent="0.4">
      <c r="A100" s="51" t="s">
        <v>155</v>
      </c>
      <c r="B100" s="52">
        <v>4910.3298899399997</v>
      </c>
      <c r="C100" s="52">
        <v>5033.2481446900001</v>
      </c>
      <c r="D100" s="52">
        <v>5062.36178062</v>
      </c>
      <c r="E100" s="52">
        <v>5025.63892373</v>
      </c>
      <c r="F100" s="52">
        <v>5034.0848572200002</v>
      </c>
      <c r="G100" s="52">
        <v>5036.0436139699996</v>
      </c>
      <c r="H100" s="52">
        <v>5046.1272763799998</v>
      </c>
      <c r="I100" s="52">
        <v>4980.5138817500001</v>
      </c>
      <c r="J100" s="52">
        <v>4894.3335882400006</v>
      </c>
      <c r="K100" s="52">
        <v>4834.63202413</v>
      </c>
      <c r="L100" s="52">
        <v>4854.1873838900001</v>
      </c>
      <c r="M100" s="52">
        <v>4820.7551261099998</v>
      </c>
      <c r="N100" s="52">
        <v>4801.6445912199997</v>
      </c>
      <c r="O100" s="52">
        <v>4790.8726070600005</v>
      </c>
      <c r="P100" s="52">
        <v>4812.1924361600004</v>
      </c>
      <c r="Q100" s="52">
        <v>4805.9309612100005</v>
      </c>
      <c r="R100" s="52">
        <v>4802.1435256300001</v>
      </c>
      <c r="S100" s="52">
        <v>4779.7911567600004</v>
      </c>
      <c r="T100" s="52">
        <v>4774.4859342500004</v>
      </c>
      <c r="U100" s="52">
        <v>4792.91928525</v>
      </c>
      <c r="V100" s="52">
        <v>4774.4280969600004</v>
      </c>
      <c r="W100" s="52">
        <v>4745.6391083300005</v>
      </c>
      <c r="X100" s="52">
        <v>4755.6354744399996</v>
      </c>
      <c r="Y100" s="52">
        <v>4827.2619613500001</v>
      </c>
    </row>
    <row r="101" spans="1:25" s="53" customFormat="1" ht="15" x14ac:dyDescent="0.4">
      <c r="A101" s="51" t="s">
        <v>156</v>
      </c>
      <c r="B101" s="52">
        <v>4813.0546612199996</v>
      </c>
      <c r="C101" s="52">
        <v>4913.6543602600004</v>
      </c>
      <c r="D101" s="52">
        <v>4974.2350216800005</v>
      </c>
      <c r="E101" s="52">
        <v>5003.3186004199997</v>
      </c>
      <c r="F101" s="52">
        <v>4999.2766841000002</v>
      </c>
      <c r="G101" s="52">
        <v>4982.6621583300002</v>
      </c>
      <c r="H101" s="52">
        <v>4966.3862760100001</v>
      </c>
      <c r="I101" s="52">
        <v>4858.8030644600003</v>
      </c>
      <c r="J101" s="52">
        <v>4744.5994752000006</v>
      </c>
      <c r="K101" s="52">
        <v>4665.2538414099999</v>
      </c>
      <c r="L101" s="52">
        <v>4645.0175636499998</v>
      </c>
      <c r="M101" s="52">
        <v>4655.8866824300003</v>
      </c>
      <c r="N101" s="52">
        <v>4716.4711318</v>
      </c>
      <c r="O101" s="52">
        <v>4694.1578212599998</v>
      </c>
      <c r="P101" s="52">
        <v>4691.4513933100006</v>
      </c>
      <c r="Q101" s="52">
        <v>4679.225786</v>
      </c>
      <c r="R101" s="52">
        <v>4696.5775177200003</v>
      </c>
      <c r="S101" s="52">
        <v>4675.3645858</v>
      </c>
      <c r="T101" s="52">
        <v>4644.1383661899999</v>
      </c>
      <c r="U101" s="52">
        <v>4628.7129925500003</v>
      </c>
      <c r="V101" s="52">
        <v>4608.06164859</v>
      </c>
      <c r="W101" s="52">
        <v>4604.8620415000005</v>
      </c>
      <c r="X101" s="52">
        <v>4675.8227210900004</v>
      </c>
      <c r="Y101" s="52">
        <v>4821.09154459</v>
      </c>
    </row>
    <row r="102" spans="1:25" s="53" customFormat="1" ht="15" x14ac:dyDescent="0.4">
      <c r="A102" s="51" t="s">
        <v>157</v>
      </c>
      <c r="B102" s="52">
        <v>5014.8079222400002</v>
      </c>
      <c r="C102" s="52">
        <v>5053.9138871499999</v>
      </c>
      <c r="D102" s="52">
        <v>5101.7596537600002</v>
      </c>
      <c r="E102" s="52">
        <v>5134.8013662699996</v>
      </c>
      <c r="F102" s="52">
        <v>5046.0052753600003</v>
      </c>
      <c r="G102" s="52">
        <v>5006.5958456999997</v>
      </c>
      <c r="H102" s="52">
        <v>4995.7098268400005</v>
      </c>
      <c r="I102" s="52">
        <v>4872.1225490899997</v>
      </c>
      <c r="J102" s="52">
        <v>4791.3985545100004</v>
      </c>
      <c r="K102" s="52">
        <v>4712.6390708899999</v>
      </c>
      <c r="L102" s="52">
        <v>4702.1781651700003</v>
      </c>
      <c r="M102" s="52">
        <v>4694.6561006100001</v>
      </c>
      <c r="N102" s="52">
        <v>4687.0866545299996</v>
      </c>
      <c r="O102" s="52">
        <v>4717.7126286000002</v>
      </c>
      <c r="P102" s="52">
        <v>4708.7314594899999</v>
      </c>
      <c r="Q102" s="52">
        <v>4796.1453409599999</v>
      </c>
      <c r="R102" s="52">
        <v>4814.6291258700003</v>
      </c>
      <c r="S102" s="52">
        <v>4796.7946551100003</v>
      </c>
      <c r="T102" s="52">
        <v>4756.9115085900003</v>
      </c>
      <c r="U102" s="52">
        <v>4742.3333521499999</v>
      </c>
      <c r="V102" s="52">
        <v>4730.5731402000001</v>
      </c>
      <c r="W102" s="52">
        <v>4716.1145064000002</v>
      </c>
      <c r="X102" s="52">
        <v>4734.9669003300005</v>
      </c>
      <c r="Y102" s="52">
        <v>4771.1631577600001</v>
      </c>
    </row>
    <row r="103" spans="1:25" s="53" customFormat="1" ht="15" x14ac:dyDescent="0.4">
      <c r="A103" s="51" t="s">
        <v>158</v>
      </c>
      <c r="B103" s="52">
        <v>4714.2277075700003</v>
      </c>
      <c r="C103" s="52">
        <v>4803.9993707800004</v>
      </c>
      <c r="D103" s="52">
        <v>4848.34497844</v>
      </c>
      <c r="E103" s="52">
        <v>4880.8638067000002</v>
      </c>
      <c r="F103" s="52">
        <v>4876.6724347400004</v>
      </c>
      <c r="G103" s="52">
        <v>4845.6634980600002</v>
      </c>
      <c r="H103" s="52">
        <v>4812.8330305400004</v>
      </c>
      <c r="I103" s="52">
        <v>4719.5912049100007</v>
      </c>
      <c r="J103" s="52">
        <v>4620.1681195600004</v>
      </c>
      <c r="K103" s="52">
        <v>4548.9177793300005</v>
      </c>
      <c r="L103" s="52">
        <v>4514.1003274000004</v>
      </c>
      <c r="M103" s="52">
        <v>4523.7857911600004</v>
      </c>
      <c r="N103" s="52">
        <v>4518.9246716899997</v>
      </c>
      <c r="O103" s="52">
        <v>4523.0283312900001</v>
      </c>
      <c r="P103" s="52">
        <v>4530.6609229100004</v>
      </c>
      <c r="Q103" s="52">
        <v>4533.9580446800001</v>
      </c>
      <c r="R103" s="52">
        <v>4546.9942522800002</v>
      </c>
      <c r="S103" s="52">
        <v>4537.98689749</v>
      </c>
      <c r="T103" s="52">
        <v>4534.7219059500003</v>
      </c>
      <c r="U103" s="52">
        <v>4539.5575554200004</v>
      </c>
      <c r="V103" s="52">
        <v>4527.0947526600003</v>
      </c>
      <c r="W103" s="52">
        <v>4522.4848930600001</v>
      </c>
      <c r="X103" s="52">
        <v>4596.2820343700005</v>
      </c>
      <c r="Y103" s="52">
        <v>4634.9409033900001</v>
      </c>
    </row>
    <row r="104" spans="1:25" s="53" customFormat="1" ht="15" x14ac:dyDescent="0.4">
      <c r="A104" s="51" t="s">
        <v>159</v>
      </c>
      <c r="B104" s="52">
        <v>4785.9054227100005</v>
      </c>
      <c r="C104" s="52">
        <v>4892.79029593</v>
      </c>
      <c r="D104" s="52">
        <v>4919.5089833000002</v>
      </c>
      <c r="E104" s="52">
        <v>4947.22977704</v>
      </c>
      <c r="F104" s="52">
        <v>4956.5681107300006</v>
      </c>
      <c r="G104" s="52">
        <v>4942.5082494199996</v>
      </c>
      <c r="H104" s="52">
        <v>4919.9921057400006</v>
      </c>
      <c r="I104" s="52">
        <v>4831.2862266499997</v>
      </c>
      <c r="J104" s="52">
        <v>4720.4525886499996</v>
      </c>
      <c r="K104" s="52">
        <v>4621.4223330100003</v>
      </c>
      <c r="L104" s="52">
        <v>4612.7097874400006</v>
      </c>
      <c r="M104" s="52">
        <v>4607.6809672600002</v>
      </c>
      <c r="N104" s="52">
        <v>4603.9540788900003</v>
      </c>
      <c r="O104" s="52">
        <v>4614.75563375</v>
      </c>
      <c r="P104" s="52">
        <v>4629.4440479000004</v>
      </c>
      <c r="Q104" s="52">
        <v>4616.9750478300002</v>
      </c>
      <c r="R104" s="52">
        <v>4605.9761100300002</v>
      </c>
      <c r="S104" s="52">
        <v>4629.1134230400003</v>
      </c>
      <c r="T104" s="52">
        <v>4613.5399663500002</v>
      </c>
      <c r="U104" s="52">
        <v>4615.8633253900007</v>
      </c>
      <c r="V104" s="52">
        <v>4612.8644020499996</v>
      </c>
      <c r="W104" s="52">
        <v>4617.5778383100005</v>
      </c>
      <c r="X104" s="52">
        <v>4690.7822255299998</v>
      </c>
      <c r="Y104" s="52">
        <v>4794.2564999400001</v>
      </c>
    </row>
    <row r="105" spans="1:25" s="53" customFormat="1" ht="15" x14ac:dyDescent="0.4">
      <c r="A105" s="51" t="s">
        <v>160</v>
      </c>
      <c r="B105" s="52">
        <v>4762.33082354</v>
      </c>
      <c r="C105" s="52">
        <v>4832.2916953900003</v>
      </c>
      <c r="D105" s="52">
        <v>4867.3680290600005</v>
      </c>
      <c r="E105" s="52">
        <v>4909.5519816200003</v>
      </c>
      <c r="F105" s="52">
        <v>4914.6036221000004</v>
      </c>
      <c r="G105" s="52">
        <v>4896.1067081600004</v>
      </c>
      <c r="H105" s="52">
        <v>4870.8956792099998</v>
      </c>
      <c r="I105" s="52">
        <v>4781.5903371700006</v>
      </c>
      <c r="J105" s="52">
        <v>4681.2147801499996</v>
      </c>
      <c r="K105" s="52">
        <v>4569.1882735500003</v>
      </c>
      <c r="L105" s="52">
        <v>4536.7539190099997</v>
      </c>
      <c r="M105" s="52">
        <v>4559.9198755200005</v>
      </c>
      <c r="N105" s="52">
        <v>4648.5832772499998</v>
      </c>
      <c r="O105" s="52">
        <v>4633.4264069700002</v>
      </c>
      <c r="P105" s="52">
        <v>4639.5113052500001</v>
      </c>
      <c r="Q105" s="52">
        <v>4654.4535080700007</v>
      </c>
      <c r="R105" s="52">
        <v>4654.29836557</v>
      </c>
      <c r="S105" s="52">
        <v>4666.5191155700004</v>
      </c>
      <c r="T105" s="52">
        <v>4652.0106606899999</v>
      </c>
      <c r="U105" s="52">
        <v>4665.6336466299999</v>
      </c>
      <c r="V105" s="52">
        <v>4673.68629332</v>
      </c>
      <c r="W105" s="52">
        <v>4661.2273560800004</v>
      </c>
      <c r="X105" s="52">
        <v>4702.9882802600005</v>
      </c>
      <c r="Y105" s="52">
        <v>4786.8530371800007</v>
      </c>
    </row>
    <row r="106" spans="1:25" s="53" customFormat="1" ht="15" x14ac:dyDescent="0.4">
      <c r="A106" s="51" t="s">
        <v>161</v>
      </c>
      <c r="B106" s="52">
        <v>4767.7236746600001</v>
      </c>
      <c r="C106" s="52">
        <v>4825.3271074800004</v>
      </c>
      <c r="D106" s="52">
        <v>4846.7448647299998</v>
      </c>
      <c r="E106" s="52">
        <v>4856.42842191</v>
      </c>
      <c r="F106" s="52">
        <v>4903.6655604999996</v>
      </c>
      <c r="G106" s="52">
        <v>4892.5190535800002</v>
      </c>
      <c r="H106" s="52">
        <v>4870.1365650400003</v>
      </c>
      <c r="I106" s="52">
        <v>4818.6837090500003</v>
      </c>
      <c r="J106" s="52">
        <v>4739.8539127700005</v>
      </c>
      <c r="K106" s="52">
        <v>4656.7739996700002</v>
      </c>
      <c r="L106" s="52">
        <v>4592.4219438300006</v>
      </c>
      <c r="M106" s="52">
        <v>4560.1059478999996</v>
      </c>
      <c r="N106" s="52">
        <v>4548.5415791400001</v>
      </c>
      <c r="O106" s="52">
        <v>4547.1828954499997</v>
      </c>
      <c r="P106" s="52">
        <v>4549.15888206</v>
      </c>
      <c r="Q106" s="52">
        <v>4552.1425537200003</v>
      </c>
      <c r="R106" s="52">
        <v>4575.4709526099996</v>
      </c>
      <c r="S106" s="52">
        <v>4558.7452636199996</v>
      </c>
      <c r="T106" s="52">
        <v>4543.0171786400006</v>
      </c>
      <c r="U106" s="52">
        <v>4546.1535770299997</v>
      </c>
      <c r="V106" s="52">
        <v>4539.2924429000004</v>
      </c>
      <c r="W106" s="52">
        <v>4521.8672044300001</v>
      </c>
      <c r="X106" s="52">
        <v>4597.3961568499999</v>
      </c>
      <c r="Y106" s="52">
        <v>4687.2293321400002</v>
      </c>
    </row>
    <row r="107" spans="1:25" s="53" customFormat="1" ht="15" x14ac:dyDescent="0.4">
      <c r="A107" s="51" t="s">
        <v>162</v>
      </c>
      <c r="B107" s="52">
        <v>4772.6884322599999</v>
      </c>
      <c r="C107" s="52">
        <v>4862.9183768800003</v>
      </c>
      <c r="D107" s="52">
        <v>4900.9323743799996</v>
      </c>
      <c r="E107" s="52">
        <v>4913.1993158300002</v>
      </c>
      <c r="F107" s="52">
        <v>4927.4329212000002</v>
      </c>
      <c r="G107" s="52">
        <v>4891.96398735</v>
      </c>
      <c r="H107" s="52">
        <v>4857.57524405</v>
      </c>
      <c r="I107" s="52">
        <v>4766.0381910400001</v>
      </c>
      <c r="J107" s="52">
        <v>4657.4175984800004</v>
      </c>
      <c r="K107" s="52">
        <v>4577.1685990699998</v>
      </c>
      <c r="L107" s="52">
        <v>4565.9849534200002</v>
      </c>
      <c r="M107" s="52">
        <v>4549.3087296200001</v>
      </c>
      <c r="N107" s="52">
        <v>4548.59070935</v>
      </c>
      <c r="O107" s="52">
        <v>4546.85874109</v>
      </c>
      <c r="P107" s="52">
        <v>4553.6617358900003</v>
      </c>
      <c r="Q107" s="52">
        <v>4550.2720042999999</v>
      </c>
      <c r="R107" s="52">
        <v>4551.9360775599998</v>
      </c>
      <c r="S107" s="52">
        <v>4565.1564415700004</v>
      </c>
      <c r="T107" s="52">
        <v>4551.9393144000005</v>
      </c>
      <c r="U107" s="52">
        <v>4555.0038043000004</v>
      </c>
      <c r="V107" s="52">
        <v>4545.2644030299998</v>
      </c>
      <c r="W107" s="52">
        <v>4543.4380632000002</v>
      </c>
      <c r="X107" s="52">
        <v>4610.7069252399997</v>
      </c>
      <c r="Y107" s="52">
        <v>4663.3863043000001</v>
      </c>
    </row>
    <row r="108" spans="1:25" s="53" customFormat="1" ht="15" x14ac:dyDescent="0.4">
      <c r="A108" s="51" t="s">
        <v>163</v>
      </c>
      <c r="B108" s="52">
        <v>4595.3254222699998</v>
      </c>
      <c r="C108" s="52">
        <v>4626.9449426499996</v>
      </c>
      <c r="D108" s="52">
        <v>4683.9935957799999</v>
      </c>
      <c r="E108" s="52">
        <v>4706.5088644099997</v>
      </c>
      <c r="F108" s="52">
        <v>4709.6891591200001</v>
      </c>
      <c r="G108" s="52">
        <v>4684.5807514300004</v>
      </c>
      <c r="H108" s="52">
        <v>4691.9101760900003</v>
      </c>
      <c r="I108" s="52">
        <v>4595.3156227500003</v>
      </c>
      <c r="J108" s="52">
        <v>4507.3311601000005</v>
      </c>
      <c r="K108" s="52">
        <v>4419.2241356000004</v>
      </c>
      <c r="L108" s="52">
        <v>4359.9276301</v>
      </c>
      <c r="M108" s="52">
        <v>4349.7226566400004</v>
      </c>
      <c r="N108" s="52">
        <v>4353.24718269</v>
      </c>
      <c r="O108" s="52">
        <v>4347.5474174499996</v>
      </c>
      <c r="P108" s="52">
        <v>4347.4628231500001</v>
      </c>
      <c r="Q108" s="52">
        <v>4350.7555913300002</v>
      </c>
      <c r="R108" s="52">
        <v>4359.6662524399999</v>
      </c>
      <c r="S108" s="52">
        <v>4348.7591177800005</v>
      </c>
      <c r="T108" s="52">
        <v>4338.2474163900006</v>
      </c>
      <c r="U108" s="52">
        <v>4379.9315212600004</v>
      </c>
      <c r="V108" s="52">
        <v>4368.0123943400004</v>
      </c>
      <c r="W108" s="52">
        <v>4371.9183669000004</v>
      </c>
      <c r="X108" s="52">
        <v>4435.24533084</v>
      </c>
      <c r="Y108" s="52">
        <v>4499.3792871100004</v>
      </c>
    </row>
    <row r="109" spans="1:25" s="53" customFormat="1" ht="15" x14ac:dyDescent="0.4">
      <c r="A109" s="51" t="s">
        <v>164</v>
      </c>
      <c r="B109" s="52">
        <v>4632.7515661400003</v>
      </c>
      <c r="C109" s="52">
        <v>4675.9005133500004</v>
      </c>
      <c r="D109" s="52">
        <v>4701.4530519999998</v>
      </c>
      <c r="E109" s="52">
        <v>4726.6081324799998</v>
      </c>
      <c r="F109" s="52">
        <v>4750.5074978600005</v>
      </c>
      <c r="G109" s="52">
        <v>4723.3052347900002</v>
      </c>
      <c r="H109" s="52">
        <v>4693.1261925400004</v>
      </c>
      <c r="I109" s="52">
        <v>4610.0473686900004</v>
      </c>
      <c r="J109" s="52">
        <v>4557.0501364199999</v>
      </c>
      <c r="K109" s="52">
        <v>4474.6053090799996</v>
      </c>
      <c r="L109" s="52">
        <v>4461.1028632400003</v>
      </c>
      <c r="M109" s="52">
        <v>4451.8834493600007</v>
      </c>
      <c r="N109" s="52">
        <v>4448.4984575199996</v>
      </c>
      <c r="O109" s="52">
        <v>4443.7728225400006</v>
      </c>
      <c r="P109" s="52">
        <v>4444.9544389900002</v>
      </c>
      <c r="Q109" s="52">
        <v>4450.7394425100001</v>
      </c>
      <c r="R109" s="52">
        <v>4459.1427390999997</v>
      </c>
      <c r="S109" s="52">
        <v>4437.0870840000007</v>
      </c>
      <c r="T109" s="52">
        <v>4429.0789544300005</v>
      </c>
      <c r="U109" s="52">
        <v>4437.4627844900006</v>
      </c>
      <c r="V109" s="52">
        <v>4418.4292498599998</v>
      </c>
      <c r="W109" s="52">
        <v>4432.7907436799997</v>
      </c>
      <c r="X109" s="52">
        <v>4491.1224959600004</v>
      </c>
      <c r="Y109" s="52">
        <v>4507.6444863300003</v>
      </c>
    </row>
    <row r="110" spans="1:25" s="53" customFormat="1" ht="15" x14ac:dyDescent="0.4">
      <c r="A110" s="51" t="s">
        <v>165</v>
      </c>
      <c r="B110" s="52">
        <v>4550.21796619</v>
      </c>
      <c r="C110" s="52">
        <v>4659.2246243299996</v>
      </c>
      <c r="D110" s="52">
        <v>4786.24475188</v>
      </c>
      <c r="E110" s="52">
        <v>4825.3618547200003</v>
      </c>
      <c r="F110" s="52">
        <v>4839.5892537600002</v>
      </c>
      <c r="G110" s="52">
        <v>4811.5593325099999</v>
      </c>
      <c r="H110" s="52">
        <v>4763.4230355899999</v>
      </c>
      <c r="I110" s="52">
        <v>4706.5248166399997</v>
      </c>
      <c r="J110" s="52">
        <v>4611.2087716200003</v>
      </c>
      <c r="K110" s="52">
        <v>4547.0360983400005</v>
      </c>
      <c r="L110" s="52">
        <v>4482.0210875299999</v>
      </c>
      <c r="M110" s="52">
        <v>4489.67282488</v>
      </c>
      <c r="N110" s="52">
        <v>4475.5536536</v>
      </c>
      <c r="O110" s="52">
        <v>4493.7843707299999</v>
      </c>
      <c r="P110" s="52">
        <v>4503.3634116200001</v>
      </c>
      <c r="Q110" s="52">
        <v>4504.7536835299998</v>
      </c>
      <c r="R110" s="52">
        <v>4515.09417235</v>
      </c>
      <c r="S110" s="52">
        <v>4490.9032618800002</v>
      </c>
      <c r="T110" s="52">
        <v>4459.4443378300002</v>
      </c>
      <c r="U110" s="52">
        <v>4471.3392903100003</v>
      </c>
      <c r="V110" s="52">
        <v>4454.49835575</v>
      </c>
      <c r="W110" s="52">
        <v>4456.8535670399997</v>
      </c>
      <c r="X110" s="52">
        <v>4527.5915641700003</v>
      </c>
      <c r="Y110" s="52">
        <v>4592.3194390400004</v>
      </c>
    </row>
    <row r="111" spans="1:25" s="53" customFormat="1" ht="15" x14ac:dyDescent="0.4">
      <c r="A111" s="51" t="s">
        <v>166</v>
      </c>
      <c r="B111" s="52">
        <v>4666.2237332799996</v>
      </c>
      <c r="C111" s="52">
        <v>4736.9405708600007</v>
      </c>
      <c r="D111" s="52">
        <v>4752.64428778</v>
      </c>
      <c r="E111" s="52">
        <v>4772.8336364799998</v>
      </c>
      <c r="F111" s="52">
        <v>4769.4090833800001</v>
      </c>
      <c r="G111" s="52">
        <v>4762.7994694500003</v>
      </c>
      <c r="H111" s="52">
        <v>4729.1098519999996</v>
      </c>
      <c r="I111" s="52">
        <v>4637.0817245799999</v>
      </c>
      <c r="J111" s="52">
        <v>4541.6508608300001</v>
      </c>
      <c r="K111" s="52">
        <v>4464.70497376</v>
      </c>
      <c r="L111" s="52">
        <v>4443.7698004100002</v>
      </c>
      <c r="M111" s="52">
        <v>4457.7284649600006</v>
      </c>
      <c r="N111" s="52">
        <v>4449.2322327000002</v>
      </c>
      <c r="O111" s="52">
        <v>4456.4594454400003</v>
      </c>
      <c r="P111" s="52">
        <v>4457.4781187799999</v>
      </c>
      <c r="Q111" s="52">
        <v>4466.1861897199997</v>
      </c>
      <c r="R111" s="52">
        <v>4456.9814802800001</v>
      </c>
      <c r="S111" s="52">
        <v>4463.2049740399998</v>
      </c>
      <c r="T111" s="52">
        <v>4460.7305666299999</v>
      </c>
      <c r="U111" s="52">
        <v>4465.0693622700001</v>
      </c>
      <c r="V111" s="52">
        <v>4445.9505745699998</v>
      </c>
      <c r="W111" s="52">
        <v>4455.1022848100001</v>
      </c>
      <c r="X111" s="52">
        <v>4521.8777074200007</v>
      </c>
      <c r="Y111" s="52">
        <v>4591.1325257999997</v>
      </c>
    </row>
    <row r="112" spans="1:25" s="53" customFormat="1" ht="15" x14ac:dyDescent="0.4">
      <c r="A112" s="51" t="s">
        <v>167</v>
      </c>
      <c r="B112" s="52">
        <v>4633.4454362899996</v>
      </c>
      <c r="C112" s="52">
        <v>4676.8347134599999</v>
      </c>
      <c r="D112" s="52">
        <v>4684.2221973300002</v>
      </c>
      <c r="E112" s="52">
        <v>4686.8893954499999</v>
      </c>
      <c r="F112" s="52">
        <v>4679.4572002799996</v>
      </c>
      <c r="G112" s="52">
        <v>4657.3553252800002</v>
      </c>
      <c r="H112" s="52">
        <v>4649.5398807500005</v>
      </c>
      <c r="I112" s="52">
        <v>4551.9278895300004</v>
      </c>
      <c r="J112" s="52">
        <v>4547.5263340000001</v>
      </c>
      <c r="K112" s="52">
        <v>4500.8273296999996</v>
      </c>
      <c r="L112" s="52">
        <v>4494.6882235800003</v>
      </c>
      <c r="M112" s="52">
        <v>4471.4681865500006</v>
      </c>
      <c r="N112" s="52">
        <v>4471.3508152000004</v>
      </c>
      <c r="O112" s="52">
        <v>4459.7502394800003</v>
      </c>
      <c r="P112" s="52">
        <v>4474.0292542699999</v>
      </c>
      <c r="Q112" s="52">
        <v>4471.3695790199999</v>
      </c>
      <c r="R112" s="52">
        <v>4478.5698548800001</v>
      </c>
      <c r="S112" s="52">
        <v>4467.7320041700004</v>
      </c>
      <c r="T112" s="52">
        <v>4460.7440098999996</v>
      </c>
      <c r="U112" s="52">
        <v>4470.7858385500003</v>
      </c>
      <c r="V112" s="52">
        <v>4449.2211371499998</v>
      </c>
      <c r="W112" s="52">
        <v>4463.1552123500005</v>
      </c>
      <c r="X112" s="52">
        <v>4517.7725980200003</v>
      </c>
      <c r="Y112" s="52">
        <v>4610.4074641000007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53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ht="10.5" x14ac:dyDescent="0.2">
      <c r="A115" s="160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5403.0328977099998</v>
      </c>
      <c r="C116" s="50">
        <v>5501.1805292600002</v>
      </c>
      <c r="D116" s="50">
        <v>5557.7170729600002</v>
      </c>
      <c r="E116" s="50">
        <v>5580.0925450100003</v>
      </c>
      <c r="F116" s="50">
        <v>5603.80180303</v>
      </c>
      <c r="G116" s="50">
        <v>5589.38692343</v>
      </c>
      <c r="H116" s="50">
        <v>5551.2703563300001</v>
      </c>
      <c r="I116" s="50">
        <v>5466.0977618699999</v>
      </c>
      <c r="J116" s="50">
        <v>5337.2126902</v>
      </c>
      <c r="K116" s="50">
        <v>5235.4184370399998</v>
      </c>
      <c r="L116" s="50">
        <v>5172.8820261600004</v>
      </c>
      <c r="M116" s="50">
        <v>5204.5878192</v>
      </c>
      <c r="N116" s="50">
        <v>5240.0138599399997</v>
      </c>
      <c r="O116" s="50">
        <v>5241.5883261999998</v>
      </c>
      <c r="P116" s="50">
        <v>5239.8150988799998</v>
      </c>
      <c r="Q116" s="50">
        <v>5230.29042742</v>
      </c>
      <c r="R116" s="50">
        <v>5248.5207725999999</v>
      </c>
      <c r="S116" s="50">
        <v>5249.0427470499999</v>
      </c>
      <c r="T116" s="50">
        <v>5244.2742726300003</v>
      </c>
      <c r="U116" s="50">
        <v>5249.3977637400003</v>
      </c>
      <c r="V116" s="50">
        <v>5263.8650486200004</v>
      </c>
      <c r="W116" s="50">
        <v>5231.5031682200006</v>
      </c>
      <c r="X116" s="50">
        <v>5317.3345286000003</v>
      </c>
      <c r="Y116" s="50">
        <v>5428.1378017200004</v>
      </c>
    </row>
    <row r="117" spans="1:25" s="53" customFormat="1" ht="15" x14ac:dyDescent="0.4">
      <c r="A117" s="51" t="s">
        <v>138</v>
      </c>
      <c r="B117" s="52">
        <v>5365.4912898000002</v>
      </c>
      <c r="C117" s="52">
        <v>5449.3551774999996</v>
      </c>
      <c r="D117" s="52">
        <v>5497.9858070099999</v>
      </c>
      <c r="E117" s="52">
        <v>5526.9654699399998</v>
      </c>
      <c r="F117" s="52">
        <v>5544.5074262799999</v>
      </c>
      <c r="G117" s="52">
        <v>5528.1191975800002</v>
      </c>
      <c r="H117" s="52">
        <v>5483.69711362</v>
      </c>
      <c r="I117" s="52">
        <v>5398.2251111799997</v>
      </c>
      <c r="J117" s="52">
        <v>5310.2065106700002</v>
      </c>
      <c r="K117" s="52">
        <v>5242.40653028</v>
      </c>
      <c r="L117" s="52">
        <v>5198.6825589399996</v>
      </c>
      <c r="M117" s="52">
        <v>5185.2192388700005</v>
      </c>
      <c r="N117" s="52">
        <v>5191.0349721900002</v>
      </c>
      <c r="O117" s="52">
        <v>5195.0766042800005</v>
      </c>
      <c r="P117" s="52">
        <v>5196.0728066399997</v>
      </c>
      <c r="Q117" s="52">
        <v>5193.4972059800002</v>
      </c>
      <c r="R117" s="52">
        <v>5189.6314425</v>
      </c>
      <c r="S117" s="52">
        <v>5188.6691385200002</v>
      </c>
      <c r="T117" s="52">
        <v>5183.59360638</v>
      </c>
      <c r="U117" s="52">
        <v>5209.11765793</v>
      </c>
      <c r="V117" s="52">
        <v>5214.7690982900003</v>
      </c>
      <c r="W117" s="52">
        <v>5190.8095841499999</v>
      </c>
      <c r="X117" s="52">
        <v>5222.4993229800002</v>
      </c>
      <c r="Y117" s="52">
        <v>5287.2445141200005</v>
      </c>
    </row>
    <row r="118" spans="1:25" s="53" customFormat="1" ht="15" x14ac:dyDescent="0.4">
      <c r="A118" s="51" t="s">
        <v>139</v>
      </c>
      <c r="B118" s="52">
        <v>5364.5737934999997</v>
      </c>
      <c r="C118" s="52">
        <v>5494.22983441</v>
      </c>
      <c r="D118" s="52">
        <v>5601.5119400599997</v>
      </c>
      <c r="E118" s="52">
        <v>5685.6610478700004</v>
      </c>
      <c r="F118" s="52">
        <v>5681.6323741699998</v>
      </c>
      <c r="G118" s="52">
        <v>5634.4472709199999</v>
      </c>
      <c r="H118" s="52">
        <v>5612.0634352400002</v>
      </c>
      <c r="I118" s="52">
        <v>5490.25565568</v>
      </c>
      <c r="J118" s="52">
        <v>5415.3008672400001</v>
      </c>
      <c r="K118" s="52">
        <v>5310.8429181399997</v>
      </c>
      <c r="L118" s="52">
        <v>5195.4347994300006</v>
      </c>
      <c r="M118" s="52">
        <v>5173.44872252</v>
      </c>
      <c r="N118" s="52">
        <v>5179.5186488899999</v>
      </c>
      <c r="O118" s="52">
        <v>5189.0025001200001</v>
      </c>
      <c r="P118" s="52">
        <v>5190.7952583300003</v>
      </c>
      <c r="Q118" s="52">
        <v>5196.21696135</v>
      </c>
      <c r="R118" s="52">
        <v>5221.91667702</v>
      </c>
      <c r="S118" s="52">
        <v>5205.8996235200002</v>
      </c>
      <c r="T118" s="52">
        <v>5193.4970668699998</v>
      </c>
      <c r="U118" s="52">
        <v>5237.4581575000002</v>
      </c>
      <c r="V118" s="52">
        <v>5244.9616972000003</v>
      </c>
      <c r="W118" s="52">
        <v>5214.7937613100003</v>
      </c>
      <c r="X118" s="52">
        <v>5290.69346511</v>
      </c>
      <c r="Y118" s="52">
        <v>5386.0563786700004</v>
      </c>
    </row>
    <row r="119" spans="1:25" s="53" customFormat="1" ht="15" x14ac:dyDescent="0.4">
      <c r="A119" s="51" t="s">
        <v>140</v>
      </c>
      <c r="B119" s="52">
        <v>5466.3210955200002</v>
      </c>
      <c r="C119" s="52">
        <v>5508.2301389200002</v>
      </c>
      <c r="D119" s="52">
        <v>5551.6038808800004</v>
      </c>
      <c r="E119" s="52">
        <v>5571.6769778799999</v>
      </c>
      <c r="F119" s="52">
        <v>5591.6635216699997</v>
      </c>
      <c r="G119" s="52">
        <v>5584.0136260999998</v>
      </c>
      <c r="H119" s="52">
        <v>5561.4932783900003</v>
      </c>
      <c r="I119" s="52">
        <v>5511.0826880499999</v>
      </c>
      <c r="J119" s="52">
        <v>5428.6419534400002</v>
      </c>
      <c r="K119" s="52">
        <v>5316.8000044299997</v>
      </c>
      <c r="L119" s="52">
        <v>5232.14207945</v>
      </c>
      <c r="M119" s="52">
        <v>5210.9092334799998</v>
      </c>
      <c r="N119" s="52">
        <v>5211.6401575</v>
      </c>
      <c r="O119" s="52">
        <v>5224.5125425200004</v>
      </c>
      <c r="P119" s="52">
        <v>5233.6658296300002</v>
      </c>
      <c r="Q119" s="52">
        <v>5240.5388538799998</v>
      </c>
      <c r="R119" s="52">
        <v>5288.3161933600004</v>
      </c>
      <c r="S119" s="52">
        <v>5265.7441596099998</v>
      </c>
      <c r="T119" s="52">
        <v>5254.0926937000004</v>
      </c>
      <c r="U119" s="52">
        <v>5273.2030814500004</v>
      </c>
      <c r="V119" s="52">
        <v>5282.9598870600003</v>
      </c>
      <c r="W119" s="52">
        <v>5233.8564590699998</v>
      </c>
      <c r="X119" s="52">
        <v>5292.4723367400002</v>
      </c>
      <c r="Y119" s="52">
        <v>5409.59968837</v>
      </c>
    </row>
    <row r="120" spans="1:25" s="53" customFormat="1" ht="15" x14ac:dyDescent="0.4">
      <c r="A120" s="51" t="s">
        <v>141</v>
      </c>
      <c r="B120" s="52">
        <v>5470.4025659500003</v>
      </c>
      <c r="C120" s="52">
        <v>5576.4885968899998</v>
      </c>
      <c r="D120" s="52">
        <v>5655.0381730299996</v>
      </c>
      <c r="E120" s="52">
        <v>5673.2844508400003</v>
      </c>
      <c r="F120" s="52">
        <v>5680.7058355999998</v>
      </c>
      <c r="G120" s="52">
        <v>5670.5979035700002</v>
      </c>
      <c r="H120" s="52">
        <v>5616.9176151199999</v>
      </c>
      <c r="I120" s="52">
        <v>5554.7734922399995</v>
      </c>
      <c r="J120" s="52">
        <v>5425.0400657700002</v>
      </c>
      <c r="K120" s="52">
        <v>5344.7411904500004</v>
      </c>
      <c r="L120" s="52">
        <v>5301.76074651</v>
      </c>
      <c r="M120" s="52">
        <v>5262.1489133200002</v>
      </c>
      <c r="N120" s="52">
        <v>5278.5411157199997</v>
      </c>
      <c r="O120" s="52">
        <v>5276.7155337700005</v>
      </c>
      <c r="P120" s="52">
        <v>5321.4490975999997</v>
      </c>
      <c r="Q120" s="52">
        <v>5287.53873965</v>
      </c>
      <c r="R120" s="52">
        <v>5289.1857029399998</v>
      </c>
      <c r="S120" s="52">
        <v>5286.7252968499997</v>
      </c>
      <c r="T120" s="52">
        <v>5273.5308362599999</v>
      </c>
      <c r="U120" s="52">
        <v>5276.5775962899997</v>
      </c>
      <c r="V120" s="52">
        <v>5282.41337191</v>
      </c>
      <c r="W120" s="52">
        <v>5257.1235920899999</v>
      </c>
      <c r="X120" s="52">
        <v>5302.3852976099997</v>
      </c>
      <c r="Y120" s="52">
        <v>5399.3115588399996</v>
      </c>
    </row>
    <row r="121" spans="1:25" s="53" customFormat="1" ht="15" x14ac:dyDescent="0.4">
      <c r="A121" s="51" t="s">
        <v>142</v>
      </c>
      <c r="B121" s="52">
        <v>5498.9578798399998</v>
      </c>
      <c r="C121" s="52">
        <v>5575.3408514100001</v>
      </c>
      <c r="D121" s="52">
        <v>5617.8355845300002</v>
      </c>
      <c r="E121" s="52">
        <v>5648.4131800899995</v>
      </c>
      <c r="F121" s="52">
        <v>5642.4124038</v>
      </c>
      <c r="G121" s="52">
        <v>5613.1051115700002</v>
      </c>
      <c r="H121" s="52">
        <v>5562.2025762000003</v>
      </c>
      <c r="I121" s="52">
        <v>5484.06669728</v>
      </c>
      <c r="J121" s="52">
        <v>5377.4444469700002</v>
      </c>
      <c r="K121" s="52">
        <v>5299.3640849000003</v>
      </c>
      <c r="L121" s="52">
        <v>5269.2960494300005</v>
      </c>
      <c r="M121" s="52">
        <v>5270.3107317399999</v>
      </c>
      <c r="N121" s="52">
        <v>5256.4209434000004</v>
      </c>
      <c r="O121" s="52">
        <v>5237.0691865400004</v>
      </c>
      <c r="P121" s="52">
        <v>5235.9500361299997</v>
      </c>
      <c r="Q121" s="52">
        <v>5212.7108221899998</v>
      </c>
      <c r="R121" s="52">
        <v>5231.5937580600003</v>
      </c>
      <c r="S121" s="52">
        <v>5239.2350370599997</v>
      </c>
      <c r="T121" s="52">
        <v>5226.0562871399998</v>
      </c>
      <c r="U121" s="52">
        <v>5231.0507867599999</v>
      </c>
      <c r="V121" s="52">
        <v>5239.7469639600004</v>
      </c>
      <c r="W121" s="52">
        <v>5236.63412634</v>
      </c>
      <c r="X121" s="52">
        <v>5297.55125408</v>
      </c>
      <c r="Y121" s="52">
        <v>5369.7053096899999</v>
      </c>
    </row>
    <row r="122" spans="1:25" s="53" customFormat="1" ht="15" x14ac:dyDescent="0.4">
      <c r="A122" s="51" t="s">
        <v>143</v>
      </c>
      <c r="B122" s="52">
        <v>5438.8862069699999</v>
      </c>
      <c r="C122" s="52">
        <v>5525.9456608999999</v>
      </c>
      <c r="D122" s="52">
        <v>5583.7621869499999</v>
      </c>
      <c r="E122" s="52">
        <v>5614.0665015499999</v>
      </c>
      <c r="F122" s="52">
        <v>5643.55353096</v>
      </c>
      <c r="G122" s="52">
        <v>5612.4959787999996</v>
      </c>
      <c r="H122" s="52">
        <v>5577.4506708600002</v>
      </c>
      <c r="I122" s="52">
        <v>5489.6544367000006</v>
      </c>
      <c r="J122" s="52">
        <v>5391.8689277600006</v>
      </c>
      <c r="K122" s="52">
        <v>5310.92395227</v>
      </c>
      <c r="L122" s="52">
        <v>5290.9959767600003</v>
      </c>
      <c r="M122" s="52">
        <v>5270.8868460600006</v>
      </c>
      <c r="N122" s="52">
        <v>5248.7062811300002</v>
      </c>
      <c r="O122" s="52">
        <v>5253.63625211</v>
      </c>
      <c r="P122" s="52">
        <v>5262.3654747700002</v>
      </c>
      <c r="Q122" s="52">
        <v>5268.23347251</v>
      </c>
      <c r="R122" s="52">
        <v>5278.7216135099998</v>
      </c>
      <c r="S122" s="52">
        <v>5273.5081125400002</v>
      </c>
      <c r="T122" s="52">
        <v>5262.73445653</v>
      </c>
      <c r="U122" s="52">
        <v>5275.9650284600002</v>
      </c>
      <c r="V122" s="52">
        <v>5287.3991669699999</v>
      </c>
      <c r="W122" s="52">
        <v>5272.8201633099998</v>
      </c>
      <c r="X122" s="52">
        <v>5323.6931265200001</v>
      </c>
      <c r="Y122" s="52">
        <v>5361.6223037399996</v>
      </c>
    </row>
    <row r="123" spans="1:25" s="53" customFormat="1" ht="15" x14ac:dyDescent="0.4">
      <c r="A123" s="51" t="s">
        <v>144</v>
      </c>
      <c r="B123" s="52">
        <v>5505.6796306300002</v>
      </c>
      <c r="C123" s="52">
        <v>5592.9300398800005</v>
      </c>
      <c r="D123" s="52">
        <v>5656.8165745799997</v>
      </c>
      <c r="E123" s="52">
        <v>5661.5764267599998</v>
      </c>
      <c r="F123" s="52">
        <v>5661.4834228300006</v>
      </c>
      <c r="G123" s="52">
        <v>5659.88806707</v>
      </c>
      <c r="H123" s="52">
        <v>5591.7066408600003</v>
      </c>
      <c r="I123" s="52">
        <v>5511.7714107900001</v>
      </c>
      <c r="J123" s="52">
        <v>5404.4606408999998</v>
      </c>
      <c r="K123" s="52">
        <v>5348.0052397399995</v>
      </c>
      <c r="L123" s="52">
        <v>5316.2687160400001</v>
      </c>
      <c r="M123" s="52">
        <v>5333.1192962300001</v>
      </c>
      <c r="N123" s="52">
        <v>5319.96493586</v>
      </c>
      <c r="O123" s="52">
        <v>5314.1713409900003</v>
      </c>
      <c r="P123" s="52">
        <v>5322.8082020800002</v>
      </c>
      <c r="Q123" s="52">
        <v>5332.2282641900001</v>
      </c>
      <c r="R123" s="52">
        <v>5347.57169858</v>
      </c>
      <c r="S123" s="52">
        <v>5324.0121975900001</v>
      </c>
      <c r="T123" s="52">
        <v>5316.1729518900001</v>
      </c>
      <c r="U123" s="52">
        <v>5326.7489950399995</v>
      </c>
      <c r="V123" s="52">
        <v>5331.8386672300003</v>
      </c>
      <c r="W123" s="52">
        <v>5331.1869752000002</v>
      </c>
      <c r="X123" s="52">
        <v>5378.2447768500006</v>
      </c>
      <c r="Y123" s="52">
        <v>5463.7629502300006</v>
      </c>
    </row>
    <row r="124" spans="1:25" s="53" customFormat="1" ht="15" x14ac:dyDescent="0.4">
      <c r="A124" s="51" t="s">
        <v>145</v>
      </c>
      <c r="B124" s="52">
        <v>5439.78210623</v>
      </c>
      <c r="C124" s="52">
        <v>5546.0100082299996</v>
      </c>
      <c r="D124" s="52">
        <v>5654.1267597599999</v>
      </c>
      <c r="E124" s="52">
        <v>5691.7771070999997</v>
      </c>
      <c r="F124" s="52">
        <v>5697.2771488899998</v>
      </c>
      <c r="G124" s="52">
        <v>5689.1290252899998</v>
      </c>
      <c r="H124" s="52">
        <v>5656.5600983799995</v>
      </c>
      <c r="I124" s="52">
        <v>5556.0400205799997</v>
      </c>
      <c r="J124" s="52">
        <v>5480.0376640900004</v>
      </c>
      <c r="K124" s="52">
        <v>5389.1234144400005</v>
      </c>
      <c r="L124" s="52">
        <v>5371.4052799999999</v>
      </c>
      <c r="M124" s="52">
        <v>5362.8096292600003</v>
      </c>
      <c r="N124" s="52">
        <v>5363.3077990800002</v>
      </c>
      <c r="O124" s="52">
        <v>5355.9958146600002</v>
      </c>
      <c r="P124" s="52">
        <v>5372.31130871</v>
      </c>
      <c r="Q124" s="52">
        <v>5383.2211961800003</v>
      </c>
      <c r="R124" s="52">
        <v>5389.3492886900003</v>
      </c>
      <c r="S124" s="52">
        <v>5378.5332856000005</v>
      </c>
      <c r="T124" s="52">
        <v>5358.4571677399999</v>
      </c>
      <c r="U124" s="52">
        <v>5358.3481559800002</v>
      </c>
      <c r="V124" s="52">
        <v>5409.6194507099999</v>
      </c>
      <c r="W124" s="52">
        <v>5378.4337122100005</v>
      </c>
      <c r="X124" s="52">
        <v>5457.6118248100001</v>
      </c>
      <c r="Y124" s="52">
        <v>5507.6653240599999</v>
      </c>
    </row>
    <row r="125" spans="1:25" s="53" customFormat="1" ht="15" x14ac:dyDescent="0.4">
      <c r="A125" s="51" t="s">
        <v>146</v>
      </c>
      <c r="B125" s="52">
        <v>5506.7042535600003</v>
      </c>
      <c r="C125" s="52">
        <v>5498.5193070000005</v>
      </c>
      <c r="D125" s="52">
        <v>5549.8724750700003</v>
      </c>
      <c r="E125" s="52">
        <v>5582.4755803799999</v>
      </c>
      <c r="F125" s="52">
        <v>5616.3632703399999</v>
      </c>
      <c r="G125" s="52">
        <v>5594.9491504600001</v>
      </c>
      <c r="H125" s="52">
        <v>5564.1997039899998</v>
      </c>
      <c r="I125" s="52">
        <v>5495.0120250700002</v>
      </c>
      <c r="J125" s="52">
        <v>5398.6560396000004</v>
      </c>
      <c r="K125" s="52">
        <v>5322.5399221899997</v>
      </c>
      <c r="L125" s="52">
        <v>5239.8375232300004</v>
      </c>
      <c r="M125" s="52">
        <v>5235.1018472200003</v>
      </c>
      <c r="N125" s="52">
        <v>5230.3695621500001</v>
      </c>
      <c r="O125" s="52">
        <v>5215.4434357400005</v>
      </c>
      <c r="P125" s="52">
        <v>5214.0037070600001</v>
      </c>
      <c r="Q125" s="52">
        <v>5222.3934033599999</v>
      </c>
      <c r="R125" s="52">
        <v>5232.4669045400005</v>
      </c>
      <c r="S125" s="52">
        <v>5218.6081223800002</v>
      </c>
      <c r="T125" s="52">
        <v>5206.6982277200004</v>
      </c>
      <c r="U125" s="52">
        <v>5234.2656481200002</v>
      </c>
      <c r="V125" s="52">
        <v>5224.5374691300003</v>
      </c>
      <c r="W125" s="52">
        <v>5203.9143497599998</v>
      </c>
      <c r="X125" s="52">
        <v>5240.7180380299997</v>
      </c>
      <c r="Y125" s="52">
        <v>5354.4428114100001</v>
      </c>
    </row>
    <row r="126" spans="1:25" s="53" customFormat="1" ht="15" x14ac:dyDescent="0.4">
      <c r="A126" s="51" t="s">
        <v>147</v>
      </c>
      <c r="B126" s="52">
        <v>5417.4866329899996</v>
      </c>
      <c r="C126" s="52">
        <v>5475.5815099800002</v>
      </c>
      <c r="D126" s="52">
        <v>5525.5520025000005</v>
      </c>
      <c r="E126" s="52">
        <v>5551.98804131</v>
      </c>
      <c r="F126" s="52">
        <v>5566.6587271099997</v>
      </c>
      <c r="G126" s="52">
        <v>5553.8999540599998</v>
      </c>
      <c r="H126" s="52">
        <v>5544.1794086299997</v>
      </c>
      <c r="I126" s="52">
        <v>5508.6774332699997</v>
      </c>
      <c r="J126" s="52">
        <v>5441.8574094800006</v>
      </c>
      <c r="K126" s="52">
        <v>5361.86461332</v>
      </c>
      <c r="L126" s="52">
        <v>5312.6410072300005</v>
      </c>
      <c r="M126" s="52">
        <v>5293.31052585</v>
      </c>
      <c r="N126" s="52">
        <v>5264.0504700599995</v>
      </c>
      <c r="O126" s="52">
        <v>5258.6572102499995</v>
      </c>
      <c r="P126" s="52">
        <v>5276.6718234500004</v>
      </c>
      <c r="Q126" s="52">
        <v>5288.7251665799995</v>
      </c>
      <c r="R126" s="52">
        <v>5299.8657174700002</v>
      </c>
      <c r="S126" s="52">
        <v>5266.7726008400005</v>
      </c>
      <c r="T126" s="52">
        <v>5248.7737545</v>
      </c>
      <c r="U126" s="52">
        <v>5256.4997244300002</v>
      </c>
      <c r="V126" s="52">
        <v>5248.7659475800001</v>
      </c>
      <c r="W126" s="52">
        <v>5237.75062127</v>
      </c>
      <c r="X126" s="52">
        <v>5307.5431609900006</v>
      </c>
      <c r="Y126" s="52">
        <v>5391.2134571400002</v>
      </c>
    </row>
    <row r="127" spans="1:25" s="53" customFormat="1" ht="15" x14ac:dyDescent="0.4">
      <c r="A127" s="51" t="s">
        <v>148</v>
      </c>
      <c r="B127" s="52">
        <v>5456.8912192799999</v>
      </c>
      <c r="C127" s="52">
        <v>5526.8512530200005</v>
      </c>
      <c r="D127" s="52">
        <v>5569.2579462000003</v>
      </c>
      <c r="E127" s="52">
        <v>5594.1533522500004</v>
      </c>
      <c r="F127" s="52">
        <v>5608.1823836000003</v>
      </c>
      <c r="G127" s="52">
        <v>5599.0223060799999</v>
      </c>
      <c r="H127" s="52">
        <v>5546.0121251299997</v>
      </c>
      <c r="I127" s="52">
        <v>5459.8636691700003</v>
      </c>
      <c r="J127" s="52">
        <v>5386.1414265499998</v>
      </c>
      <c r="K127" s="52">
        <v>5295.4209926900003</v>
      </c>
      <c r="L127" s="52">
        <v>5270.6836023800006</v>
      </c>
      <c r="M127" s="52">
        <v>5260.8418109200002</v>
      </c>
      <c r="N127" s="52">
        <v>5246.3202388500004</v>
      </c>
      <c r="O127" s="52">
        <v>5244.5438852200004</v>
      </c>
      <c r="P127" s="52">
        <v>5246.3652219899996</v>
      </c>
      <c r="Q127" s="52">
        <v>5237.4605064699999</v>
      </c>
      <c r="R127" s="52">
        <v>5244.0935999900003</v>
      </c>
      <c r="S127" s="52">
        <v>5208.7423570299998</v>
      </c>
      <c r="T127" s="52">
        <v>5190.0871374300004</v>
      </c>
      <c r="U127" s="52">
        <v>5201.2226167600002</v>
      </c>
      <c r="V127" s="52">
        <v>5211.4916431900001</v>
      </c>
      <c r="W127" s="52">
        <v>5201.5484216499999</v>
      </c>
      <c r="X127" s="52">
        <v>5251.2150221700003</v>
      </c>
      <c r="Y127" s="52">
        <v>5328.9895533600002</v>
      </c>
    </row>
    <row r="128" spans="1:25" s="53" customFormat="1" ht="15" x14ac:dyDescent="0.4">
      <c r="A128" s="51" t="s">
        <v>149</v>
      </c>
      <c r="B128" s="52">
        <v>5420.98528257</v>
      </c>
      <c r="C128" s="52">
        <v>5557.1120453499998</v>
      </c>
      <c r="D128" s="52">
        <v>5633.1528034100002</v>
      </c>
      <c r="E128" s="52">
        <v>5673.9906201699996</v>
      </c>
      <c r="F128" s="52">
        <v>5679.26245182</v>
      </c>
      <c r="G128" s="52">
        <v>5675.3881640600002</v>
      </c>
      <c r="H128" s="52">
        <v>5670.3566787600002</v>
      </c>
      <c r="I128" s="52">
        <v>5545.2093130900003</v>
      </c>
      <c r="J128" s="52">
        <v>5422.7768552300004</v>
      </c>
      <c r="K128" s="52">
        <v>5332.22554279</v>
      </c>
      <c r="L128" s="52">
        <v>5278.1828038900003</v>
      </c>
      <c r="M128" s="52">
        <v>5278.3961256100001</v>
      </c>
      <c r="N128" s="52">
        <v>5279.1748520199999</v>
      </c>
      <c r="O128" s="52">
        <v>5260.1698984499999</v>
      </c>
      <c r="P128" s="52">
        <v>5259.8317640300002</v>
      </c>
      <c r="Q128" s="52">
        <v>5265.8999625400002</v>
      </c>
      <c r="R128" s="52">
        <v>5282.7999761600004</v>
      </c>
      <c r="S128" s="52">
        <v>5243.4893873000001</v>
      </c>
      <c r="T128" s="52">
        <v>5230.56077774</v>
      </c>
      <c r="U128" s="52">
        <v>5271.5712506899999</v>
      </c>
      <c r="V128" s="52">
        <v>5271.8043912800003</v>
      </c>
      <c r="W128" s="52">
        <v>5269.6515981100001</v>
      </c>
      <c r="X128" s="52">
        <v>5345.9839721099997</v>
      </c>
      <c r="Y128" s="52">
        <v>5404.6778918500004</v>
      </c>
    </row>
    <row r="129" spans="1:25" s="53" customFormat="1" ht="15" x14ac:dyDescent="0.4">
      <c r="A129" s="51" t="s">
        <v>150</v>
      </c>
      <c r="B129" s="52">
        <v>5567.0099284099997</v>
      </c>
      <c r="C129" s="52">
        <v>5670.3203073100003</v>
      </c>
      <c r="D129" s="52">
        <v>5765.8951906700004</v>
      </c>
      <c r="E129" s="52">
        <v>5838.4593770699994</v>
      </c>
      <c r="F129" s="52">
        <v>5846.3512537299994</v>
      </c>
      <c r="G129" s="52">
        <v>5820.0432886199997</v>
      </c>
      <c r="H129" s="52">
        <v>5810.4185535199995</v>
      </c>
      <c r="I129" s="52">
        <v>5736.4905410399997</v>
      </c>
      <c r="J129" s="52">
        <v>5619.6892968299999</v>
      </c>
      <c r="K129" s="52">
        <v>5528.5700866099996</v>
      </c>
      <c r="L129" s="52">
        <v>5458.4819668099999</v>
      </c>
      <c r="M129" s="52">
        <v>5438.0606469200002</v>
      </c>
      <c r="N129" s="52">
        <v>5443.4744493600001</v>
      </c>
      <c r="O129" s="52">
        <v>5436.7154373600006</v>
      </c>
      <c r="P129" s="52">
        <v>5436.5170091800001</v>
      </c>
      <c r="Q129" s="52">
        <v>5443.1292828300002</v>
      </c>
      <c r="R129" s="52">
        <v>5449.9403410499999</v>
      </c>
      <c r="S129" s="52">
        <v>5448.0830262700001</v>
      </c>
      <c r="T129" s="52">
        <v>5429.4225246900005</v>
      </c>
      <c r="U129" s="52">
        <v>5438.4895461599999</v>
      </c>
      <c r="V129" s="52">
        <v>5448.1885124099999</v>
      </c>
      <c r="W129" s="52">
        <v>5435.2525068800005</v>
      </c>
      <c r="X129" s="52">
        <v>5510.5493027399998</v>
      </c>
      <c r="Y129" s="52">
        <v>5611.2025081299998</v>
      </c>
    </row>
    <row r="130" spans="1:25" s="53" customFormat="1" ht="15" x14ac:dyDescent="0.4">
      <c r="A130" s="51" t="s">
        <v>151</v>
      </c>
      <c r="B130" s="52">
        <v>5670.7531181599998</v>
      </c>
      <c r="C130" s="52">
        <v>5734.0095279699999</v>
      </c>
      <c r="D130" s="52">
        <v>5777.1343578400001</v>
      </c>
      <c r="E130" s="52">
        <v>5785.0478741299994</v>
      </c>
      <c r="F130" s="52">
        <v>5793.46769503</v>
      </c>
      <c r="G130" s="52">
        <v>5772.1022017599998</v>
      </c>
      <c r="H130" s="52">
        <v>5733.7230070400001</v>
      </c>
      <c r="I130" s="52">
        <v>5855.4911750499996</v>
      </c>
      <c r="J130" s="52">
        <v>5783.1538015200003</v>
      </c>
      <c r="K130" s="52">
        <v>5659.41090919</v>
      </c>
      <c r="L130" s="52">
        <v>5614.1245850599998</v>
      </c>
      <c r="M130" s="52">
        <v>5730.0882970800003</v>
      </c>
      <c r="N130" s="52">
        <v>5718.2792214800002</v>
      </c>
      <c r="O130" s="52">
        <v>5694.2448061699997</v>
      </c>
      <c r="P130" s="52">
        <v>5729.2945150400001</v>
      </c>
      <c r="Q130" s="52">
        <v>5733.8170890199999</v>
      </c>
      <c r="R130" s="52">
        <v>5744.2396055700001</v>
      </c>
      <c r="S130" s="52">
        <v>5749.9536409800003</v>
      </c>
      <c r="T130" s="52">
        <v>5708.98788006</v>
      </c>
      <c r="U130" s="52">
        <v>5676.7073438899997</v>
      </c>
      <c r="V130" s="52">
        <v>5568.0176752200005</v>
      </c>
      <c r="W130" s="52">
        <v>5575.1010272700005</v>
      </c>
      <c r="X130" s="52">
        <v>5618.6526999100006</v>
      </c>
      <c r="Y130" s="52">
        <v>5651.8508113099997</v>
      </c>
    </row>
    <row r="131" spans="1:25" s="53" customFormat="1" ht="15" x14ac:dyDescent="0.4">
      <c r="A131" s="51" t="s">
        <v>152</v>
      </c>
      <c r="B131" s="52">
        <v>5809.5675998400002</v>
      </c>
      <c r="C131" s="52">
        <v>5800.5069846599999</v>
      </c>
      <c r="D131" s="52">
        <v>5834.1252697099999</v>
      </c>
      <c r="E131" s="52">
        <v>5766.4327387100002</v>
      </c>
      <c r="F131" s="52">
        <v>5740.46494678</v>
      </c>
      <c r="G131" s="52">
        <v>5686.6492715200002</v>
      </c>
      <c r="H131" s="52">
        <v>5642.6550938500004</v>
      </c>
      <c r="I131" s="52">
        <v>5549.1845225899997</v>
      </c>
      <c r="J131" s="52">
        <v>5520.4690002300003</v>
      </c>
      <c r="K131" s="52">
        <v>5432.0486060800004</v>
      </c>
      <c r="L131" s="52">
        <v>5422.5231855500006</v>
      </c>
      <c r="M131" s="52">
        <v>5433.6431667799998</v>
      </c>
      <c r="N131" s="52">
        <v>5423.9353288399998</v>
      </c>
      <c r="O131" s="52">
        <v>5440.9513060700001</v>
      </c>
      <c r="P131" s="52">
        <v>5478.6247680699998</v>
      </c>
      <c r="Q131" s="52">
        <v>5502.1680718699999</v>
      </c>
      <c r="R131" s="52">
        <v>5503.33145874</v>
      </c>
      <c r="S131" s="52">
        <v>5426.7901294399999</v>
      </c>
      <c r="T131" s="52">
        <v>5375.6067482600001</v>
      </c>
      <c r="U131" s="52">
        <v>5405.13351255</v>
      </c>
      <c r="V131" s="52">
        <v>5445.1318763700001</v>
      </c>
      <c r="W131" s="52">
        <v>5453.2538961700002</v>
      </c>
      <c r="X131" s="52">
        <v>5469.4458979000001</v>
      </c>
      <c r="Y131" s="52">
        <v>5486.9062714399997</v>
      </c>
    </row>
    <row r="132" spans="1:25" s="53" customFormat="1" ht="15" x14ac:dyDescent="0.4">
      <c r="A132" s="51" t="s">
        <v>153</v>
      </c>
      <c r="B132" s="52">
        <v>5525.5554294600006</v>
      </c>
      <c r="C132" s="52">
        <v>5627.7556890400001</v>
      </c>
      <c r="D132" s="52">
        <v>5668.9874593900004</v>
      </c>
      <c r="E132" s="52">
        <v>5679.0677652599998</v>
      </c>
      <c r="F132" s="52">
        <v>5694.3194118800002</v>
      </c>
      <c r="G132" s="52">
        <v>5673.8434964299995</v>
      </c>
      <c r="H132" s="52">
        <v>5664.3313643199999</v>
      </c>
      <c r="I132" s="52">
        <v>5638.0823774399996</v>
      </c>
      <c r="J132" s="52">
        <v>5532.1515416700004</v>
      </c>
      <c r="K132" s="52">
        <v>5505.7943839199997</v>
      </c>
      <c r="L132" s="52">
        <v>5450.1014500399997</v>
      </c>
      <c r="M132" s="52">
        <v>5443.6813610199997</v>
      </c>
      <c r="N132" s="52">
        <v>5442.5558102300001</v>
      </c>
      <c r="O132" s="52">
        <v>5445.9940445100001</v>
      </c>
      <c r="P132" s="52">
        <v>5440.45295523</v>
      </c>
      <c r="Q132" s="52">
        <v>5457.3683434900004</v>
      </c>
      <c r="R132" s="52">
        <v>5485.2042480999999</v>
      </c>
      <c r="S132" s="52">
        <v>5461.0779094199997</v>
      </c>
      <c r="T132" s="52">
        <v>5442.5680377600002</v>
      </c>
      <c r="U132" s="52">
        <v>5434.0093987500004</v>
      </c>
      <c r="V132" s="52">
        <v>5439.8144319499997</v>
      </c>
      <c r="W132" s="52">
        <v>5442.1645720100005</v>
      </c>
      <c r="X132" s="52">
        <v>5469.1942178299996</v>
      </c>
      <c r="Y132" s="52">
        <v>5506.7334650399998</v>
      </c>
    </row>
    <row r="133" spans="1:25" s="53" customFormat="1" ht="15" x14ac:dyDescent="0.4">
      <c r="A133" s="51" t="s">
        <v>154</v>
      </c>
      <c r="B133" s="52">
        <v>5467.9750012200002</v>
      </c>
      <c r="C133" s="52">
        <v>5562.31256089</v>
      </c>
      <c r="D133" s="52">
        <v>5621.86047796</v>
      </c>
      <c r="E133" s="52">
        <v>5646.0659509500001</v>
      </c>
      <c r="F133" s="52">
        <v>5674.1647305699998</v>
      </c>
      <c r="G133" s="52">
        <v>5656.78460266</v>
      </c>
      <c r="H133" s="52">
        <v>5639.0796041499998</v>
      </c>
      <c r="I133" s="52">
        <v>5584.6848074600002</v>
      </c>
      <c r="J133" s="52">
        <v>5482.7801179799999</v>
      </c>
      <c r="K133" s="52">
        <v>5410.0829742000005</v>
      </c>
      <c r="L133" s="52">
        <v>5365.9446353100002</v>
      </c>
      <c r="M133" s="52">
        <v>5345.4267599300001</v>
      </c>
      <c r="N133" s="52">
        <v>5331.9014736700001</v>
      </c>
      <c r="O133" s="52">
        <v>5370.9604680699995</v>
      </c>
      <c r="P133" s="52">
        <v>5426.0723352799996</v>
      </c>
      <c r="Q133" s="52">
        <v>5450.4733964200004</v>
      </c>
      <c r="R133" s="52">
        <v>5430.2511348099997</v>
      </c>
      <c r="S133" s="52">
        <v>5442.4291925199996</v>
      </c>
      <c r="T133" s="52">
        <v>5425.9065026600001</v>
      </c>
      <c r="U133" s="52">
        <v>5446.0157618200001</v>
      </c>
      <c r="V133" s="52">
        <v>5429.7976859600003</v>
      </c>
      <c r="W133" s="52">
        <v>5428.6118351100004</v>
      </c>
      <c r="X133" s="52">
        <v>5454.6103229199998</v>
      </c>
      <c r="Y133" s="52">
        <v>5524.6030157200003</v>
      </c>
    </row>
    <row r="134" spans="1:25" s="53" customFormat="1" ht="15" x14ac:dyDescent="0.4">
      <c r="A134" s="51" t="s">
        <v>155</v>
      </c>
      <c r="B134" s="52">
        <v>5603.4098899399996</v>
      </c>
      <c r="C134" s="52">
        <v>5726.32814469</v>
      </c>
      <c r="D134" s="52">
        <v>5755.4417806199999</v>
      </c>
      <c r="E134" s="52">
        <v>5718.7189237299999</v>
      </c>
      <c r="F134" s="52">
        <v>5727.1648572200002</v>
      </c>
      <c r="G134" s="52">
        <v>5729.1236139699995</v>
      </c>
      <c r="H134" s="52">
        <v>5739.2072763799997</v>
      </c>
      <c r="I134" s="52">
        <v>5673.59388175</v>
      </c>
      <c r="J134" s="52">
        <v>5587.4135882400005</v>
      </c>
      <c r="K134" s="52">
        <v>5527.7120241299999</v>
      </c>
      <c r="L134" s="52">
        <v>5547.26738389</v>
      </c>
      <c r="M134" s="52">
        <v>5513.8351261099997</v>
      </c>
      <c r="N134" s="52">
        <v>5494.7245912199996</v>
      </c>
      <c r="O134" s="52">
        <v>5483.9526070600004</v>
      </c>
      <c r="P134" s="52">
        <v>5505.2724361600003</v>
      </c>
      <c r="Q134" s="52">
        <v>5499.0109612100005</v>
      </c>
      <c r="R134" s="52">
        <v>5495.22352563</v>
      </c>
      <c r="S134" s="52">
        <v>5472.8711567600003</v>
      </c>
      <c r="T134" s="52">
        <v>5467.5659342500003</v>
      </c>
      <c r="U134" s="52">
        <v>5485.99928525</v>
      </c>
      <c r="V134" s="52">
        <v>5467.5080969600003</v>
      </c>
      <c r="W134" s="52">
        <v>5438.7191083300004</v>
      </c>
      <c r="X134" s="52">
        <v>5448.7154744399995</v>
      </c>
      <c r="Y134" s="52">
        <v>5520.34196135</v>
      </c>
    </row>
    <row r="135" spans="1:25" s="53" customFormat="1" ht="15" x14ac:dyDescent="0.4">
      <c r="A135" s="51" t="s">
        <v>156</v>
      </c>
      <c r="B135" s="52">
        <v>5506.1346612199995</v>
      </c>
      <c r="C135" s="52">
        <v>5606.7343602600004</v>
      </c>
      <c r="D135" s="52">
        <v>5667.3150216800004</v>
      </c>
      <c r="E135" s="52">
        <v>5696.3986004199996</v>
      </c>
      <c r="F135" s="52">
        <v>5692.3566841000002</v>
      </c>
      <c r="G135" s="52">
        <v>5675.7421583300002</v>
      </c>
      <c r="H135" s="52">
        <v>5659.46627601</v>
      </c>
      <c r="I135" s="52">
        <v>5551.8830644600002</v>
      </c>
      <c r="J135" s="52">
        <v>5437.6794752000005</v>
      </c>
      <c r="K135" s="52">
        <v>5358.3338414099999</v>
      </c>
      <c r="L135" s="52">
        <v>5338.0975636499998</v>
      </c>
      <c r="M135" s="52">
        <v>5348.9666824300002</v>
      </c>
      <c r="N135" s="52">
        <v>5409.5511317999999</v>
      </c>
      <c r="O135" s="52">
        <v>5387.2378212599997</v>
      </c>
      <c r="P135" s="52">
        <v>5384.5313933100006</v>
      </c>
      <c r="Q135" s="52">
        <v>5372.3057859999999</v>
      </c>
      <c r="R135" s="52">
        <v>5389.6575177200002</v>
      </c>
      <c r="S135" s="52">
        <v>5368.4445857999999</v>
      </c>
      <c r="T135" s="52">
        <v>5337.2183661899999</v>
      </c>
      <c r="U135" s="52">
        <v>5321.7929925500002</v>
      </c>
      <c r="V135" s="52">
        <v>5301.1416485899999</v>
      </c>
      <c r="W135" s="52">
        <v>5297.9420415000004</v>
      </c>
      <c r="X135" s="52">
        <v>5368.9027210900003</v>
      </c>
      <c r="Y135" s="52">
        <v>5514.1715445899999</v>
      </c>
    </row>
    <row r="136" spans="1:25" s="53" customFormat="1" ht="15" x14ac:dyDescent="0.4">
      <c r="A136" s="51" t="s">
        <v>157</v>
      </c>
      <c r="B136" s="52">
        <v>5707.8879222400001</v>
      </c>
      <c r="C136" s="52">
        <v>5746.9938871499999</v>
      </c>
      <c r="D136" s="52">
        <v>5794.8396537600001</v>
      </c>
      <c r="E136" s="52">
        <v>5827.8813662699995</v>
      </c>
      <c r="F136" s="52">
        <v>5739.0852753600002</v>
      </c>
      <c r="G136" s="52">
        <v>5699.6758456999996</v>
      </c>
      <c r="H136" s="52">
        <v>5688.7898268400004</v>
      </c>
      <c r="I136" s="52">
        <v>5565.2025490899996</v>
      </c>
      <c r="J136" s="52">
        <v>5484.4785545100003</v>
      </c>
      <c r="K136" s="52">
        <v>5405.7190708899998</v>
      </c>
      <c r="L136" s="52">
        <v>5395.2581651700002</v>
      </c>
      <c r="M136" s="52">
        <v>5387.73610061</v>
      </c>
      <c r="N136" s="52">
        <v>5380.1666545299995</v>
      </c>
      <c r="O136" s="52">
        <v>5410.7926286000002</v>
      </c>
      <c r="P136" s="52">
        <v>5401.8114594899998</v>
      </c>
      <c r="Q136" s="52">
        <v>5489.2253409599998</v>
      </c>
      <c r="R136" s="52">
        <v>5507.7091258700002</v>
      </c>
      <c r="S136" s="52">
        <v>5489.8746551100003</v>
      </c>
      <c r="T136" s="52">
        <v>5449.9915085900002</v>
      </c>
      <c r="U136" s="52">
        <v>5435.4133521499998</v>
      </c>
      <c r="V136" s="52">
        <v>5423.6531402000001</v>
      </c>
      <c r="W136" s="52">
        <v>5409.1945064000001</v>
      </c>
      <c r="X136" s="52">
        <v>5428.0469003300004</v>
      </c>
      <c r="Y136" s="52">
        <v>5464.24315776</v>
      </c>
    </row>
    <row r="137" spans="1:25" s="53" customFormat="1" ht="15" x14ac:dyDescent="0.4">
      <c r="A137" s="51" t="s">
        <v>158</v>
      </c>
      <c r="B137" s="52">
        <v>5407.3077075700003</v>
      </c>
      <c r="C137" s="52">
        <v>5497.0793707800003</v>
      </c>
      <c r="D137" s="52">
        <v>5541.4249784399999</v>
      </c>
      <c r="E137" s="52">
        <v>5573.9438067000001</v>
      </c>
      <c r="F137" s="52">
        <v>5569.7524347400004</v>
      </c>
      <c r="G137" s="52">
        <v>5538.7434980600001</v>
      </c>
      <c r="H137" s="52">
        <v>5505.9130305400004</v>
      </c>
      <c r="I137" s="52">
        <v>5412.6712049100006</v>
      </c>
      <c r="J137" s="52">
        <v>5313.2481195600003</v>
      </c>
      <c r="K137" s="52">
        <v>5241.9977793300004</v>
      </c>
      <c r="L137" s="52">
        <v>5207.1803274000004</v>
      </c>
      <c r="M137" s="52">
        <v>5216.8657911600003</v>
      </c>
      <c r="N137" s="52">
        <v>5212.0046716899997</v>
      </c>
      <c r="O137" s="52">
        <v>5216.10833129</v>
      </c>
      <c r="P137" s="52">
        <v>5223.7409229100003</v>
      </c>
      <c r="Q137" s="52">
        <v>5227.03804468</v>
      </c>
      <c r="R137" s="52">
        <v>5240.0742522800001</v>
      </c>
      <c r="S137" s="52">
        <v>5231.06689749</v>
      </c>
      <c r="T137" s="52">
        <v>5227.8019059500002</v>
      </c>
      <c r="U137" s="52">
        <v>5232.6375554200004</v>
      </c>
      <c r="V137" s="52">
        <v>5220.1747526600002</v>
      </c>
      <c r="W137" s="52">
        <v>5215.56489306</v>
      </c>
      <c r="X137" s="52">
        <v>5289.3620343700004</v>
      </c>
      <c r="Y137" s="52">
        <v>5328.0209033900001</v>
      </c>
    </row>
    <row r="138" spans="1:25" s="53" customFormat="1" ht="15" x14ac:dyDescent="0.4">
      <c r="A138" s="51" t="s">
        <v>159</v>
      </c>
      <c r="B138" s="52">
        <v>5478.9854227100004</v>
      </c>
      <c r="C138" s="52">
        <v>5585.8702959299999</v>
      </c>
      <c r="D138" s="52">
        <v>5612.5889833000001</v>
      </c>
      <c r="E138" s="52">
        <v>5640.30977704</v>
      </c>
      <c r="F138" s="52">
        <v>5649.6481107300006</v>
      </c>
      <c r="G138" s="52">
        <v>5635.5882494199996</v>
      </c>
      <c r="H138" s="52">
        <v>5613.0721057400006</v>
      </c>
      <c r="I138" s="52">
        <v>5524.3662266499996</v>
      </c>
      <c r="J138" s="52">
        <v>5413.5325886499995</v>
      </c>
      <c r="K138" s="52">
        <v>5314.5023330100003</v>
      </c>
      <c r="L138" s="52">
        <v>5305.7897874400005</v>
      </c>
      <c r="M138" s="52">
        <v>5300.7609672600001</v>
      </c>
      <c r="N138" s="52">
        <v>5297.0340788900003</v>
      </c>
      <c r="O138" s="52">
        <v>5307.8356337499999</v>
      </c>
      <c r="P138" s="52">
        <v>5322.5240479000004</v>
      </c>
      <c r="Q138" s="52">
        <v>5310.0550478300001</v>
      </c>
      <c r="R138" s="52">
        <v>5299.0561100300001</v>
      </c>
      <c r="S138" s="52">
        <v>5322.1934230400002</v>
      </c>
      <c r="T138" s="52">
        <v>5306.6199663500001</v>
      </c>
      <c r="U138" s="52">
        <v>5308.9433253900006</v>
      </c>
      <c r="V138" s="52">
        <v>5305.9444020499996</v>
      </c>
      <c r="W138" s="52">
        <v>5310.6578383100004</v>
      </c>
      <c r="X138" s="52">
        <v>5383.8622255299997</v>
      </c>
      <c r="Y138" s="52">
        <v>5487.3364999400001</v>
      </c>
    </row>
    <row r="139" spans="1:25" s="53" customFormat="1" ht="15" x14ac:dyDescent="0.4">
      <c r="A139" s="51" t="s">
        <v>160</v>
      </c>
      <c r="B139" s="52">
        <v>5455.4108235399999</v>
      </c>
      <c r="C139" s="52">
        <v>5525.3716953900002</v>
      </c>
      <c r="D139" s="52">
        <v>5560.4480290600004</v>
      </c>
      <c r="E139" s="52">
        <v>5602.6319816200003</v>
      </c>
      <c r="F139" s="52">
        <v>5607.6836221000003</v>
      </c>
      <c r="G139" s="52">
        <v>5589.1867081600003</v>
      </c>
      <c r="H139" s="52">
        <v>5563.9756792099997</v>
      </c>
      <c r="I139" s="52">
        <v>5474.6703371700005</v>
      </c>
      <c r="J139" s="52">
        <v>5374.2947801499995</v>
      </c>
      <c r="K139" s="52">
        <v>5262.2682735500002</v>
      </c>
      <c r="L139" s="52">
        <v>5229.8339190099996</v>
      </c>
      <c r="M139" s="52">
        <v>5252.9998755200004</v>
      </c>
      <c r="N139" s="52">
        <v>5341.6632772499997</v>
      </c>
      <c r="O139" s="52">
        <v>5326.5064069700002</v>
      </c>
      <c r="P139" s="52">
        <v>5332.59130525</v>
      </c>
      <c r="Q139" s="52">
        <v>5347.5335080700006</v>
      </c>
      <c r="R139" s="52">
        <v>5347.3783655699999</v>
      </c>
      <c r="S139" s="52">
        <v>5359.5991155700003</v>
      </c>
      <c r="T139" s="52">
        <v>5345.0906606899998</v>
      </c>
      <c r="U139" s="52">
        <v>5358.7136466299999</v>
      </c>
      <c r="V139" s="52">
        <v>5366.7662933199999</v>
      </c>
      <c r="W139" s="52">
        <v>5354.3073560800003</v>
      </c>
      <c r="X139" s="52">
        <v>5396.0682802600004</v>
      </c>
      <c r="Y139" s="52">
        <v>5479.9330371800006</v>
      </c>
    </row>
    <row r="140" spans="1:25" s="53" customFormat="1" ht="15" x14ac:dyDescent="0.4">
      <c r="A140" s="51" t="s">
        <v>161</v>
      </c>
      <c r="B140" s="52">
        <v>5460.8036746600001</v>
      </c>
      <c r="C140" s="52">
        <v>5518.4071074800004</v>
      </c>
      <c r="D140" s="52">
        <v>5539.8248647299997</v>
      </c>
      <c r="E140" s="52">
        <v>5549.5084219099999</v>
      </c>
      <c r="F140" s="52">
        <v>5596.7455604999996</v>
      </c>
      <c r="G140" s="52">
        <v>5585.5990535800001</v>
      </c>
      <c r="H140" s="52">
        <v>5563.2165650400002</v>
      </c>
      <c r="I140" s="52">
        <v>5511.7637090500002</v>
      </c>
      <c r="J140" s="52">
        <v>5432.9339127700005</v>
      </c>
      <c r="K140" s="52">
        <v>5349.8539996700001</v>
      </c>
      <c r="L140" s="52">
        <v>5285.5019438300005</v>
      </c>
      <c r="M140" s="52">
        <v>5253.1859478999995</v>
      </c>
      <c r="N140" s="52">
        <v>5241.62157914</v>
      </c>
      <c r="O140" s="52">
        <v>5240.2628954499996</v>
      </c>
      <c r="P140" s="52">
        <v>5242.2388820599999</v>
      </c>
      <c r="Q140" s="52">
        <v>5245.2225537200002</v>
      </c>
      <c r="R140" s="52">
        <v>5268.5509526099995</v>
      </c>
      <c r="S140" s="52">
        <v>5251.8252636199995</v>
      </c>
      <c r="T140" s="52">
        <v>5236.0971786400005</v>
      </c>
      <c r="U140" s="52">
        <v>5239.2335770299997</v>
      </c>
      <c r="V140" s="52">
        <v>5232.3724429000004</v>
      </c>
      <c r="W140" s="52">
        <v>5214.9472044300001</v>
      </c>
      <c r="X140" s="52">
        <v>5290.4761568499998</v>
      </c>
      <c r="Y140" s="52">
        <v>5380.3093321400002</v>
      </c>
    </row>
    <row r="141" spans="1:25" s="53" customFormat="1" ht="15" x14ac:dyDescent="0.4">
      <c r="A141" s="51" t="s">
        <v>162</v>
      </c>
      <c r="B141" s="52">
        <v>5465.7684322599998</v>
      </c>
      <c r="C141" s="52">
        <v>5555.9983768800003</v>
      </c>
      <c r="D141" s="52">
        <v>5594.0123743799995</v>
      </c>
      <c r="E141" s="52">
        <v>5606.2793158300001</v>
      </c>
      <c r="F141" s="52">
        <v>5620.5129212000002</v>
      </c>
      <c r="G141" s="52">
        <v>5585.04398735</v>
      </c>
      <c r="H141" s="52">
        <v>5550.65524405</v>
      </c>
      <c r="I141" s="52">
        <v>5459.1181910400001</v>
      </c>
      <c r="J141" s="52">
        <v>5350.4975984800003</v>
      </c>
      <c r="K141" s="52">
        <v>5270.2485990699997</v>
      </c>
      <c r="L141" s="52">
        <v>5259.0649534200002</v>
      </c>
      <c r="M141" s="52">
        <v>5242.38872962</v>
      </c>
      <c r="N141" s="52">
        <v>5241.6707093499999</v>
      </c>
      <c r="O141" s="52">
        <v>5239.9387410899999</v>
      </c>
      <c r="P141" s="52">
        <v>5246.7417358900002</v>
      </c>
      <c r="Q141" s="52">
        <v>5243.3520042999999</v>
      </c>
      <c r="R141" s="52">
        <v>5245.0160775599998</v>
      </c>
      <c r="S141" s="52">
        <v>5258.2364415700004</v>
      </c>
      <c r="T141" s="52">
        <v>5245.0193144000004</v>
      </c>
      <c r="U141" s="52">
        <v>5248.0838043000003</v>
      </c>
      <c r="V141" s="52">
        <v>5238.3444030299997</v>
      </c>
      <c r="W141" s="52">
        <v>5236.5180632000001</v>
      </c>
      <c r="X141" s="52">
        <v>5303.7869252399996</v>
      </c>
      <c r="Y141" s="52">
        <v>5356.4663043</v>
      </c>
    </row>
    <row r="142" spans="1:25" s="53" customFormat="1" ht="15" x14ac:dyDescent="0.4">
      <c r="A142" s="51" t="s">
        <v>163</v>
      </c>
      <c r="B142" s="52">
        <v>5288.4054222699997</v>
      </c>
      <c r="C142" s="52">
        <v>5320.0249426499995</v>
      </c>
      <c r="D142" s="52">
        <v>5377.0735957799998</v>
      </c>
      <c r="E142" s="52">
        <v>5399.5888644099996</v>
      </c>
      <c r="F142" s="52">
        <v>5402.76915912</v>
      </c>
      <c r="G142" s="52">
        <v>5377.6607514300003</v>
      </c>
      <c r="H142" s="52">
        <v>5384.9901760900002</v>
      </c>
      <c r="I142" s="52">
        <v>5288.3956227500003</v>
      </c>
      <c r="J142" s="52">
        <v>5200.4111601000004</v>
      </c>
      <c r="K142" s="52">
        <v>5112.3041356000003</v>
      </c>
      <c r="L142" s="52">
        <v>5053.0076300999999</v>
      </c>
      <c r="M142" s="52">
        <v>5042.8026566400004</v>
      </c>
      <c r="N142" s="52">
        <v>5046.32718269</v>
      </c>
      <c r="O142" s="52">
        <v>5040.6274174499995</v>
      </c>
      <c r="P142" s="52">
        <v>5040.54282315</v>
      </c>
      <c r="Q142" s="52">
        <v>5043.8355913300002</v>
      </c>
      <c r="R142" s="52">
        <v>5052.7462524399998</v>
      </c>
      <c r="S142" s="52">
        <v>5041.8391177800004</v>
      </c>
      <c r="T142" s="52">
        <v>5031.3274163900005</v>
      </c>
      <c r="U142" s="52">
        <v>5073.0115212600003</v>
      </c>
      <c r="V142" s="52">
        <v>5061.0923943400003</v>
      </c>
      <c r="W142" s="52">
        <v>5064.9983669000003</v>
      </c>
      <c r="X142" s="52">
        <v>5128.3253308399999</v>
      </c>
      <c r="Y142" s="52">
        <v>5192.4592871100003</v>
      </c>
    </row>
    <row r="143" spans="1:25" s="53" customFormat="1" ht="15" x14ac:dyDescent="0.4">
      <c r="A143" s="51" t="s">
        <v>164</v>
      </c>
      <c r="B143" s="52">
        <v>5325.8315661400002</v>
      </c>
      <c r="C143" s="52">
        <v>5368.9805133500004</v>
      </c>
      <c r="D143" s="52">
        <v>5394.5330519999998</v>
      </c>
      <c r="E143" s="52">
        <v>5419.6881324799997</v>
      </c>
      <c r="F143" s="52">
        <v>5443.5874978600004</v>
      </c>
      <c r="G143" s="52">
        <v>5416.3852347900001</v>
      </c>
      <c r="H143" s="52">
        <v>5386.2061925400003</v>
      </c>
      <c r="I143" s="52">
        <v>5303.1273686900004</v>
      </c>
      <c r="J143" s="52">
        <v>5250.1301364199999</v>
      </c>
      <c r="K143" s="52">
        <v>5167.6853090799996</v>
      </c>
      <c r="L143" s="52">
        <v>5154.1828632400002</v>
      </c>
      <c r="M143" s="52">
        <v>5144.9634493600006</v>
      </c>
      <c r="N143" s="52">
        <v>5141.5784575199996</v>
      </c>
      <c r="O143" s="52">
        <v>5136.8528225400005</v>
      </c>
      <c r="P143" s="52">
        <v>5138.0344389900001</v>
      </c>
      <c r="Q143" s="52">
        <v>5143.81944251</v>
      </c>
      <c r="R143" s="52">
        <v>5152.2227390999997</v>
      </c>
      <c r="S143" s="52">
        <v>5130.1670840000006</v>
      </c>
      <c r="T143" s="52">
        <v>5122.1589544300004</v>
      </c>
      <c r="U143" s="52">
        <v>5130.5427844900005</v>
      </c>
      <c r="V143" s="52">
        <v>5111.5092498599997</v>
      </c>
      <c r="W143" s="52">
        <v>5125.8707436799996</v>
      </c>
      <c r="X143" s="52">
        <v>5184.2024959600003</v>
      </c>
      <c r="Y143" s="52">
        <v>5200.7244863300002</v>
      </c>
    </row>
    <row r="144" spans="1:25" s="53" customFormat="1" ht="15" x14ac:dyDescent="0.4">
      <c r="A144" s="51" t="s">
        <v>165</v>
      </c>
      <c r="B144" s="52">
        <v>5243.2979661899999</v>
      </c>
      <c r="C144" s="52">
        <v>5352.3046243299996</v>
      </c>
      <c r="D144" s="52">
        <v>5479.3247518799999</v>
      </c>
      <c r="E144" s="52">
        <v>5518.4418547200003</v>
      </c>
      <c r="F144" s="52">
        <v>5532.6692537600002</v>
      </c>
      <c r="G144" s="52">
        <v>5504.6393325099998</v>
      </c>
      <c r="H144" s="52">
        <v>5456.5030355899999</v>
      </c>
      <c r="I144" s="52">
        <v>5399.6048166399996</v>
      </c>
      <c r="J144" s="52">
        <v>5304.2887716200003</v>
      </c>
      <c r="K144" s="52">
        <v>5240.1160983400005</v>
      </c>
      <c r="L144" s="52">
        <v>5175.1010875299999</v>
      </c>
      <c r="M144" s="52">
        <v>5182.7528248799999</v>
      </c>
      <c r="N144" s="52">
        <v>5168.6336535999999</v>
      </c>
      <c r="O144" s="52">
        <v>5186.8643707299998</v>
      </c>
      <c r="P144" s="52">
        <v>5196.44341162</v>
      </c>
      <c r="Q144" s="52">
        <v>5197.8336835299997</v>
      </c>
      <c r="R144" s="52">
        <v>5208.1741723499999</v>
      </c>
      <c r="S144" s="52">
        <v>5183.9832618800001</v>
      </c>
      <c r="T144" s="52">
        <v>5152.5243378300001</v>
      </c>
      <c r="U144" s="52">
        <v>5164.4192903100002</v>
      </c>
      <c r="V144" s="52">
        <v>5147.5783557499999</v>
      </c>
      <c r="W144" s="52">
        <v>5149.9335670399996</v>
      </c>
      <c r="X144" s="52">
        <v>5220.6715641700002</v>
      </c>
      <c r="Y144" s="52">
        <v>5285.3994390400003</v>
      </c>
    </row>
    <row r="145" spans="1:25" s="53" customFormat="1" ht="15" x14ac:dyDescent="0.4">
      <c r="A145" s="51" t="s">
        <v>166</v>
      </c>
      <c r="B145" s="52">
        <v>5359.3037332799995</v>
      </c>
      <c r="C145" s="52">
        <v>5430.0205708600006</v>
      </c>
      <c r="D145" s="52">
        <v>5445.7242877799999</v>
      </c>
      <c r="E145" s="52">
        <v>5465.9136364799997</v>
      </c>
      <c r="F145" s="52">
        <v>5462.48908338</v>
      </c>
      <c r="G145" s="52">
        <v>5455.8794694500002</v>
      </c>
      <c r="H145" s="52">
        <v>5422.1898519999995</v>
      </c>
      <c r="I145" s="52">
        <v>5330.1617245799998</v>
      </c>
      <c r="J145" s="52">
        <v>5234.73086083</v>
      </c>
      <c r="K145" s="52">
        <v>5157.78497376</v>
      </c>
      <c r="L145" s="52">
        <v>5136.8498004100002</v>
      </c>
      <c r="M145" s="52">
        <v>5150.8084649600005</v>
      </c>
      <c r="N145" s="52">
        <v>5142.3122327000001</v>
      </c>
      <c r="O145" s="52">
        <v>5149.5394454400002</v>
      </c>
      <c r="P145" s="52">
        <v>5150.5581187799999</v>
      </c>
      <c r="Q145" s="52">
        <v>5159.2661897199996</v>
      </c>
      <c r="R145" s="52">
        <v>5150.0614802800001</v>
      </c>
      <c r="S145" s="52">
        <v>5156.2849740399997</v>
      </c>
      <c r="T145" s="52">
        <v>5153.8105666299998</v>
      </c>
      <c r="U145" s="52">
        <v>5158.14936227</v>
      </c>
      <c r="V145" s="52">
        <v>5139.0305745699998</v>
      </c>
      <c r="W145" s="52">
        <v>5148.1822848100001</v>
      </c>
      <c r="X145" s="52">
        <v>5214.9577074200006</v>
      </c>
      <c r="Y145" s="52">
        <v>5284.2125257999996</v>
      </c>
    </row>
    <row r="146" spans="1:25" s="53" customFormat="1" ht="15" x14ac:dyDescent="0.4">
      <c r="A146" s="51" t="s">
        <v>167</v>
      </c>
      <c r="B146" s="52">
        <v>5326.5254362899996</v>
      </c>
      <c r="C146" s="52">
        <v>5369.9147134599998</v>
      </c>
      <c r="D146" s="52">
        <v>5377.3021973300001</v>
      </c>
      <c r="E146" s="52">
        <v>5379.9693954499999</v>
      </c>
      <c r="F146" s="52">
        <v>5372.5372002799995</v>
      </c>
      <c r="G146" s="52">
        <v>5350.4353252800001</v>
      </c>
      <c r="H146" s="52">
        <v>5342.6198807500004</v>
      </c>
      <c r="I146" s="52">
        <v>5245.0078895300003</v>
      </c>
      <c r="J146" s="52">
        <v>5240.6063340000001</v>
      </c>
      <c r="K146" s="52">
        <v>5193.9073296999995</v>
      </c>
      <c r="L146" s="52">
        <v>5187.7682235800003</v>
      </c>
      <c r="M146" s="52">
        <v>5164.5481865500005</v>
      </c>
      <c r="N146" s="52">
        <v>5164.4308152000003</v>
      </c>
      <c r="O146" s="52">
        <v>5152.8302394800003</v>
      </c>
      <c r="P146" s="52">
        <v>5167.1092542699998</v>
      </c>
      <c r="Q146" s="52">
        <v>5164.4495790199999</v>
      </c>
      <c r="R146" s="52">
        <v>5171.64985488</v>
      </c>
      <c r="S146" s="52">
        <v>5160.8120041700004</v>
      </c>
      <c r="T146" s="52">
        <v>5153.8240098999995</v>
      </c>
      <c r="U146" s="52">
        <v>5163.8658385500003</v>
      </c>
      <c r="V146" s="52">
        <v>5142.3011371499997</v>
      </c>
      <c r="W146" s="52">
        <v>5156.2352123500004</v>
      </c>
      <c r="X146" s="52">
        <v>5210.8525980200002</v>
      </c>
      <c r="Y146" s="52">
        <v>5303.4874641000006</v>
      </c>
    </row>
    <row r="148" spans="1:25" ht="14" x14ac:dyDescent="0.3">
      <c r="A148" s="58" t="s">
        <v>98</v>
      </c>
    </row>
    <row r="149" spans="1:25" ht="12.75" customHeight="1" x14ac:dyDescent="0.2">
      <c r="A149" s="159" t="s">
        <v>69</v>
      </c>
      <c r="B149" s="153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ht="10.5" x14ac:dyDescent="0.2">
      <c r="A150" s="160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2410.4328977099999</v>
      </c>
      <c r="C151" s="59">
        <v>2508.5805292599998</v>
      </c>
      <c r="D151" s="59">
        <v>2565.1170729599999</v>
      </c>
      <c r="E151" s="59">
        <v>2587.49254501</v>
      </c>
      <c r="F151" s="59">
        <v>2611.2018030300001</v>
      </c>
      <c r="G151" s="59">
        <v>2596.7869234300001</v>
      </c>
      <c r="H151" s="59">
        <v>2558.6703563300002</v>
      </c>
      <c r="I151" s="59">
        <v>2473.49776187</v>
      </c>
      <c r="J151" s="59">
        <v>2344.6126902000001</v>
      </c>
      <c r="K151" s="59">
        <v>2242.8184370399999</v>
      </c>
      <c r="L151" s="59">
        <v>2180.28202616</v>
      </c>
      <c r="M151" s="59">
        <v>2211.9878192000001</v>
      </c>
      <c r="N151" s="59">
        <v>2247.4138599399998</v>
      </c>
      <c r="O151" s="59">
        <v>2248.9883261999998</v>
      </c>
      <c r="P151" s="59">
        <v>2247.2150988799999</v>
      </c>
      <c r="Q151" s="59">
        <v>2237.6904274200001</v>
      </c>
      <c r="R151" s="59">
        <v>2255.9207726</v>
      </c>
      <c r="S151" s="59">
        <v>2256.44274705</v>
      </c>
      <c r="T151" s="59">
        <v>2251.6742726299999</v>
      </c>
      <c r="U151" s="59">
        <v>2256.7977637399999</v>
      </c>
      <c r="V151" s="59">
        <v>2271.26504862</v>
      </c>
      <c r="W151" s="59">
        <v>2238.9031682200002</v>
      </c>
      <c r="X151" s="59">
        <v>2324.7345286</v>
      </c>
      <c r="Y151" s="59">
        <v>2435.5378017200001</v>
      </c>
    </row>
    <row r="152" spans="1:25" s="53" customFormat="1" ht="15" x14ac:dyDescent="0.4">
      <c r="A152" s="51" t="s">
        <v>138</v>
      </c>
      <c r="B152" s="52">
        <v>2372.8912897999999</v>
      </c>
      <c r="C152" s="52">
        <v>2456.7551775000002</v>
      </c>
      <c r="D152" s="52">
        <v>2505.38580701</v>
      </c>
      <c r="E152" s="52">
        <v>2534.3654699399999</v>
      </c>
      <c r="F152" s="52">
        <v>2551.90742628</v>
      </c>
      <c r="G152" s="52">
        <v>2535.5191975799999</v>
      </c>
      <c r="H152" s="52">
        <v>2491.0971136200001</v>
      </c>
      <c r="I152" s="52">
        <v>2405.6251111800002</v>
      </c>
      <c r="J152" s="52">
        <v>2317.6065106699998</v>
      </c>
      <c r="K152" s="52">
        <v>2249.8065302800001</v>
      </c>
      <c r="L152" s="52">
        <v>2206.0825589400001</v>
      </c>
      <c r="M152" s="52">
        <v>2192.6192388700001</v>
      </c>
      <c r="N152" s="52">
        <v>2198.4349721899998</v>
      </c>
      <c r="O152" s="52">
        <v>2202.4766042800002</v>
      </c>
      <c r="P152" s="52">
        <v>2203.4728066399998</v>
      </c>
      <c r="Q152" s="52">
        <v>2200.8972059799999</v>
      </c>
      <c r="R152" s="52">
        <v>2197.0314425000001</v>
      </c>
      <c r="S152" s="52">
        <v>2196.0691385200003</v>
      </c>
      <c r="T152" s="52">
        <v>2190.9936063800001</v>
      </c>
      <c r="U152" s="52">
        <v>2216.51765793</v>
      </c>
      <c r="V152" s="52">
        <v>2222.16909829</v>
      </c>
      <c r="W152" s="52">
        <v>2198.20958415</v>
      </c>
      <c r="X152" s="52">
        <v>2229.8993229799999</v>
      </c>
      <c r="Y152" s="52">
        <v>2294.6445141200002</v>
      </c>
    </row>
    <row r="153" spans="1:25" s="53" customFormat="1" ht="15" x14ac:dyDescent="0.4">
      <c r="A153" s="51" t="s">
        <v>139</v>
      </c>
      <c r="B153" s="52">
        <v>2371.9737934999998</v>
      </c>
      <c r="C153" s="52">
        <v>2501.6298344100001</v>
      </c>
      <c r="D153" s="52">
        <v>2608.9119400600002</v>
      </c>
      <c r="E153" s="52">
        <v>2693.06104787</v>
      </c>
      <c r="F153" s="52">
        <v>2689.0323741699999</v>
      </c>
      <c r="G153" s="52">
        <v>2641.84727092</v>
      </c>
      <c r="H153" s="52">
        <v>2619.4634352399999</v>
      </c>
      <c r="I153" s="52">
        <v>2497.6556556800001</v>
      </c>
      <c r="J153" s="52">
        <v>2422.7008672400002</v>
      </c>
      <c r="K153" s="52">
        <v>2318.2429181399998</v>
      </c>
      <c r="L153" s="52">
        <v>2202.8347994300002</v>
      </c>
      <c r="M153" s="52">
        <v>2180.8487225200001</v>
      </c>
      <c r="N153" s="52">
        <v>2186.91864889</v>
      </c>
      <c r="O153" s="52">
        <v>2196.4025001200002</v>
      </c>
      <c r="P153" s="52">
        <v>2198.1952583299999</v>
      </c>
      <c r="Q153" s="52">
        <v>2203.6169613500001</v>
      </c>
      <c r="R153" s="52">
        <v>2229.31667702</v>
      </c>
      <c r="S153" s="52">
        <v>2213.2996235199998</v>
      </c>
      <c r="T153" s="52">
        <v>2200.8970668699999</v>
      </c>
      <c r="U153" s="52">
        <v>2244.8581574999998</v>
      </c>
      <c r="V153" s="52">
        <v>2252.3616972</v>
      </c>
      <c r="W153" s="52">
        <v>2222.1937613099999</v>
      </c>
      <c r="X153" s="52">
        <v>2298.0934651100001</v>
      </c>
      <c r="Y153" s="52">
        <v>2393.45637867</v>
      </c>
    </row>
    <row r="154" spans="1:25" s="53" customFormat="1" ht="15" x14ac:dyDescent="0.4">
      <c r="A154" s="51" t="s">
        <v>140</v>
      </c>
      <c r="B154" s="52">
        <v>2473.7210955199998</v>
      </c>
      <c r="C154" s="52">
        <v>2515.6301389199998</v>
      </c>
      <c r="D154" s="52">
        <v>2559.00388088</v>
      </c>
      <c r="E154" s="52">
        <v>2579.07697788</v>
      </c>
      <c r="F154" s="52">
        <v>2599.0635216700002</v>
      </c>
      <c r="G154" s="52">
        <v>2591.4136260999999</v>
      </c>
      <c r="H154" s="52">
        <v>2568.89327839</v>
      </c>
      <c r="I154" s="52">
        <v>2518.48268805</v>
      </c>
      <c r="J154" s="52">
        <v>2436.0419534399998</v>
      </c>
      <c r="K154" s="52">
        <v>2324.2000044299998</v>
      </c>
      <c r="L154" s="52">
        <v>2239.5420794500001</v>
      </c>
      <c r="M154" s="52">
        <v>2218.3092334799999</v>
      </c>
      <c r="N154" s="52">
        <v>2219.0401575000001</v>
      </c>
      <c r="O154" s="52">
        <v>2231.91254252</v>
      </c>
      <c r="P154" s="52">
        <v>2241.0658296299998</v>
      </c>
      <c r="Q154" s="52">
        <v>2247.9388538799999</v>
      </c>
      <c r="R154" s="52">
        <v>2295.71619336</v>
      </c>
      <c r="S154" s="52">
        <v>2273.1441596099999</v>
      </c>
      <c r="T154" s="52">
        <v>2261.4926937</v>
      </c>
      <c r="U154" s="52">
        <v>2280.60308145</v>
      </c>
      <c r="V154" s="52">
        <v>2290.3598870599999</v>
      </c>
      <c r="W154" s="52">
        <v>2241.2564590699999</v>
      </c>
      <c r="X154" s="52">
        <v>2299.8723367399998</v>
      </c>
      <c r="Y154" s="52">
        <v>2416.9996883700001</v>
      </c>
    </row>
    <row r="155" spans="1:25" s="53" customFormat="1" ht="15" x14ac:dyDescent="0.4">
      <c r="A155" s="51" t="s">
        <v>141</v>
      </c>
      <c r="B155" s="52">
        <v>2477.8025659499999</v>
      </c>
      <c r="C155" s="52">
        <v>2583.8885968899999</v>
      </c>
      <c r="D155" s="52">
        <v>2662.4381730300001</v>
      </c>
      <c r="E155" s="52">
        <v>2680.68445084</v>
      </c>
      <c r="F155" s="52">
        <v>2688.1058355999999</v>
      </c>
      <c r="G155" s="52">
        <v>2677.9979035699998</v>
      </c>
      <c r="H155" s="52">
        <v>2624.31761512</v>
      </c>
      <c r="I155" s="52">
        <v>2562.1734922400001</v>
      </c>
      <c r="J155" s="52">
        <v>2432.4400657699998</v>
      </c>
      <c r="K155" s="52">
        <v>2352.1411904500001</v>
      </c>
      <c r="L155" s="52">
        <v>2309.1607465100001</v>
      </c>
      <c r="M155" s="52">
        <v>2269.5489133199999</v>
      </c>
      <c r="N155" s="52">
        <v>2285.9411157200002</v>
      </c>
      <c r="O155" s="52">
        <v>2284.1155337700002</v>
      </c>
      <c r="P155" s="52">
        <v>2328.8490975999998</v>
      </c>
      <c r="Q155" s="52">
        <v>2294.9387396500001</v>
      </c>
      <c r="R155" s="52">
        <v>2296.5857029399999</v>
      </c>
      <c r="S155" s="52">
        <v>2294.1252968499998</v>
      </c>
      <c r="T155" s="52">
        <v>2280.93083626</v>
      </c>
      <c r="U155" s="52">
        <v>2283.9775962899998</v>
      </c>
      <c r="V155" s="52">
        <v>2289.8133719100001</v>
      </c>
      <c r="W155" s="52">
        <v>2264.52359209</v>
      </c>
      <c r="X155" s="52">
        <v>2309.7852976099998</v>
      </c>
      <c r="Y155" s="52">
        <v>2406.7115588400002</v>
      </c>
    </row>
    <row r="156" spans="1:25" s="53" customFormat="1" ht="15" x14ac:dyDescent="0.4">
      <c r="A156" s="51" t="s">
        <v>142</v>
      </c>
      <c r="B156" s="52">
        <v>2506.3578798399999</v>
      </c>
      <c r="C156" s="52">
        <v>2582.7408514100002</v>
      </c>
      <c r="D156" s="52">
        <v>2625.2355845299999</v>
      </c>
      <c r="E156" s="52">
        <v>2655.8131800900001</v>
      </c>
      <c r="F156" s="52">
        <v>2649.8124038000001</v>
      </c>
      <c r="G156" s="52">
        <v>2620.5051115699998</v>
      </c>
      <c r="H156" s="52">
        <v>2569.6025761999999</v>
      </c>
      <c r="I156" s="52">
        <v>2491.4666972800001</v>
      </c>
      <c r="J156" s="52">
        <v>2384.8444469699998</v>
      </c>
      <c r="K156" s="52">
        <v>2306.7640848999999</v>
      </c>
      <c r="L156" s="52">
        <v>2276.6960494300001</v>
      </c>
      <c r="M156" s="52">
        <v>2277.71073174</v>
      </c>
      <c r="N156" s="52">
        <v>2263.8209434</v>
      </c>
      <c r="O156" s="52">
        <v>2244.46918654</v>
      </c>
      <c r="P156" s="52">
        <v>2243.3500361299998</v>
      </c>
      <c r="Q156" s="52">
        <v>2220.1108221899999</v>
      </c>
      <c r="R156" s="52">
        <v>2238.9937580599999</v>
      </c>
      <c r="S156" s="52">
        <v>2246.6350370599998</v>
      </c>
      <c r="T156" s="52">
        <v>2233.4562871399999</v>
      </c>
      <c r="U156" s="52">
        <v>2238.45078676</v>
      </c>
      <c r="V156" s="52">
        <v>2247.14696396</v>
      </c>
      <c r="W156" s="52">
        <v>2244.0341263400001</v>
      </c>
      <c r="X156" s="52">
        <v>2304.9512540800001</v>
      </c>
      <c r="Y156" s="52">
        <v>2377.10530969</v>
      </c>
    </row>
    <row r="157" spans="1:25" s="53" customFormat="1" ht="15" x14ac:dyDescent="0.4">
      <c r="A157" s="51" t="s">
        <v>143</v>
      </c>
      <c r="B157" s="52">
        <v>2446.28620697</v>
      </c>
      <c r="C157" s="52">
        <v>2533.3456609</v>
      </c>
      <c r="D157" s="52">
        <v>2591.16218695</v>
      </c>
      <c r="E157" s="52">
        <v>2621.46650155</v>
      </c>
      <c r="F157" s="52">
        <v>2650.9535309600001</v>
      </c>
      <c r="G157" s="52">
        <v>2619.8959788000002</v>
      </c>
      <c r="H157" s="52">
        <v>2584.8506708599998</v>
      </c>
      <c r="I157" s="52">
        <v>2497.0544367000002</v>
      </c>
      <c r="J157" s="52">
        <v>2399.2689277600002</v>
      </c>
      <c r="K157" s="52">
        <v>2318.3239522700001</v>
      </c>
      <c r="L157" s="52">
        <v>2298.3959767599999</v>
      </c>
      <c r="M157" s="52">
        <v>2278.2868460600002</v>
      </c>
      <c r="N157" s="52">
        <v>2256.1062811299998</v>
      </c>
      <c r="O157" s="52">
        <v>2261.0362521100001</v>
      </c>
      <c r="P157" s="52">
        <v>2269.7654747699999</v>
      </c>
      <c r="Q157" s="52">
        <v>2275.63347251</v>
      </c>
      <c r="R157" s="52">
        <v>2286.1216135099999</v>
      </c>
      <c r="S157" s="52">
        <v>2280.9081125399998</v>
      </c>
      <c r="T157" s="52">
        <v>2270.1344565300001</v>
      </c>
      <c r="U157" s="52">
        <v>2283.3650284599998</v>
      </c>
      <c r="V157" s="52">
        <v>2294.79916697</v>
      </c>
      <c r="W157" s="52">
        <v>2280.2201633099999</v>
      </c>
      <c r="X157" s="52">
        <v>2331.0931265200002</v>
      </c>
      <c r="Y157" s="52">
        <v>2369.0223037400001</v>
      </c>
    </row>
    <row r="158" spans="1:25" s="53" customFormat="1" ht="15" x14ac:dyDescent="0.4">
      <c r="A158" s="51" t="s">
        <v>144</v>
      </c>
      <c r="B158" s="52">
        <v>2513.0796306299999</v>
      </c>
      <c r="C158" s="52">
        <v>2600.3300398800002</v>
      </c>
      <c r="D158" s="52">
        <v>2664.2165745799998</v>
      </c>
      <c r="E158" s="52">
        <v>2668.9764267599999</v>
      </c>
      <c r="F158" s="52">
        <v>2668.8834228300002</v>
      </c>
      <c r="G158" s="52">
        <v>2667.2880670700001</v>
      </c>
      <c r="H158" s="52">
        <v>2599.10664086</v>
      </c>
      <c r="I158" s="52">
        <v>2519.1714107900002</v>
      </c>
      <c r="J158" s="52">
        <v>2411.8606408999999</v>
      </c>
      <c r="K158" s="52">
        <v>2355.4052397400001</v>
      </c>
      <c r="L158" s="52">
        <v>2323.6687160400002</v>
      </c>
      <c r="M158" s="52">
        <v>2340.5192962300002</v>
      </c>
      <c r="N158" s="52">
        <v>2327.3649358600001</v>
      </c>
      <c r="O158" s="52">
        <v>2321.57134099</v>
      </c>
      <c r="P158" s="52">
        <v>2330.2082020799999</v>
      </c>
      <c r="Q158" s="52">
        <v>2339.6282641900002</v>
      </c>
      <c r="R158" s="52">
        <v>2354.9716985800001</v>
      </c>
      <c r="S158" s="52">
        <v>2331.4121975900002</v>
      </c>
      <c r="T158" s="52">
        <v>2323.5729518900002</v>
      </c>
      <c r="U158" s="52">
        <v>2334.14899504</v>
      </c>
      <c r="V158" s="52">
        <v>2339.2386672299999</v>
      </c>
      <c r="W158" s="52">
        <v>2338.5869751999999</v>
      </c>
      <c r="X158" s="52">
        <v>2385.6447768500002</v>
      </c>
      <c r="Y158" s="52">
        <v>2471.1629502300002</v>
      </c>
    </row>
    <row r="159" spans="1:25" s="53" customFormat="1" ht="15" x14ac:dyDescent="0.4">
      <c r="A159" s="51" t="s">
        <v>145</v>
      </c>
      <c r="B159" s="52">
        <v>2447.18210623</v>
      </c>
      <c r="C159" s="52">
        <v>2553.4100082300001</v>
      </c>
      <c r="D159" s="52">
        <v>2661.52675976</v>
      </c>
      <c r="E159" s="52">
        <v>2699.1771070999998</v>
      </c>
      <c r="F159" s="52">
        <v>2704.6771488899999</v>
      </c>
      <c r="G159" s="52">
        <v>2696.5290252899999</v>
      </c>
      <c r="H159" s="52">
        <v>2663.9600983800001</v>
      </c>
      <c r="I159" s="52">
        <v>2563.4400205800002</v>
      </c>
      <c r="J159" s="52">
        <v>2487.43766409</v>
      </c>
      <c r="K159" s="52">
        <v>2396.5234144400001</v>
      </c>
      <c r="L159" s="52">
        <v>2378.80528</v>
      </c>
      <c r="M159" s="52">
        <v>2370.2096292599999</v>
      </c>
      <c r="N159" s="52">
        <v>2370.7077990799999</v>
      </c>
      <c r="O159" s="52">
        <v>2363.3958146599998</v>
      </c>
      <c r="P159" s="52">
        <v>2379.7113087100001</v>
      </c>
      <c r="Q159" s="52">
        <v>2390.62119618</v>
      </c>
      <c r="R159" s="52">
        <v>2396.74928869</v>
      </c>
      <c r="S159" s="52">
        <v>2385.9332856000001</v>
      </c>
      <c r="T159" s="52">
        <v>2365.85716774</v>
      </c>
      <c r="U159" s="52">
        <v>2365.7481559799999</v>
      </c>
      <c r="V159" s="52">
        <v>2417.01945071</v>
      </c>
      <c r="W159" s="52">
        <v>2385.8337122100002</v>
      </c>
      <c r="X159" s="52">
        <v>2465.0118248100002</v>
      </c>
      <c r="Y159" s="52">
        <v>2515.06532406</v>
      </c>
    </row>
    <row r="160" spans="1:25" s="53" customFormat="1" ht="15" x14ac:dyDescent="0.4">
      <c r="A160" s="51" t="s">
        <v>146</v>
      </c>
      <c r="B160" s="52">
        <v>2514.10425356</v>
      </c>
      <c r="C160" s="52">
        <v>2505.9193070000001</v>
      </c>
      <c r="D160" s="52">
        <v>2557.2724750699999</v>
      </c>
      <c r="E160" s="52">
        <v>2589.87558038</v>
      </c>
      <c r="F160" s="52">
        <v>2623.76327034</v>
      </c>
      <c r="G160" s="52">
        <v>2602.3491504600001</v>
      </c>
      <c r="H160" s="52">
        <v>2571.5997039899999</v>
      </c>
      <c r="I160" s="52">
        <v>2502.4120250699998</v>
      </c>
      <c r="J160" s="52">
        <v>2406.0560396000001</v>
      </c>
      <c r="K160" s="52">
        <v>2329.9399221899998</v>
      </c>
      <c r="L160" s="52">
        <v>2247.2375232300001</v>
      </c>
      <c r="M160" s="52">
        <v>2242.5018472199999</v>
      </c>
      <c r="N160" s="52">
        <v>2237.7695621500002</v>
      </c>
      <c r="O160" s="52">
        <v>2222.8434357400001</v>
      </c>
      <c r="P160" s="52">
        <v>2221.4037070600002</v>
      </c>
      <c r="Q160" s="52">
        <v>2229.79340336</v>
      </c>
      <c r="R160" s="52">
        <v>2239.8669045400002</v>
      </c>
      <c r="S160" s="52">
        <v>2226.0081223799998</v>
      </c>
      <c r="T160" s="52">
        <v>2214.0982277200001</v>
      </c>
      <c r="U160" s="52">
        <v>2241.6656481200002</v>
      </c>
      <c r="V160" s="52">
        <v>2231.93746913</v>
      </c>
      <c r="W160" s="52">
        <v>2211.3143497599999</v>
      </c>
      <c r="X160" s="52">
        <v>2248.1180380300002</v>
      </c>
      <c r="Y160" s="52">
        <v>2361.8428114100002</v>
      </c>
    </row>
    <row r="161" spans="1:25" s="53" customFormat="1" ht="15" x14ac:dyDescent="0.4">
      <c r="A161" s="51" t="s">
        <v>147</v>
      </c>
      <c r="B161" s="52">
        <v>2424.8866329900002</v>
      </c>
      <c r="C161" s="52">
        <v>2482.9815099799998</v>
      </c>
      <c r="D161" s="52">
        <v>2532.9520025000002</v>
      </c>
      <c r="E161" s="52">
        <v>2559.3880413100001</v>
      </c>
      <c r="F161" s="52">
        <v>2574.0587271099998</v>
      </c>
      <c r="G161" s="52">
        <v>2561.2999540599999</v>
      </c>
      <c r="H161" s="52">
        <v>2551.5794086300002</v>
      </c>
      <c r="I161" s="52">
        <v>2516.0774332699998</v>
      </c>
      <c r="J161" s="52">
        <v>2449.2574094800002</v>
      </c>
      <c r="K161" s="52">
        <v>2369.2646133200001</v>
      </c>
      <c r="L161" s="52">
        <v>2320.0410072300001</v>
      </c>
      <c r="M161" s="52">
        <v>2300.7105258500001</v>
      </c>
      <c r="N161" s="52">
        <v>2271.45047006</v>
      </c>
      <c r="O161" s="52">
        <v>2266.05721025</v>
      </c>
      <c r="P161" s="52">
        <v>2284.07182345</v>
      </c>
      <c r="Q161" s="52">
        <v>2296.12516658</v>
      </c>
      <c r="R161" s="52">
        <v>2307.2657174699998</v>
      </c>
      <c r="S161" s="52">
        <v>2274.1726008400001</v>
      </c>
      <c r="T161" s="52">
        <v>2256.1737545000001</v>
      </c>
      <c r="U161" s="52">
        <v>2263.8997244299999</v>
      </c>
      <c r="V161" s="52">
        <v>2256.1659475800002</v>
      </c>
      <c r="W161" s="52">
        <v>2245.1506212700001</v>
      </c>
      <c r="X161" s="52">
        <v>2314.9431609900003</v>
      </c>
      <c r="Y161" s="52">
        <v>2398.6134571399998</v>
      </c>
    </row>
    <row r="162" spans="1:25" s="53" customFormat="1" ht="15" x14ac:dyDescent="0.4">
      <c r="A162" s="51" t="s">
        <v>148</v>
      </c>
      <c r="B162" s="52">
        <v>2464.29121928</v>
      </c>
      <c r="C162" s="52">
        <v>2534.2512530200001</v>
      </c>
      <c r="D162" s="52">
        <v>2576.6579462</v>
      </c>
      <c r="E162" s="52">
        <v>2601.55335225</v>
      </c>
      <c r="F162" s="52">
        <v>2615.5823836</v>
      </c>
      <c r="G162" s="52">
        <v>2606.42230608</v>
      </c>
      <c r="H162" s="52">
        <v>2553.4121251299998</v>
      </c>
      <c r="I162" s="52">
        <v>2467.26366917</v>
      </c>
      <c r="J162" s="52">
        <v>2393.5414265499999</v>
      </c>
      <c r="K162" s="52">
        <v>2302.8209926899999</v>
      </c>
      <c r="L162" s="52">
        <v>2278.0836023800002</v>
      </c>
      <c r="M162" s="52">
        <v>2268.2418109199998</v>
      </c>
      <c r="N162" s="52">
        <v>2253.72023885</v>
      </c>
      <c r="O162" s="52">
        <v>2251.9438852200001</v>
      </c>
      <c r="P162" s="52">
        <v>2253.7652219900001</v>
      </c>
      <c r="Q162" s="52">
        <v>2244.86050647</v>
      </c>
      <c r="R162" s="52">
        <v>2251.4935999899999</v>
      </c>
      <c r="S162" s="52">
        <v>2216.1423570299999</v>
      </c>
      <c r="T162" s="52">
        <v>2197.4871374300001</v>
      </c>
      <c r="U162" s="52">
        <v>2208.6226167599998</v>
      </c>
      <c r="V162" s="52">
        <v>2218.8916431900002</v>
      </c>
      <c r="W162" s="52">
        <v>2208.94842165</v>
      </c>
      <c r="X162" s="52">
        <v>2258.61502217</v>
      </c>
      <c r="Y162" s="52">
        <v>2336.3895533599998</v>
      </c>
    </row>
    <row r="163" spans="1:25" s="53" customFormat="1" ht="15" x14ac:dyDescent="0.4">
      <c r="A163" s="51" t="s">
        <v>149</v>
      </c>
      <c r="B163" s="52">
        <v>2428.3852825700001</v>
      </c>
      <c r="C163" s="52">
        <v>2564.5120453499999</v>
      </c>
      <c r="D163" s="52">
        <v>2640.5528034100003</v>
      </c>
      <c r="E163" s="52">
        <v>2681.3906201700001</v>
      </c>
      <c r="F163" s="52">
        <v>2686.6624518200001</v>
      </c>
      <c r="G163" s="52">
        <v>2682.7881640599999</v>
      </c>
      <c r="H163" s="52">
        <v>2677.7566787599999</v>
      </c>
      <c r="I163" s="52">
        <v>2552.6093130899999</v>
      </c>
      <c r="J163" s="52">
        <v>2430.17685523</v>
      </c>
      <c r="K163" s="52">
        <v>2339.6255427900001</v>
      </c>
      <c r="L163" s="52">
        <v>2285.5828038899999</v>
      </c>
      <c r="M163" s="52">
        <v>2285.7961256100002</v>
      </c>
      <c r="N163" s="52">
        <v>2286.57485202</v>
      </c>
      <c r="O163" s="52">
        <v>2267.56989845</v>
      </c>
      <c r="P163" s="52">
        <v>2267.2317640300002</v>
      </c>
      <c r="Q163" s="52">
        <v>2273.2999625399998</v>
      </c>
      <c r="R163" s="52">
        <v>2290.19997616</v>
      </c>
      <c r="S163" s="52">
        <v>2250.8893873000002</v>
      </c>
      <c r="T163" s="52">
        <v>2237.9607777400001</v>
      </c>
      <c r="U163" s="52">
        <v>2278.97125069</v>
      </c>
      <c r="V163" s="52">
        <v>2279.20439128</v>
      </c>
      <c r="W163" s="52">
        <v>2277.0515981100002</v>
      </c>
      <c r="X163" s="52">
        <v>2353.3839721099998</v>
      </c>
      <c r="Y163" s="52">
        <v>2412.07789185</v>
      </c>
    </row>
    <row r="164" spans="1:25" s="53" customFormat="1" ht="15" x14ac:dyDescent="0.4">
      <c r="A164" s="51" t="s">
        <v>150</v>
      </c>
      <c r="B164" s="52">
        <v>2574.4099284100002</v>
      </c>
      <c r="C164" s="52">
        <v>2677.72030731</v>
      </c>
      <c r="D164" s="52">
        <v>2773.29519067</v>
      </c>
      <c r="E164" s="52">
        <v>2845.8593770699999</v>
      </c>
      <c r="F164" s="52">
        <v>2853.7512537299999</v>
      </c>
      <c r="G164" s="52">
        <v>2827.4432886200002</v>
      </c>
      <c r="H164" s="52">
        <v>2817.81855352</v>
      </c>
      <c r="I164" s="52">
        <v>2743.8905410399998</v>
      </c>
      <c r="J164" s="52">
        <v>2627.08929683</v>
      </c>
      <c r="K164" s="52">
        <v>2535.9700866100002</v>
      </c>
      <c r="L164" s="52">
        <v>2465.88196681</v>
      </c>
      <c r="M164" s="52">
        <v>2445.4606469199998</v>
      </c>
      <c r="N164" s="52">
        <v>2450.8744493600002</v>
      </c>
      <c r="O164" s="52">
        <v>2444.1154373600002</v>
      </c>
      <c r="P164" s="52">
        <v>2443.9170091800002</v>
      </c>
      <c r="Q164" s="52">
        <v>2450.5292828299998</v>
      </c>
      <c r="R164" s="52">
        <v>2457.34034105</v>
      </c>
      <c r="S164" s="52">
        <v>2455.4830262700002</v>
      </c>
      <c r="T164" s="52">
        <v>2436.8225246900001</v>
      </c>
      <c r="U164" s="52">
        <v>2445.88954616</v>
      </c>
      <c r="V164" s="52">
        <v>2455.58851241</v>
      </c>
      <c r="W164" s="52">
        <v>2442.6525068800001</v>
      </c>
      <c r="X164" s="52">
        <v>2517.9493027399999</v>
      </c>
      <c r="Y164" s="52">
        <v>2618.6025081299999</v>
      </c>
    </row>
    <row r="165" spans="1:25" s="53" customFormat="1" ht="15" x14ac:dyDescent="0.4">
      <c r="A165" s="51" t="s">
        <v>151</v>
      </c>
      <c r="B165" s="52">
        <v>2678.1531181599998</v>
      </c>
      <c r="C165" s="52">
        <v>2741.4095279700005</v>
      </c>
      <c r="D165" s="52">
        <v>2784.5343578400002</v>
      </c>
      <c r="E165" s="52">
        <v>2792.4478741299999</v>
      </c>
      <c r="F165" s="52">
        <v>2800.86769503</v>
      </c>
      <c r="G165" s="52">
        <v>2779.5022017599999</v>
      </c>
      <c r="H165" s="52">
        <v>2741.1230070400002</v>
      </c>
      <c r="I165" s="52">
        <v>2862.8911750500001</v>
      </c>
      <c r="J165" s="52">
        <v>2790.55380152</v>
      </c>
      <c r="K165" s="52">
        <v>2666.8109091900001</v>
      </c>
      <c r="L165" s="52">
        <v>2621.5245850599999</v>
      </c>
      <c r="M165" s="52">
        <v>2737.4882970800004</v>
      </c>
      <c r="N165" s="52">
        <v>2725.6792214800003</v>
      </c>
      <c r="O165" s="52">
        <v>2701.6448061699998</v>
      </c>
      <c r="P165" s="52">
        <v>2736.6945150400002</v>
      </c>
      <c r="Q165" s="52">
        <v>2741.21708902</v>
      </c>
      <c r="R165" s="52">
        <v>2751.6396055700002</v>
      </c>
      <c r="S165" s="52">
        <v>2757.3536409799999</v>
      </c>
      <c r="T165" s="52">
        <v>2716.3878800599996</v>
      </c>
      <c r="U165" s="52">
        <v>2684.1073438899998</v>
      </c>
      <c r="V165" s="52">
        <v>2575.4176752200001</v>
      </c>
      <c r="W165" s="52">
        <v>2582.5010272700001</v>
      </c>
      <c r="X165" s="52">
        <v>2626.0526999100002</v>
      </c>
      <c r="Y165" s="52">
        <v>2659.2508113100002</v>
      </c>
    </row>
    <row r="166" spans="1:25" s="53" customFormat="1" ht="15" x14ac:dyDescent="0.4">
      <c r="A166" s="51" t="s">
        <v>152</v>
      </c>
      <c r="B166" s="52">
        <v>2816.9675998400003</v>
      </c>
      <c r="C166" s="52">
        <v>2807.90698466</v>
      </c>
      <c r="D166" s="52">
        <v>2841.52526971</v>
      </c>
      <c r="E166" s="52">
        <v>2773.8327387100003</v>
      </c>
      <c r="F166" s="52">
        <v>2747.8649467800001</v>
      </c>
      <c r="G166" s="52">
        <v>2694.0492715199998</v>
      </c>
      <c r="H166" s="52">
        <v>2650.05509385</v>
      </c>
      <c r="I166" s="52">
        <v>2556.5845225900002</v>
      </c>
      <c r="J166" s="52">
        <v>2527.86900023</v>
      </c>
      <c r="K166" s="52">
        <v>2439.44860608</v>
      </c>
      <c r="L166" s="52">
        <v>2429.9231855500002</v>
      </c>
      <c r="M166" s="52">
        <v>2441.0431667799999</v>
      </c>
      <c r="N166" s="52">
        <v>2431.3353288399999</v>
      </c>
      <c r="O166" s="52">
        <v>2448.3513060700002</v>
      </c>
      <c r="P166" s="52">
        <v>2486.0247680699999</v>
      </c>
      <c r="Q166" s="52">
        <v>2509.56807187</v>
      </c>
      <c r="R166" s="52">
        <v>2510.7314587400001</v>
      </c>
      <c r="S166" s="52">
        <v>2434.19012944</v>
      </c>
      <c r="T166" s="52">
        <v>2383.0067482600002</v>
      </c>
      <c r="U166" s="52">
        <v>2412.5335125500001</v>
      </c>
      <c r="V166" s="52">
        <v>2452.5318763700002</v>
      </c>
      <c r="W166" s="52">
        <v>2460.6538961699998</v>
      </c>
      <c r="X166" s="52">
        <v>2476.8458979000002</v>
      </c>
      <c r="Y166" s="52">
        <v>2494.3062714399998</v>
      </c>
    </row>
    <row r="167" spans="1:25" s="53" customFormat="1" ht="15" x14ac:dyDescent="0.4">
      <c r="A167" s="51" t="s">
        <v>153</v>
      </c>
      <c r="B167" s="52">
        <v>2532.9554294600002</v>
      </c>
      <c r="C167" s="52">
        <v>2635.1556890400002</v>
      </c>
      <c r="D167" s="52">
        <v>2676.38745939</v>
      </c>
      <c r="E167" s="52">
        <v>2686.4677652599999</v>
      </c>
      <c r="F167" s="52">
        <v>2701.7194118799998</v>
      </c>
      <c r="G167" s="52">
        <v>2681.2434964300001</v>
      </c>
      <c r="H167" s="52">
        <v>2671.73136432</v>
      </c>
      <c r="I167" s="52">
        <v>2645.4823774400002</v>
      </c>
      <c r="J167" s="52">
        <v>2539.55154167</v>
      </c>
      <c r="K167" s="52">
        <v>2513.1943839199998</v>
      </c>
      <c r="L167" s="52">
        <v>2457.5014500400002</v>
      </c>
      <c r="M167" s="52">
        <v>2451.0813610199998</v>
      </c>
      <c r="N167" s="52">
        <v>2449.9558102300002</v>
      </c>
      <c r="O167" s="52">
        <v>2453.3940445100002</v>
      </c>
      <c r="P167" s="52">
        <v>2447.8529552300001</v>
      </c>
      <c r="Q167" s="52">
        <v>2464.76834349</v>
      </c>
      <c r="R167" s="52">
        <v>2492.6042480999999</v>
      </c>
      <c r="S167" s="52">
        <v>2468.4779094199998</v>
      </c>
      <c r="T167" s="52">
        <v>2449.9680377600002</v>
      </c>
      <c r="U167" s="52">
        <v>2441.40939875</v>
      </c>
      <c r="V167" s="52">
        <v>2447.2144319499998</v>
      </c>
      <c r="W167" s="52">
        <v>2449.5645720100001</v>
      </c>
      <c r="X167" s="52">
        <v>2476.5942178300002</v>
      </c>
      <c r="Y167" s="52">
        <v>2514.1334650399999</v>
      </c>
    </row>
    <row r="168" spans="1:25" s="53" customFormat="1" ht="15" x14ac:dyDescent="0.4">
      <c r="A168" s="51" t="s">
        <v>154</v>
      </c>
      <c r="B168" s="52">
        <v>2475.3750012199998</v>
      </c>
      <c r="C168" s="52">
        <v>2569.7125608900001</v>
      </c>
      <c r="D168" s="52">
        <v>2629.2604779600001</v>
      </c>
      <c r="E168" s="52">
        <v>2653.4659509500002</v>
      </c>
      <c r="F168" s="52">
        <v>2681.5647305699999</v>
      </c>
      <c r="G168" s="52">
        <v>2664.1846026600001</v>
      </c>
      <c r="H168" s="52">
        <v>2646.4796041499999</v>
      </c>
      <c r="I168" s="52">
        <v>2592.0848074599999</v>
      </c>
      <c r="J168" s="52">
        <v>2490.18011798</v>
      </c>
      <c r="K168" s="52">
        <v>2417.4829742000002</v>
      </c>
      <c r="L168" s="52">
        <v>2373.3446353099998</v>
      </c>
      <c r="M168" s="52">
        <v>2352.8267599300002</v>
      </c>
      <c r="N168" s="52">
        <v>2339.3014736700002</v>
      </c>
      <c r="O168" s="52">
        <v>2378.36046807</v>
      </c>
      <c r="P168" s="52">
        <v>2433.4723352800002</v>
      </c>
      <c r="Q168" s="52">
        <v>2457.8733964200001</v>
      </c>
      <c r="R168" s="52">
        <v>2437.6511348099998</v>
      </c>
      <c r="S168" s="52">
        <v>2449.8291925200001</v>
      </c>
      <c r="T168" s="52">
        <v>2433.3065026600002</v>
      </c>
      <c r="U168" s="52">
        <v>2453.4157618200002</v>
      </c>
      <c r="V168" s="52">
        <v>2437.1976859599999</v>
      </c>
      <c r="W168" s="52">
        <v>2436.01183511</v>
      </c>
      <c r="X168" s="52">
        <v>2462.0103229199999</v>
      </c>
      <c r="Y168" s="52">
        <v>2532.0030157199999</v>
      </c>
    </row>
    <row r="169" spans="1:25" s="53" customFormat="1" ht="15" x14ac:dyDescent="0.4">
      <c r="A169" s="51" t="s">
        <v>155</v>
      </c>
      <c r="B169" s="52">
        <v>2610.8098899400002</v>
      </c>
      <c r="C169" s="52">
        <v>2733.7281446900001</v>
      </c>
      <c r="D169" s="52">
        <v>2762.84178062</v>
      </c>
      <c r="E169" s="52">
        <v>2726.11892373</v>
      </c>
      <c r="F169" s="52">
        <v>2734.5648572200002</v>
      </c>
      <c r="G169" s="52">
        <v>2736.52361397</v>
      </c>
      <c r="H169" s="52">
        <v>2746.6072763799998</v>
      </c>
      <c r="I169" s="52">
        <v>2680.9938817500001</v>
      </c>
      <c r="J169" s="52">
        <v>2594.8135882400002</v>
      </c>
      <c r="K169" s="52">
        <v>2535.11202413</v>
      </c>
      <c r="L169" s="52">
        <v>2554.6673838900001</v>
      </c>
      <c r="M169" s="52">
        <v>2521.2351261100002</v>
      </c>
      <c r="N169" s="52">
        <v>2502.1245912200002</v>
      </c>
      <c r="O169" s="52">
        <v>2491.3526070600001</v>
      </c>
      <c r="P169" s="52">
        <v>2512.67243616</v>
      </c>
      <c r="Q169" s="52">
        <v>2506.4109612100001</v>
      </c>
      <c r="R169" s="52">
        <v>2502.6235256300001</v>
      </c>
      <c r="S169" s="52">
        <v>2480.2711567599999</v>
      </c>
      <c r="T169" s="52">
        <v>2474.9659342499999</v>
      </c>
      <c r="U169" s="52">
        <v>2493.39928525</v>
      </c>
      <c r="V169" s="52">
        <v>2474.90809696</v>
      </c>
      <c r="W169" s="52">
        <v>2446.11910833</v>
      </c>
      <c r="X169" s="52">
        <v>2456.1154744400001</v>
      </c>
      <c r="Y169" s="52">
        <v>2527.7419613500001</v>
      </c>
    </row>
    <row r="170" spans="1:25" s="53" customFormat="1" ht="15" x14ac:dyDescent="0.4">
      <c r="A170" s="51" t="s">
        <v>156</v>
      </c>
      <c r="B170" s="52">
        <v>2513.5346612200001</v>
      </c>
      <c r="C170" s="52">
        <v>2614.13436026</v>
      </c>
      <c r="D170" s="52">
        <v>2674.7150216800001</v>
      </c>
      <c r="E170" s="52">
        <v>2703.7986004200002</v>
      </c>
      <c r="F170" s="52">
        <v>2699.7566840999998</v>
      </c>
      <c r="G170" s="52">
        <v>2683.1421583299998</v>
      </c>
      <c r="H170" s="52">
        <v>2666.8662760100001</v>
      </c>
      <c r="I170" s="52">
        <v>2559.2830644599999</v>
      </c>
      <c r="J170" s="52">
        <v>2445.0794752000002</v>
      </c>
      <c r="K170" s="52">
        <v>2365.73384141</v>
      </c>
      <c r="L170" s="52">
        <v>2345.4975636499998</v>
      </c>
      <c r="M170" s="52">
        <v>2356.3666824299999</v>
      </c>
      <c r="N170" s="52">
        <v>2416.9511318</v>
      </c>
      <c r="O170" s="52">
        <v>2394.6378212600002</v>
      </c>
      <c r="P170" s="52">
        <v>2391.9313933100002</v>
      </c>
      <c r="Q170" s="52">
        <v>2379.705786</v>
      </c>
      <c r="R170" s="52">
        <v>2397.0575177199999</v>
      </c>
      <c r="S170" s="52">
        <v>2375.8445858</v>
      </c>
      <c r="T170" s="52">
        <v>2344.61836619</v>
      </c>
      <c r="U170" s="52">
        <v>2329.1929925499999</v>
      </c>
      <c r="V170" s="52">
        <v>2308.54164859</v>
      </c>
      <c r="W170" s="52">
        <v>2305.3420415000001</v>
      </c>
      <c r="X170" s="52">
        <v>2376.30272109</v>
      </c>
      <c r="Y170" s="52">
        <v>2521.57154459</v>
      </c>
    </row>
    <row r="171" spans="1:25" s="53" customFormat="1" ht="15" x14ac:dyDescent="0.4">
      <c r="A171" s="51" t="s">
        <v>157</v>
      </c>
      <c r="B171" s="52">
        <v>2715.2879222400002</v>
      </c>
      <c r="C171" s="52">
        <v>2754.39388715</v>
      </c>
      <c r="D171" s="52">
        <v>2802.2396537600002</v>
      </c>
      <c r="E171" s="52">
        <v>2835.28136627</v>
      </c>
      <c r="F171" s="52">
        <v>2746.4852753600003</v>
      </c>
      <c r="G171" s="52">
        <v>2707.0758457000002</v>
      </c>
      <c r="H171" s="52">
        <v>2696.18982684</v>
      </c>
      <c r="I171" s="52">
        <v>2572.6025490900001</v>
      </c>
      <c r="J171" s="52">
        <v>2491.87855451</v>
      </c>
      <c r="K171" s="52">
        <v>2413.1190708899999</v>
      </c>
      <c r="L171" s="52">
        <v>2402.6581651699998</v>
      </c>
      <c r="M171" s="52">
        <v>2395.1361006100001</v>
      </c>
      <c r="N171" s="52">
        <v>2387.5666545300001</v>
      </c>
      <c r="O171" s="52">
        <v>2418.1926285999998</v>
      </c>
      <c r="P171" s="52">
        <v>2409.2114594899999</v>
      </c>
      <c r="Q171" s="52">
        <v>2496.6253409599999</v>
      </c>
      <c r="R171" s="52">
        <v>2515.1091258699998</v>
      </c>
      <c r="S171" s="52">
        <v>2497.2746551099999</v>
      </c>
      <c r="T171" s="52">
        <v>2457.3915085899998</v>
      </c>
      <c r="U171" s="52">
        <v>2442.8133521499999</v>
      </c>
      <c r="V171" s="52">
        <v>2431.0531402000001</v>
      </c>
      <c r="W171" s="52">
        <v>2416.5945064000002</v>
      </c>
      <c r="X171" s="52">
        <v>2435.4469003300001</v>
      </c>
      <c r="Y171" s="52">
        <v>2471.6431577600001</v>
      </c>
    </row>
    <row r="172" spans="1:25" s="53" customFormat="1" ht="15" x14ac:dyDescent="0.4">
      <c r="A172" s="51" t="s">
        <v>158</v>
      </c>
      <c r="B172" s="52">
        <v>2414.7077075699999</v>
      </c>
      <c r="C172" s="52">
        <v>2504.47937078</v>
      </c>
      <c r="D172" s="52">
        <v>2548.82497844</v>
      </c>
      <c r="E172" s="52">
        <v>2581.3438067000002</v>
      </c>
      <c r="F172" s="52">
        <v>2577.15243474</v>
      </c>
      <c r="G172" s="52">
        <v>2546.1434980600002</v>
      </c>
      <c r="H172" s="52">
        <v>2513.31303054</v>
      </c>
      <c r="I172" s="52">
        <v>2420.0712049100002</v>
      </c>
      <c r="J172" s="52">
        <v>2320.6481195599999</v>
      </c>
      <c r="K172" s="52">
        <v>2249.39777933</v>
      </c>
      <c r="L172" s="52">
        <v>2214.5803274</v>
      </c>
      <c r="M172" s="52">
        <v>2224.2657911599999</v>
      </c>
      <c r="N172" s="52">
        <v>2219.4046716900002</v>
      </c>
      <c r="O172" s="52">
        <v>2223.5083312900001</v>
      </c>
      <c r="P172" s="52">
        <v>2231.14092291</v>
      </c>
      <c r="Q172" s="52">
        <v>2234.4380446800001</v>
      </c>
      <c r="R172" s="52">
        <v>2247.4742522800002</v>
      </c>
      <c r="S172" s="52">
        <v>2238.4668974900001</v>
      </c>
      <c r="T172" s="52">
        <v>2235.2019059499999</v>
      </c>
      <c r="U172" s="52">
        <v>2240.03755542</v>
      </c>
      <c r="V172" s="52">
        <v>2227.5747526599998</v>
      </c>
      <c r="W172" s="52">
        <v>2222.9648930600001</v>
      </c>
      <c r="X172" s="52">
        <v>2296.76203437</v>
      </c>
      <c r="Y172" s="52">
        <v>2335.4209033900001</v>
      </c>
    </row>
    <row r="173" spans="1:25" s="53" customFormat="1" ht="15" x14ac:dyDescent="0.4">
      <c r="A173" s="51" t="s">
        <v>159</v>
      </c>
      <c r="B173" s="52">
        <v>2486.3854227100001</v>
      </c>
      <c r="C173" s="52">
        <v>2593.27029593</v>
      </c>
      <c r="D173" s="52">
        <v>2619.9889833000002</v>
      </c>
      <c r="E173" s="52">
        <v>2647.7097770400001</v>
      </c>
      <c r="F173" s="52">
        <v>2657.0481107300002</v>
      </c>
      <c r="G173" s="52">
        <v>2642.9882494200001</v>
      </c>
      <c r="H173" s="52">
        <v>2620.4721057400002</v>
      </c>
      <c r="I173" s="52">
        <v>2531.7662266500001</v>
      </c>
      <c r="J173" s="52">
        <v>2420.9325886500001</v>
      </c>
      <c r="K173" s="52">
        <v>2321.9023330099999</v>
      </c>
      <c r="L173" s="52">
        <v>2313.1897874400001</v>
      </c>
      <c r="M173" s="52">
        <v>2308.1609672600002</v>
      </c>
      <c r="N173" s="52">
        <v>2304.4340788899999</v>
      </c>
      <c r="O173" s="52">
        <v>2315.23563375</v>
      </c>
      <c r="P173" s="52">
        <v>2329.9240479</v>
      </c>
      <c r="Q173" s="52">
        <v>2317.4550478300002</v>
      </c>
      <c r="R173" s="52">
        <v>2306.4561100300002</v>
      </c>
      <c r="S173" s="52">
        <v>2329.5934230399998</v>
      </c>
      <c r="T173" s="52">
        <v>2314.0199663500002</v>
      </c>
      <c r="U173" s="52">
        <v>2316.3433253900002</v>
      </c>
      <c r="V173" s="52">
        <v>2313.3444020500001</v>
      </c>
      <c r="W173" s="52">
        <v>2318.0578383100001</v>
      </c>
      <c r="X173" s="52">
        <v>2391.2622255300003</v>
      </c>
      <c r="Y173" s="52">
        <v>2494.7364999400002</v>
      </c>
    </row>
    <row r="174" spans="1:25" s="53" customFormat="1" ht="15" x14ac:dyDescent="0.4">
      <c r="A174" s="51" t="s">
        <v>160</v>
      </c>
      <c r="B174" s="52">
        <v>2462.81082354</v>
      </c>
      <c r="C174" s="52">
        <v>2532.7716953899999</v>
      </c>
      <c r="D174" s="52">
        <v>2567.84802906</v>
      </c>
      <c r="E174" s="52">
        <v>2610.0319816199999</v>
      </c>
      <c r="F174" s="52">
        <v>2615.0836221</v>
      </c>
      <c r="G174" s="52">
        <v>2596.5867081599999</v>
      </c>
      <c r="H174" s="52">
        <v>2571.3756792099998</v>
      </c>
      <c r="I174" s="52">
        <v>2482.0703371700001</v>
      </c>
      <c r="J174" s="52">
        <v>2381.69478015</v>
      </c>
      <c r="K174" s="52">
        <v>2269.6682735499999</v>
      </c>
      <c r="L174" s="52">
        <v>2237.2339190100001</v>
      </c>
      <c r="M174" s="52">
        <v>2260.39987552</v>
      </c>
      <c r="N174" s="52">
        <v>2349.0632772499998</v>
      </c>
      <c r="O174" s="52">
        <v>2333.9064069699998</v>
      </c>
      <c r="P174" s="52">
        <v>2339.9913052500001</v>
      </c>
      <c r="Q174" s="52">
        <v>2354.9335080700002</v>
      </c>
      <c r="R174" s="52">
        <v>2354.77836557</v>
      </c>
      <c r="S174" s="52">
        <v>2366.99911557</v>
      </c>
      <c r="T174" s="52">
        <v>2352.4906606899999</v>
      </c>
      <c r="U174" s="52">
        <v>2366.1136466299999</v>
      </c>
      <c r="V174" s="52">
        <v>2374.16629332</v>
      </c>
      <c r="W174" s="52">
        <v>2361.70735608</v>
      </c>
      <c r="X174" s="52">
        <v>2403.46828026</v>
      </c>
      <c r="Y174" s="52">
        <v>2487.3330371800002</v>
      </c>
    </row>
    <row r="175" spans="1:25" s="53" customFormat="1" ht="15" x14ac:dyDescent="0.4">
      <c r="A175" s="51" t="s">
        <v>161</v>
      </c>
      <c r="B175" s="52">
        <v>2468.2036746600002</v>
      </c>
      <c r="C175" s="52">
        <v>2525.80710748</v>
      </c>
      <c r="D175" s="52">
        <v>2547.2248647299998</v>
      </c>
      <c r="E175" s="52">
        <v>2556.90842191</v>
      </c>
      <c r="F175" s="52">
        <v>2604.1455605000001</v>
      </c>
      <c r="G175" s="52">
        <v>2592.9990535800002</v>
      </c>
      <c r="H175" s="52">
        <v>2570.6165650399998</v>
      </c>
      <c r="I175" s="52">
        <v>2519.1637090499999</v>
      </c>
      <c r="J175" s="52">
        <v>2440.3339127700001</v>
      </c>
      <c r="K175" s="52">
        <v>2357.2539996700002</v>
      </c>
      <c r="L175" s="52">
        <v>2292.9019438300002</v>
      </c>
      <c r="M175" s="52">
        <v>2260.5859479000001</v>
      </c>
      <c r="N175" s="52">
        <v>2249.0215791400001</v>
      </c>
      <c r="O175" s="52">
        <v>2247.6628954500002</v>
      </c>
      <c r="P175" s="52">
        <v>2249.63888206</v>
      </c>
      <c r="Q175" s="52">
        <v>2252.6225537199998</v>
      </c>
      <c r="R175" s="52">
        <v>2275.9509526100001</v>
      </c>
      <c r="S175" s="52">
        <v>2259.2252636200001</v>
      </c>
      <c r="T175" s="52">
        <v>2243.4971786400001</v>
      </c>
      <c r="U175" s="52">
        <v>2246.6335770300002</v>
      </c>
      <c r="V175" s="52">
        <v>2239.7724429</v>
      </c>
      <c r="W175" s="52">
        <v>2222.3472044300001</v>
      </c>
      <c r="X175" s="52">
        <v>2297.8761568499999</v>
      </c>
      <c r="Y175" s="52">
        <v>2387.7093321400002</v>
      </c>
    </row>
    <row r="176" spans="1:25" s="53" customFormat="1" ht="15" x14ac:dyDescent="0.4">
      <c r="A176" s="51" t="s">
        <v>162</v>
      </c>
      <c r="B176" s="52">
        <v>2473.1684322599999</v>
      </c>
      <c r="C176" s="52">
        <v>2563.3983768799999</v>
      </c>
      <c r="D176" s="52">
        <v>2601.4123743800001</v>
      </c>
      <c r="E176" s="52">
        <v>2613.6793158300002</v>
      </c>
      <c r="F176" s="52">
        <v>2627.9129211999998</v>
      </c>
      <c r="G176" s="52">
        <v>2592.44398735</v>
      </c>
      <c r="H176" s="52">
        <v>2558.0552440500001</v>
      </c>
      <c r="I176" s="52">
        <v>2466.5181910400001</v>
      </c>
      <c r="J176" s="52">
        <v>2357.8975984799999</v>
      </c>
      <c r="K176" s="52">
        <v>2277.6485990699998</v>
      </c>
      <c r="L176" s="52">
        <v>2266.4649534199998</v>
      </c>
      <c r="M176" s="52">
        <v>2249.7887296200001</v>
      </c>
      <c r="N176" s="52">
        <v>2249.07070935</v>
      </c>
      <c r="O176" s="52">
        <v>2247.33874109</v>
      </c>
      <c r="P176" s="52">
        <v>2254.1417358899998</v>
      </c>
      <c r="Q176" s="52">
        <v>2250.7520043</v>
      </c>
      <c r="R176" s="52">
        <v>2252.4160775599998</v>
      </c>
      <c r="S176" s="52">
        <v>2265.63644157</v>
      </c>
      <c r="T176" s="52">
        <v>2252.4193144000001</v>
      </c>
      <c r="U176" s="52">
        <v>2255.4838043</v>
      </c>
      <c r="V176" s="52">
        <v>2245.7444030299998</v>
      </c>
      <c r="W176" s="52">
        <v>2243.9180632000002</v>
      </c>
      <c r="X176" s="52">
        <v>2311.1869252400002</v>
      </c>
      <c r="Y176" s="52">
        <v>2363.8663043000001</v>
      </c>
    </row>
    <row r="177" spans="1:25" s="53" customFormat="1" ht="15" x14ac:dyDescent="0.4">
      <c r="A177" s="51" t="s">
        <v>163</v>
      </c>
      <c r="B177" s="52">
        <v>2295.8054222700002</v>
      </c>
      <c r="C177" s="52">
        <v>2327.42494265</v>
      </c>
      <c r="D177" s="52">
        <v>2384.4735957799999</v>
      </c>
      <c r="E177" s="52">
        <v>2406.9888644100001</v>
      </c>
      <c r="F177" s="52">
        <v>2410.1691591200001</v>
      </c>
      <c r="G177" s="52">
        <v>2385.06075143</v>
      </c>
      <c r="H177" s="52">
        <v>2392.3901760899998</v>
      </c>
      <c r="I177" s="52">
        <v>2295.7956227499999</v>
      </c>
      <c r="J177" s="52">
        <v>2207.8111601000001</v>
      </c>
      <c r="K177" s="52">
        <v>2119.7041356</v>
      </c>
      <c r="L177" s="52">
        <v>2060.4076301</v>
      </c>
      <c r="M177" s="52">
        <v>2050.20265664</v>
      </c>
      <c r="N177" s="52">
        <v>2053.7271826900001</v>
      </c>
      <c r="O177" s="52">
        <v>2048.02741745</v>
      </c>
      <c r="P177" s="52">
        <v>2047.9428231500001</v>
      </c>
      <c r="Q177" s="52">
        <v>2051.2355913299998</v>
      </c>
      <c r="R177" s="52">
        <v>2060.1462524399999</v>
      </c>
      <c r="S177" s="52">
        <v>2049.23911778</v>
      </c>
      <c r="T177" s="52">
        <v>2038.7274163900001</v>
      </c>
      <c r="U177" s="52">
        <v>2080.41152126</v>
      </c>
      <c r="V177" s="52">
        <v>2068.4923943399999</v>
      </c>
      <c r="W177" s="52">
        <v>2072.3983668999999</v>
      </c>
      <c r="X177" s="52">
        <v>2135.72533084</v>
      </c>
      <c r="Y177" s="52">
        <v>2199.85928711</v>
      </c>
    </row>
    <row r="178" spans="1:25" s="53" customFormat="1" ht="15" x14ac:dyDescent="0.4">
      <c r="A178" s="51" t="s">
        <v>164</v>
      </c>
      <c r="B178" s="52">
        <v>2333.2315661399998</v>
      </c>
      <c r="C178" s="52">
        <v>2376.38051335</v>
      </c>
      <c r="D178" s="52">
        <v>2401.9330519999999</v>
      </c>
      <c r="E178" s="52">
        <v>2427.0881324800002</v>
      </c>
      <c r="F178" s="52">
        <v>2450.9874978600001</v>
      </c>
      <c r="G178" s="52">
        <v>2423.7852347900002</v>
      </c>
      <c r="H178" s="52">
        <v>2393.6061925399999</v>
      </c>
      <c r="I178" s="52">
        <v>2310.52736869</v>
      </c>
      <c r="J178" s="52">
        <v>2257.53013642</v>
      </c>
      <c r="K178" s="52">
        <v>2175.0853090800001</v>
      </c>
      <c r="L178" s="52">
        <v>2161.5828632399998</v>
      </c>
      <c r="M178" s="52">
        <v>2152.3634493600002</v>
      </c>
      <c r="N178" s="52">
        <v>2148.9784575200001</v>
      </c>
      <c r="O178" s="52">
        <v>2144.2528225400001</v>
      </c>
      <c r="P178" s="52">
        <v>2145.4344389900002</v>
      </c>
      <c r="Q178" s="52">
        <v>2151.2194425100001</v>
      </c>
      <c r="R178" s="52">
        <v>2159.6227391000002</v>
      </c>
      <c r="S178" s="52">
        <v>2137.5670840000002</v>
      </c>
      <c r="T178" s="52">
        <v>2129.5589544300001</v>
      </c>
      <c r="U178" s="52">
        <v>2137.9427844900001</v>
      </c>
      <c r="V178" s="52">
        <v>2118.9092498599998</v>
      </c>
      <c r="W178" s="52">
        <v>2133.2707436800001</v>
      </c>
      <c r="X178" s="52">
        <v>2191.6024959599999</v>
      </c>
      <c r="Y178" s="52">
        <v>2208.1244863299999</v>
      </c>
    </row>
    <row r="179" spans="1:25" s="53" customFormat="1" ht="15" x14ac:dyDescent="0.4">
      <c r="A179" s="51" t="s">
        <v>165</v>
      </c>
      <c r="B179" s="52">
        <v>2250.69796619</v>
      </c>
      <c r="C179" s="52">
        <v>2359.7046243300001</v>
      </c>
      <c r="D179" s="52">
        <v>2486.72475188</v>
      </c>
      <c r="E179" s="52">
        <v>2525.8418547199999</v>
      </c>
      <c r="F179" s="52">
        <v>2540.0692537599998</v>
      </c>
      <c r="G179" s="52">
        <v>2512.0393325099999</v>
      </c>
      <c r="H179" s="52">
        <v>2463.9030355899999</v>
      </c>
      <c r="I179" s="52">
        <v>2407.0048166400002</v>
      </c>
      <c r="J179" s="52">
        <v>2311.6887716199999</v>
      </c>
      <c r="K179" s="52">
        <v>2247.5160983400001</v>
      </c>
      <c r="L179" s="52">
        <v>2182.5010875299999</v>
      </c>
      <c r="M179" s="52">
        <v>2190.15282488</v>
      </c>
      <c r="N179" s="52">
        <v>2176.0336536</v>
      </c>
      <c r="O179" s="52">
        <v>2194.2643707299999</v>
      </c>
      <c r="P179" s="52">
        <v>2203.8434116200001</v>
      </c>
      <c r="Q179" s="52">
        <v>2205.2336835300002</v>
      </c>
      <c r="R179" s="52">
        <v>2215.57417235</v>
      </c>
      <c r="S179" s="52">
        <v>2191.3832618800002</v>
      </c>
      <c r="T179" s="52">
        <v>2159.9243378300002</v>
      </c>
      <c r="U179" s="52">
        <v>2171.8192903099998</v>
      </c>
      <c r="V179" s="52">
        <v>2154.97835575</v>
      </c>
      <c r="W179" s="52">
        <v>2157.3335670400002</v>
      </c>
      <c r="X179" s="52">
        <v>2228.0715641699999</v>
      </c>
      <c r="Y179" s="52">
        <v>2292.7994390399999</v>
      </c>
    </row>
    <row r="180" spans="1:25" s="53" customFormat="1" ht="15" x14ac:dyDescent="0.4">
      <c r="A180" s="51" t="s">
        <v>166</v>
      </c>
      <c r="B180" s="52">
        <v>2366.7037332800001</v>
      </c>
      <c r="C180" s="52">
        <v>2437.4205708600002</v>
      </c>
      <c r="D180" s="52">
        <v>2453.12428778</v>
      </c>
      <c r="E180" s="52">
        <v>2473.3136364800002</v>
      </c>
      <c r="F180" s="52">
        <v>2469.8890833800001</v>
      </c>
      <c r="G180" s="52">
        <v>2463.2794694499999</v>
      </c>
      <c r="H180" s="52">
        <v>2429.5898520000001</v>
      </c>
      <c r="I180" s="52">
        <v>2337.5617245799999</v>
      </c>
      <c r="J180" s="52">
        <v>2242.1308608300001</v>
      </c>
      <c r="K180" s="52">
        <v>2165.18497376</v>
      </c>
      <c r="L180" s="52">
        <v>2144.2498004099998</v>
      </c>
      <c r="M180" s="52">
        <v>2158.2084649600001</v>
      </c>
      <c r="N180" s="52">
        <v>2149.7122327000002</v>
      </c>
      <c r="O180" s="52">
        <v>2156.9394454399999</v>
      </c>
      <c r="P180" s="52">
        <v>2157.9581187799999</v>
      </c>
      <c r="Q180" s="52">
        <v>2166.6661897200001</v>
      </c>
      <c r="R180" s="52">
        <v>2157.4614802800002</v>
      </c>
      <c r="S180" s="52">
        <v>2163.6849740399998</v>
      </c>
      <c r="T180" s="52">
        <v>2161.2105666299999</v>
      </c>
      <c r="U180" s="52">
        <v>2165.5493622700001</v>
      </c>
      <c r="V180" s="52">
        <v>2146.4305745699999</v>
      </c>
      <c r="W180" s="52">
        <v>2155.5822848100001</v>
      </c>
      <c r="X180" s="52">
        <v>2222.3577074200002</v>
      </c>
      <c r="Y180" s="52">
        <v>2291.6125258000002</v>
      </c>
    </row>
    <row r="181" spans="1:25" s="53" customFormat="1" ht="15" x14ac:dyDescent="0.4">
      <c r="A181" s="51" t="s">
        <v>167</v>
      </c>
      <c r="B181" s="52">
        <v>2333.9254362900001</v>
      </c>
      <c r="C181" s="52">
        <v>2377.3147134599999</v>
      </c>
      <c r="D181" s="52">
        <v>2384.7021973300002</v>
      </c>
      <c r="E181" s="52">
        <v>2387.36939545</v>
      </c>
      <c r="F181" s="52">
        <v>2379.9372002800001</v>
      </c>
      <c r="G181" s="52">
        <v>2357.8353252800002</v>
      </c>
      <c r="H181" s="52">
        <v>2350.0198807500001</v>
      </c>
      <c r="I181" s="52">
        <v>2252.4078895299999</v>
      </c>
      <c r="J181" s="52">
        <v>2248.0063340000002</v>
      </c>
      <c r="K181" s="52">
        <v>2201.3073297000001</v>
      </c>
      <c r="L181" s="52">
        <v>2195.1682235799999</v>
      </c>
      <c r="M181" s="52">
        <v>2171.9481865500002</v>
      </c>
      <c r="N181" s="52">
        <v>2171.8308152</v>
      </c>
      <c r="O181" s="52">
        <v>2160.2302394799999</v>
      </c>
      <c r="P181" s="52">
        <v>2174.5092542699999</v>
      </c>
      <c r="Q181" s="52">
        <v>2171.84957902</v>
      </c>
      <c r="R181" s="52">
        <v>2179.0498548800001</v>
      </c>
      <c r="S181" s="52">
        <v>2168.21200417</v>
      </c>
      <c r="T181" s="52">
        <v>2161.2240099000001</v>
      </c>
      <c r="U181" s="52">
        <v>2171.2658385499999</v>
      </c>
      <c r="V181" s="52">
        <v>2149.7011371500002</v>
      </c>
      <c r="W181" s="52">
        <v>2163.6352123500001</v>
      </c>
      <c r="X181" s="52">
        <v>2218.2525980199998</v>
      </c>
      <c r="Y181" s="52">
        <v>2310.8874641000002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4" t="s">
        <v>101</v>
      </c>
      <c r="N184" s="164"/>
      <c r="O184" s="164"/>
    </row>
    <row r="185" spans="1:25" ht="10.5" x14ac:dyDescent="0.25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749618.72573521384</v>
      </c>
      <c r="N185" s="164"/>
      <c r="O185" s="164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749618.72573521384</v>
      </c>
      <c r="N186" s="167"/>
      <c r="O186" s="167"/>
    </row>
    <row r="189" spans="1:25" ht="24" customHeight="1" x14ac:dyDescent="0.2">
      <c r="A189" s="147" t="s">
        <v>104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</row>
    <row r="190" spans="1:25" ht="20.25" customHeight="1" x14ac:dyDescent="0.2">
      <c r="A190" s="139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0.25" customHeight="1" x14ac:dyDescent="0.2">
      <c r="A191" s="139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0.25" customHeight="1" x14ac:dyDescent="0.2">
      <c r="A192" s="139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0.25" customHeight="1" x14ac:dyDescent="0.2">
      <c r="A193" s="139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49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35">
      <c r="A196" s="151" t="s">
        <v>69</v>
      </c>
      <c r="B196" s="153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35">
      <c r="A197" s="152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2477.2528977100001</v>
      </c>
      <c r="C198" s="59">
        <v>2575.40052926</v>
      </c>
      <c r="D198" s="59">
        <v>2631.93707296</v>
      </c>
      <c r="E198" s="59">
        <v>2654.3125450100001</v>
      </c>
      <c r="F198" s="59">
        <v>2678.0218030300002</v>
      </c>
      <c r="G198" s="59">
        <v>2663.6069234300003</v>
      </c>
      <c r="H198" s="59">
        <v>2625.4903563300004</v>
      </c>
      <c r="I198" s="59">
        <v>2540.3177618700001</v>
      </c>
      <c r="J198" s="59">
        <v>2411.4326902000003</v>
      </c>
      <c r="K198" s="59">
        <v>2309.6384370400001</v>
      </c>
      <c r="L198" s="59">
        <v>2247.1020261600002</v>
      </c>
      <c r="M198" s="59">
        <v>2278.8078192000003</v>
      </c>
      <c r="N198" s="59">
        <v>2314.23385994</v>
      </c>
      <c r="O198" s="59">
        <v>2315.8083262</v>
      </c>
      <c r="P198" s="59">
        <v>2314.0350988800001</v>
      </c>
      <c r="Q198" s="59">
        <v>2304.5104274200003</v>
      </c>
      <c r="R198" s="59">
        <v>2322.7407726000001</v>
      </c>
      <c r="S198" s="59">
        <v>2323.2627470500001</v>
      </c>
      <c r="T198" s="59">
        <v>2318.4942726300001</v>
      </c>
      <c r="U198" s="59">
        <v>2323.6177637400001</v>
      </c>
      <c r="V198" s="59">
        <v>2338.0850486200002</v>
      </c>
      <c r="W198" s="59">
        <v>2305.7231682199999</v>
      </c>
      <c r="X198" s="59">
        <v>2391.5545286000001</v>
      </c>
      <c r="Y198" s="59">
        <v>2502.3578017199998</v>
      </c>
    </row>
    <row r="199" spans="1:25" s="53" customFormat="1" ht="15" x14ac:dyDescent="0.4">
      <c r="A199" s="51" t="s">
        <v>138</v>
      </c>
      <c r="B199" s="52">
        <v>2439.7112898</v>
      </c>
      <c r="C199" s="52">
        <v>2523.5751774999999</v>
      </c>
      <c r="D199" s="52">
        <v>2572.2058070100002</v>
      </c>
      <c r="E199" s="52">
        <v>2601.1854699400001</v>
      </c>
      <c r="F199" s="52">
        <v>2618.7274262800001</v>
      </c>
      <c r="G199" s="52">
        <v>2602.33919758</v>
      </c>
      <c r="H199" s="52">
        <v>2557.9171136200002</v>
      </c>
      <c r="I199" s="52">
        <v>2472.4451111799999</v>
      </c>
      <c r="J199" s="52">
        <v>2384.42651067</v>
      </c>
      <c r="K199" s="52">
        <v>2316.6265302800002</v>
      </c>
      <c r="L199" s="52">
        <v>2272.9025589399998</v>
      </c>
      <c r="M199" s="52">
        <v>2259.4392388699998</v>
      </c>
      <c r="N199" s="52">
        <v>2265.25497219</v>
      </c>
      <c r="O199" s="52">
        <v>2269.2966042799999</v>
      </c>
      <c r="P199" s="52">
        <v>2270.29280664</v>
      </c>
      <c r="Q199" s="52">
        <v>2267.71720598</v>
      </c>
      <c r="R199" s="52">
        <v>2263.8514425000003</v>
      </c>
      <c r="S199" s="52">
        <v>2262.8891385200004</v>
      </c>
      <c r="T199" s="52">
        <v>2257.8136063800002</v>
      </c>
      <c r="U199" s="52">
        <v>2283.3376579300002</v>
      </c>
      <c r="V199" s="52">
        <v>2288.9890982900001</v>
      </c>
      <c r="W199" s="52">
        <v>2265.0295841500001</v>
      </c>
      <c r="X199" s="52">
        <v>2296.71932298</v>
      </c>
      <c r="Y199" s="52">
        <v>2361.4645141199999</v>
      </c>
    </row>
    <row r="200" spans="1:25" s="53" customFormat="1" ht="15" x14ac:dyDescent="0.4">
      <c r="A200" s="51" t="s">
        <v>139</v>
      </c>
      <c r="B200" s="52">
        <v>2438.7937935</v>
      </c>
      <c r="C200" s="52">
        <v>2568.4498344100002</v>
      </c>
      <c r="D200" s="52">
        <v>2675.7319400599999</v>
      </c>
      <c r="E200" s="52">
        <v>2759.8810478699997</v>
      </c>
      <c r="F200" s="52">
        <v>2755.8523741700001</v>
      </c>
      <c r="G200" s="52">
        <v>2708.6672709200002</v>
      </c>
      <c r="H200" s="52">
        <v>2686.28343524</v>
      </c>
      <c r="I200" s="52">
        <v>2564.4756556800003</v>
      </c>
      <c r="J200" s="52">
        <v>2489.5208672400004</v>
      </c>
      <c r="K200" s="52">
        <v>2385.06291814</v>
      </c>
      <c r="L200" s="52">
        <v>2269.6547994299999</v>
      </c>
      <c r="M200" s="52">
        <v>2247.6687225200003</v>
      </c>
      <c r="N200" s="52">
        <v>2253.7386488900001</v>
      </c>
      <c r="O200" s="52">
        <v>2263.2225001200004</v>
      </c>
      <c r="P200" s="52">
        <v>2265.0152583300001</v>
      </c>
      <c r="Q200" s="52">
        <v>2270.4369613500003</v>
      </c>
      <c r="R200" s="52">
        <v>2296.1366770200002</v>
      </c>
      <c r="S200" s="52">
        <v>2280.11962352</v>
      </c>
      <c r="T200" s="52">
        <v>2267.7170668700001</v>
      </c>
      <c r="U200" s="52">
        <v>2311.6781575</v>
      </c>
      <c r="V200" s="52">
        <v>2319.1816972000001</v>
      </c>
      <c r="W200" s="52">
        <v>2289.0137613100001</v>
      </c>
      <c r="X200" s="52">
        <v>2364.9134651100003</v>
      </c>
      <c r="Y200" s="52">
        <v>2460.2763786699998</v>
      </c>
    </row>
    <row r="201" spans="1:25" s="53" customFormat="1" ht="15" x14ac:dyDescent="0.4">
      <c r="A201" s="51" t="s">
        <v>140</v>
      </c>
      <c r="B201" s="52">
        <v>2540.54109552</v>
      </c>
      <c r="C201" s="52">
        <v>2582.45013892</v>
      </c>
      <c r="D201" s="52">
        <v>2625.8238808800002</v>
      </c>
      <c r="E201" s="52">
        <v>2645.8969778800001</v>
      </c>
      <c r="F201" s="52">
        <v>2665.8835216699999</v>
      </c>
      <c r="G201" s="52">
        <v>2658.2336261</v>
      </c>
      <c r="H201" s="52">
        <v>2635.7132783900001</v>
      </c>
      <c r="I201" s="52">
        <v>2585.3026880500001</v>
      </c>
      <c r="J201" s="52">
        <v>2502.86195344</v>
      </c>
      <c r="K201" s="52">
        <v>2391.02000443</v>
      </c>
      <c r="L201" s="52">
        <v>2306.3620794500002</v>
      </c>
      <c r="M201" s="52">
        <v>2285.12923348</v>
      </c>
      <c r="N201" s="52">
        <v>2285.8601575000002</v>
      </c>
      <c r="O201" s="52">
        <v>2298.7325425200002</v>
      </c>
      <c r="P201" s="52">
        <v>2307.88582963</v>
      </c>
      <c r="Q201" s="52">
        <v>2314.7588538800001</v>
      </c>
      <c r="R201" s="52">
        <v>2362.5361933599997</v>
      </c>
      <c r="S201" s="52">
        <v>2339.96415961</v>
      </c>
      <c r="T201" s="52">
        <v>2328.3126937000002</v>
      </c>
      <c r="U201" s="52">
        <v>2347.4230814500002</v>
      </c>
      <c r="V201" s="52">
        <v>2357.1798870600001</v>
      </c>
      <c r="W201" s="52">
        <v>2308.0764590700001</v>
      </c>
      <c r="X201" s="52">
        <v>2366.69233674</v>
      </c>
      <c r="Y201" s="52">
        <v>2483.8196883700002</v>
      </c>
    </row>
    <row r="202" spans="1:25" s="53" customFormat="1" ht="15" x14ac:dyDescent="0.4">
      <c r="A202" s="51" t="s">
        <v>141</v>
      </c>
      <c r="B202" s="52">
        <v>2544.6225659500001</v>
      </c>
      <c r="C202" s="52">
        <v>2650.7085968900001</v>
      </c>
      <c r="D202" s="52">
        <v>2729.2581730299999</v>
      </c>
      <c r="E202" s="52">
        <v>2747.5044508400001</v>
      </c>
      <c r="F202" s="52">
        <v>2754.9258356</v>
      </c>
      <c r="G202" s="52">
        <v>2744.81790357</v>
      </c>
      <c r="H202" s="52">
        <v>2691.1376151200002</v>
      </c>
      <c r="I202" s="52">
        <v>2628.9934922399998</v>
      </c>
      <c r="J202" s="52">
        <v>2499.26006577</v>
      </c>
      <c r="K202" s="52">
        <v>2418.9611904499998</v>
      </c>
      <c r="L202" s="52">
        <v>2375.9807465100002</v>
      </c>
      <c r="M202" s="52">
        <v>2336.36891332</v>
      </c>
      <c r="N202" s="52">
        <v>2352.7611157199999</v>
      </c>
      <c r="O202" s="52">
        <v>2350.9355337699999</v>
      </c>
      <c r="P202" s="52">
        <v>2395.6690976</v>
      </c>
      <c r="Q202" s="52">
        <v>2361.7587396500003</v>
      </c>
      <c r="R202" s="52">
        <v>2363.4057029400001</v>
      </c>
      <c r="S202" s="52">
        <v>2360.94529685</v>
      </c>
      <c r="T202" s="52">
        <v>2347.7508362600001</v>
      </c>
      <c r="U202" s="52">
        <v>2350.79759629</v>
      </c>
      <c r="V202" s="52">
        <v>2356.6333719100003</v>
      </c>
      <c r="W202" s="52">
        <v>2331.3435920900001</v>
      </c>
      <c r="X202" s="52">
        <v>2376.60529761</v>
      </c>
      <c r="Y202" s="52">
        <v>2473.5315588399999</v>
      </c>
    </row>
    <row r="203" spans="1:25" s="53" customFormat="1" ht="15" x14ac:dyDescent="0.4">
      <c r="A203" s="51" t="s">
        <v>142</v>
      </c>
      <c r="B203" s="52">
        <v>2573.1778798400001</v>
      </c>
      <c r="C203" s="52">
        <v>2649.5608514100004</v>
      </c>
      <c r="D203" s="52">
        <v>2692.05558453</v>
      </c>
      <c r="E203" s="52">
        <v>2722.6331800899998</v>
      </c>
      <c r="F203" s="52">
        <v>2716.6324038000002</v>
      </c>
      <c r="G203" s="52">
        <v>2687.32511157</v>
      </c>
      <c r="H203" s="52">
        <v>2636.4225762000001</v>
      </c>
      <c r="I203" s="52">
        <v>2558.2866972800002</v>
      </c>
      <c r="J203" s="52">
        <v>2451.66444697</v>
      </c>
      <c r="K203" s="52">
        <v>2373.5840849000001</v>
      </c>
      <c r="L203" s="52">
        <v>2343.5160494299998</v>
      </c>
      <c r="M203" s="52">
        <v>2344.5307317400002</v>
      </c>
      <c r="N203" s="52">
        <v>2330.6409433999997</v>
      </c>
      <c r="O203" s="52">
        <v>2311.2891865400002</v>
      </c>
      <c r="P203" s="52">
        <v>2310.17003613</v>
      </c>
      <c r="Q203" s="52">
        <v>2286.9308221900001</v>
      </c>
      <c r="R203" s="52">
        <v>2305.8137580600001</v>
      </c>
      <c r="S203" s="52">
        <v>2313.45503706</v>
      </c>
      <c r="T203" s="52">
        <v>2300.27628714</v>
      </c>
      <c r="U203" s="52">
        <v>2305.2707867600002</v>
      </c>
      <c r="V203" s="52">
        <v>2313.9669639600002</v>
      </c>
      <c r="W203" s="52">
        <v>2310.8541263400002</v>
      </c>
      <c r="X203" s="52">
        <v>2371.7712540800003</v>
      </c>
      <c r="Y203" s="52">
        <v>2443.9253096900002</v>
      </c>
    </row>
    <row r="204" spans="1:25" s="53" customFormat="1" ht="15" x14ac:dyDescent="0.4">
      <c r="A204" s="51" t="s">
        <v>143</v>
      </c>
      <c r="B204" s="52">
        <v>2513.1062069700001</v>
      </c>
      <c r="C204" s="52">
        <v>2600.1656609000001</v>
      </c>
      <c r="D204" s="52">
        <v>2657.9821869500001</v>
      </c>
      <c r="E204" s="52">
        <v>2688.2865015500001</v>
      </c>
      <c r="F204" s="52">
        <v>2717.7735309600002</v>
      </c>
      <c r="G204" s="52">
        <v>2686.7159787999999</v>
      </c>
      <c r="H204" s="52">
        <v>2651.67067086</v>
      </c>
      <c r="I204" s="52">
        <v>2563.8744366999999</v>
      </c>
      <c r="J204" s="52">
        <v>2466.0889277599999</v>
      </c>
      <c r="K204" s="52">
        <v>2385.1439522700002</v>
      </c>
      <c r="L204" s="52">
        <v>2365.2159767600001</v>
      </c>
      <c r="M204" s="52">
        <v>2345.10684606</v>
      </c>
      <c r="N204" s="52">
        <v>2322.92628113</v>
      </c>
      <c r="O204" s="52">
        <v>2327.8562521100002</v>
      </c>
      <c r="P204" s="52">
        <v>2336.58547477</v>
      </c>
      <c r="Q204" s="52">
        <v>2342.4534725100002</v>
      </c>
      <c r="R204" s="52">
        <v>2352.94161351</v>
      </c>
      <c r="S204" s="52">
        <v>2347.72811254</v>
      </c>
      <c r="T204" s="52">
        <v>2336.9544565300002</v>
      </c>
      <c r="U204" s="52">
        <v>2350.18502846</v>
      </c>
      <c r="V204" s="52">
        <v>2361.6191669700002</v>
      </c>
      <c r="W204" s="52">
        <v>2347.04016331</v>
      </c>
      <c r="X204" s="52">
        <v>2397.9131265200003</v>
      </c>
      <c r="Y204" s="52">
        <v>2435.8423037399998</v>
      </c>
    </row>
    <row r="205" spans="1:25" s="53" customFormat="1" ht="15" x14ac:dyDescent="0.4">
      <c r="A205" s="51" t="s">
        <v>144</v>
      </c>
      <c r="B205" s="52">
        <v>2579.89963063</v>
      </c>
      <c r="C205" s="52">
        <v>2667.1500398799999</v>
      </c>
      <c r="D205" s="52">
        <v>2731.03657458</v>
      </c>
      <c r="E205" s="52">
        <v>2735.79642676</v>
      </c>
      <c r="F205" s="52">
        <v>2735.7034228299999</v>
      </c>
      <c r="G205" s="52">
        <v>2734.1080670700003</v>
      </c>
      <c r="H205" s="52">
        <v>2665.9266408600001</v>
      </c>
      <c r="I205" s="52">
        <v>2585.9914107900004</v>
      </c>
      <c r="J205" s="52">
        <v>2478.6806409000001</v>
      </c>
      <c r="K205" s="52">
        <v>2422.2252397399998</v>
      </c>
      <c r="L205" s="52">
        <v>2390.4887160400003</v>
      </c>
      <c r="M205" s="52">
        <v>2407.3392962300004</v>
      </c>
      <c r="N205" s="52">
        <v>2394.1849358600002</v>
      </c>
      <c r="O205" s="52">
        <v>2388.3913409900001</v>
      </c>
      <c r="P205" s="52">
        <v>2397.02820208</v>
      </c>
      <c r="Q205" s="52">
        <v>2406.4482641900004</v>
      </c>
      <c r="R205" s="52">
        <v>2421.7916985800002</v>
      </c>
      <c r="S205" s="52">
        <v>2398.2321975900004</v>
      </c>
      <c r="T205" s="52">
        <v>2390.3929518900004</v>
      </c>
      <c r="U205" s="52">
        <v>2400.9689950399998</v>
      </c>
      <c r="V205" s="52">
        <v>2406.0586672300001</v>
      </c>
      <c r="W205" s="52">
        <v>2405.4069752</v>
      </c>
      <c r="X205" s="52">
        <v>2452.4647768499999</v>
      </c>
      <c r="Y205" s="52">
        <v>2537.9829502299999</v>
      </c>
    </row>
    <row r="206" spans="1:25" s="53" customFormat="1" ht="15" x14ac:dyDescent="0.4">
      <c r="A206" s="51" t="s">
        <v>145</v>
      </c>
      <c r="B206" s="52">
        <v>2514.0021062300002</v>
      </c>
      <c r="C206" s="52">
        <v>2620.2300082299998</v>
      </c>
      <c r="D206" s="52">
        <v>2728.3467597600002</v>
      </c>
      <c r="E206" s="52">
        <v>2765.9971071</v>
      </c>
      <c r="F206" s="52">
        <v>2771.4971488900001</v>
      </c>
      <c r="G206" s="52">
        <v>2763.3490252900001</v>
      </c>
      <c r="H206" s="52">
        <v>2730.7800983799998</v>
      </c>
      <c r="I206" s="52">
        <v>2630.2600205799999</v>
      </c>
      <c r="J206" s="52">
        <v>2554.2576640900002</v>
      </c>
      <c r="K206" s="52">
        <v>2463.3434144399998</v>
      </c>
      <c r="L206" s="52">
        <v>2445.6252800000002</v>
      </c>
      <c r="M206" s="52">
        <v>2437.0296292600001</v>
      </c>
      <c r="N206" s="52">
        <v>2437.52779908</v>
      </c>
      <c r="O206" s="52">
        <v>2430.21581466</v>
      </c>
      <c r="P206" s="52">
        <v>2446.5313087100003</v>
      </c>
      <c r="Q206" s="52">
        <v>2457.4411961800001</v>
      </c>
      <c r="R206" s="52">
        <v>2463.5692886900001</v>
      </c>
      <c r="S206" s="52">
        <v>2452.7532855999998</v>
      </c>
      <c r="T206" s="52">
        <v>2432.6771677400002</v>
      </c>
      <c r="U206" s="52">
        <v>2432.56815598</v>
      </c>
      <c r="V206" s="52">
        <v>2483.8394507100002</v>
      </c>
      <c r="W206" s="52">
        <v>2452.6537122099999</v>
      </c>
      <c r="X206" s="52">
        <v>2531.8318248100004</v>
      </c>
      <c r="Y206" s="52">
        <v>2581.8853240600001</v>
      </c>
    </row>
    <row r="207" spans="1:25" s="53" customFormat="1" ht="15" x14ac:dyDescent="0.4">
      <c r="A207" s="51" t="s">
        <v>146</v>
      </c>
      <c r="B207" s="52">
        <v>2580.9242535600001</v>
      </c>
      <c r="C207" s="52">
        <v>2572.7393069999998</v>
      </c>
      <c r="D207" s="52">
        <v>2624.0924750700001</v>
      </c>
      <c r="E207" s="52">
        <v>2656.6955803800001</v>
      </c>
      <c r="F207" s="52">
        <v>2690.5832703400001</v>
      </c>
      <c r="G207" s="52">
        <v>2669.1691504600003</v>
      </c>
      <c r="H207" s="52">
        <v>2638.41970399</v>
      </c>
      <c r="I207" s="52">
        <v>2569.23202507</v>
      </c>
      <c r="J207" s="52">
        <v>2472.8760395999998</v>
      </c>
      <c r="K207" s="52">
        <v>2396.75992219</v>
      </c>
      <c r="L207" s="52">
        <v>2314.0575232299998</v>
      </c>
      <c r="M207" s="52">
        <v>2309.3218472200001</v>
      </c>
      <c r="N207" s="52">
        <v>2304.5895621500003</v>
      </c>
      <c r="O207" s="52">
        <v>2289.6634357399998</v>
      </c>
      <c r="P207" s="52">
        <v>2288.2237070600004</v>
      </c>
      <c r="Q207" s="52">
        <v>2296.6134033600001</v>
      </c>
      <c r="R207" s="52">
        <v>2306.6869045399999</v>
      </c>
      <c r="S207" s="52">
        <v>2292.82812238</v>
      </c>
      <c r="T207" s="52">
        <v>2280.9182277199998</v>
      </c>
      <c r="U207" s="52">
        <v>2308.4856481200004</v>
      </c>
      <c r="V207" s="52">
        <v>2298.7574691300001</v>
      </c>
      <c r="W207" s="52">
        <v>2278.1343497600001</v>
      </c>
      <c r="X207" s="52">
        <v>2314.9380380299999</v>
      </c>
      <c r="Y207" s="52">
        <v>2428.6628114100004</v>
      </c>
    </row>
    <row r="208" spans="1:25" s="53" customFormat="1" ht="15" x14ac:dyDescent="0.4">
      <c r="A208" s="51" t="s">
        <v>147</v>
      </c>
      <c r="B208" s="52">
        <v>2491.7066329899999</v>
      </c>
      <c r="C208" s="52">
        <v>2549.80150998</v>
      </c>
      <c r="D208" s="52">
        <v>2599.7720024999999</v>
      </c>
      <c r="E208" s="52">
        <v>2626.2080413100002</v>
      </c>
      <c r="F208" s="52">
        <v>2640.87872711</v>
      </c>
      <c r="G208" s="52">
        <v>2628.1199540600001</v>
      </c>
      <c r="H208" s="52">
        <v>2618.3994086299999</v>
      </c>
      <c r="I208" s="52">
        <v>2582.89743327</v>
      </c>
      <c r="J208" s="52">
        <v>2516.0774094799999</v>
      </c>
      <c r="K208" s="52">
        <v>2436.0846133200002</v>
      </c>
      <c r="L208" s="52">
        <v>2386.8610072299998</v>
      </c>
      <c r="M208" s="52">
        <v>2367.5305258500002</v>
      </c>
      <c r="N208" s="52">
        <v>2338.2704700599998</v>
      </c>
      <c r="O208" s="52">
        <v>2332.8772102499997</v>
      </c>
      <c r="P208" s="52">
        <v>2350.8918234500002</v>
      </c>
      <c r="Q208" s="52">
        <v>2362.9451665799997</v>
      </c>
      <c r="R208" s="52">
        <v>2374.08571747</v>
      </c>
      <c r="S208" s="52">
        <v>2340.9926008399998</v>
      </c>
      <c r="T208" s="52">
        <v>2322.9937545000003</v>
      </c>
      <c r="U208" s="52">
        <v>2330.71972443</v>
      </c>
      <c r="V208" s="52">
        <v>2322.9859475800004</v>
      </c>
      <c r="W208" s="52">
        <v>2311.9706212700003</v>
      </c>
      <c r="X208" s="52">
        <v>2381.76316099</v>
      </c>
      <c r="Y208" s="52">
        <v>2465.43345714</v>
      </c>
    </row>
    <row r="209" spans="1:25" s="53" customFormat="1" ht="15" x14ac:dyDescent="0.4">
      <c r="A209" s="51" t="s">
        <v>148</v>
      </c>
      <c r="B209" s="52">
        <v>2531.1112192800001</v>
      </c>
      <c r="C209" s="52">
        <v>2601.0712530199999</v>
      </c>
      <c r="D209" s="52">
        <v>2643.4779462000001</v>
      </c>
      <c r="E209" s="52">
        <v>2668.3733522500002</v>
      </c>
      <c r="F209" s="52">
        <v>2682.4023836000001</v>
      </c>
      <c r="G209" s="52">
        <v>2673.2423060800002</v>
      </c>
      <c r="H209" s="52">
        <v>2620.23212513</v>
      </c>
      <c r="I209" s="52">
        <v>2534.0836691700001</v>
      </c>
      <c r="J209" s="52">
        <v>2460.36142655</v>
      </c>
      <c r="K209" s="52">
        <v>2369.6409926900001</v>
      </c>
      <c r="L209" s="52">
        <v>2344.9036023799999</v>
      </c>
      <c r="M209" s="52">
        <v>2335.06181092</v>
      </c>
      <c r="N209" s="52">
        <v>2320.5402388500002</v>
      </c>
      <c r="O209" s="52">
        <v>2318.7638852199998</v>
      </c>
      <c r="P209" s="52">
        <v>2320.5852219899998</v>
      </c>
      <c r="Q209" s="52">
        <v>2311.6805064700002</v>
      </c>
      <c r="R209" s="52">
        <v>2318.3135999900001</v>
      </c>
      <c r="S209" s="52">
        <v>2282.96235703</v>
      </c>
      <c r="T209" s="52">
        <v>2264.3071374299998</v>
      </c>
      <c r="U209" s="52">
        <v>2275.44261676</v>
      </c>
      <c r="V209" s="52">
        <v>2285.7116431900004</v>
      </c>
      <c r="W209" s="52">
        <v>2275.7684216500002</v>
      </c>
      <c r="X209" s="52">
        <v>2325.4350221700001</v>
      </c>
      <c r="Y209" s="52">
        <v>2403.20955336</v>
      </c>
    </row>
    <row r="210" spans="1:25" s="53" customFormat="1" ht="15" x14ac:dyDescent="0.4">
      <c r="A210" s="51" t="s">
        <v>149</v>
      </c>
      <c r="B210" s="52">
        <v>2495.2052825700002</v>
      </c>
      <c r="C210" s="52">
        <v>2631.33204535</v>
      </c>
      <c r="D210" s="52">
        <v>2707.3728034100004</v>
      </c>
      <c r="E210" s="52">
        <v>2748.2106201699999</v>
      </c>
      <c r="F210" s="52">
        <v>2753.4824518200003</v>
      </c>
      <c r="G210" s="52">
        <v>2749.60816406</v>
      </c>
      <c r="H210" s="52">
        <v>2744.57667876</v>
      </c>
      <c r="I210" s="52">
        <v>2619.4293130900001</v>
      </c>
      <c r="J210" s="52">
        <v>2496.9968552300002</v>
      </c>
      <c r="K210" s="52">
        <v>2406.4455427900002</v>
      </c>
      <c r="L210" s="52">
        <v>2352.4028038900001</v>
      </c>
      <c r="M210" s="52">
        <v>2352.6161256100004</v>
      </c>
      <c r="N210" s="52">
        <v>2353.3948520200001</v>
      </c>
      <c r="O210" s="52">
        <v>2334.3898984500001</v>
      </c>
      <c r="P210" s="52">
        <v>2334.0517640300004</v>
      </c>
      <c r="Q210" s="52">
        <v>2340.11996254</v>
      </c>
      <c r="R210" s="52">
        <v>2357.0199761600002</v>
      </c>
      <c r="S210" s="52">
        <v>2317.7093873000003</v>
      </c>
      <c r="T210" s="52">
        <v>2304.7807777400003</v>
      </c>
      <c r="U210" s="52">
        <v>2345.7912506900002</v>
      </c>
      <c r="V210" s="52">
        <v>2346.0243912800001</v>
      </c>
      <c r="W210" s="52">
        <v>2343.8715981100004</v>
      </c>
      <c r="X210" s="52">
        <v>2420.20397211</v>
      </c>
      <c r="Y210" s="52">
        <v>2478.8978918500002</v>
      </c>
    </row>
    <row r="211" spans="1:25" s="53" customFormat="1" ht="15" x14ac:dyDescent="0.4">
      <c r="A211" s="51" t="s">
        <v>150</v>
      </c>
      <c r="B211" s="52">
        <v>2641.22992841</v>
      </c>
      <c r="C211" s="52">
        <v>2744.5403073100001</v>
      </c>
      <c r="D211" s="52">
        <v>2840.1151906699997</v>
      </c>
      <c r="E211" s="52">
        <v>2912.6793770699996</v>
      </c>
      <c r="F211" s="52">
        <v>2920.5712537299996</v>
      </c>
      <c r="G211" s="52">
        <v>2894.2632886199999</v>
      </c>
      <c r="H211" s="52">
        <v>2884.6385535199997</v>
      </c>
      <c r="I211" s="52">
        <v>2810.71054104</v>
      </c>
      <c r="J211" s="52">
        <v>2693.9092968300001</v>
      </c>
      <c r="K211" s="52">
        <v>2602.7900866099999</v>
      </c>
      <c r="L211" s="52">
        <v>2532.7019668100002</v>
      </c>
      <c r="M211" s="52">
        <v>2512.28064692</v>
      </c>
      <c r="N211" s="52">
        <v>2517.6944493600004</v>
      </c>
      <c r="O211" s="52">
        <v>2510.9354373599999</v>
      </c>
      <c r="P211" s="52">
        <v>2510.7370091800003</v>
      </c>
      <c r="Q211" s="52">
        <v>2517.34928283</v>
      </c>
      <c r="R211" s="52">
        <v>2524.1603410500002</v>
      </c>
      <c r="S211" s="52">
        <v>2522.3030262700004</v>
      </c>
      <c r="T211" s="52">
        <v>2503.6425246899998</v>
      </c>
      <c r="U211" s="52">
        <v>2512.7095461600002</v>
      </c>
      <c r="V211" s="52">
        <v>2522.4085124100002</v>
      </c>
      <c r="W211" s="52">
        <v>2509.4725068799999</v>
      </c>
      <c r="X211" s="52">
        <v>2584.7693027400001</v>
      </c>
      <c r="Y211" s="52">
        <v>2685.4225081300001</v>
      </c>
    </row>
    <row r="212" spans="1:25" s="53" customFormat="1" ht="15" x14ac:dyDescent="0.4">
      <c r="A212" s="51" t="s">
        <v>151</v>
      </c>
      <c r="B212" s="52">
        <v>2744.97311816</v>
      </c>
      <c r="C212" s="52">
        <v>2808.2295279700002</v>
      </c>
      <c r="D212" s="52">
        <v>2851.3543578400004</v>
      </c>
      <c r="E212" s="52">
        <v>2859.2678741299997</v>
      </c>
      <c r="F212" s="52">
        <v>2867.6876950300002</v>
      </c>
      <c r="G212" s="52">
        <v>2846.3222017600001</v>
      </c>
      <c r="H212" s="52">
        <v>2807.9430070400003</v>
      </c>
      <c r="I212" s="52">
        <v>2929.7111750499998</v>
      </c>
      <c r="J212" s="52">
        <v>2857.3738015199997</v>
      </c>
      <c r="K212" s="52">
        <v>2733.6309091900002</v>
      </c>
      <c r="L212" s="52">
        <v>2688.3445850600001</v>
      </c>
      <c r="M212" s="52">
        <v>2804.3082970800006</v>
      </c>
      <c r="N212" s="52">
        <v>2792.4992214800004</v>
      </c>
      <c r="O212" s="52">
        <v>2768.46480617</v>
      </c>
      <c r="P212" s="52">
        <v>2803.5145150400003</v>
      </c>
      <c r="Q212" s="52">
        <v>2808.0370890200002</v>
      </c>
      <c r="R212" s="52">
        <v>2818.4596055700003</v>
      </c>
      <c r="S212" s="52">
        <v>2824.1736409800001</v>
      </c>
      <c r="T212" s="52">
        <v>2783.2078800599998</v>
      </c>
      <c r="U212" s="52">
        <v>2750.92734389</v>
      </c>
      <c r="V212" s="52">
        <v>2642.2376752199998</v>
      </c>
      <c r="W212" s="52">
        <v>2649.3210272699998</v>
      </c>
      <c r="X212" s="52">
        <v>2692.8726999099999</v>
      </c>
      <c r="Y212" s="52">
        <v>2726.07081131</v>
      </c>
    </row>
    <row r="213" spans="1:25" s="53" customFormat="1" ht="15" x14ac:dyDescent="0.4">
      <c r="A213" s="51" t="s">
        <v>152</v>
      </c>
      <c r="B213" s="52">
        <v>2883.7875998400004</v>
      </c>
      <c r="C213" s="52">
        <v>2874.7269846600002</v>
      </c>
      <c r="D213" s="52">
        <v>2908.3452697100001</v>
      </c>
      <c r="E213" s="52">
        <v>2840.6527387100004</v>
      </c>
      <c r="F213" s="52">
        <v>2814.6849467800002</v>
      </c>
      <c r="G213" s="52">
        <v>2760.86927152</v>
      </c>
      <c r="H213" s="52">
        <v>2716.8750938499998</v>
      </c>
      <c r="I213" s="52">
        <v>2623.4045225899999</v>
      </c>
      <c r="J213" s="52">
        <v>2594.6890002300001</v>
      </c>
      <c r="K213" s="52">
        <v>2506.2686060800002</v>
      </c>
      <c r="L213" s="52">
        <v>2496.7431855499999</v>
      </c>
      <c r="M213" s="52">
        <v>2507.86316678</v>
      </c>
      <c r="N213" s="52">
        <v>2498.15532884</v>
      </c>
      <c r="O213" s="52">
        <v>2515.1713060700004</v>
      </c>
      <c r="P213" s="52">
        <v>2552.8447680700001</v>
      </c>
      <c r="Q213" s="52">
        <v>2576.3880718700002</v>
      </c>
      <c r="R213" s="52">
        <v>2577.5514587400003</v>
      </c>
      <c r="S213" s="52">
        <v>2501.0101294400001</v>
      </c>
      <c r="T213" s="52">
        <v>2449.8267482600004</v>
      </c>
      <c r="U213" s="52">
        <v>2479.3535125500002</v>
      </c>
      <c r="V213" s="52">
        <v>2519.3518763700004</v>
      </c>
      <c r="W213" s="52">
        <v>2527.47389617</v>
      </c>
      <c r="X213" s="52">
        <v>2543.6658979000003</v>
      </c>
      <c r="Y213" s="52">
        <v>2561.12627144</v>
      </c>
    </row>
    <row r="214" spans="1:25" s="53" customFormat="1" ht="15" x14ac:dyDescent="0.4">
      <c r="A214" s="51" t="s">
        <v>153</v>
      </c>
      <c r="B214" s="52">
        <v>2599.7754294599999</v>
      </c>
      <c r="C214" s="52">
        <v>2701.9756890400004</v>
      </c>
      <c r="D214" s="52">
        <v>2743.2074593900002</v>
      </c>
      <c r="E214" s="52">
        <v>2753.28776526</v>
      </c>
      <c r="F214" s="52">
        <v>2768.53941188</v>
      </c>
      <c r="G214" s="52">
        <v>2748.0634964299998</v>
      </c>
      <c r="H214" s="52">
        <v>2738.5513643200002</v>
      </c>
      <c r="I214" s="52">
        <v>2712.3023774399999</v>
      </c>
      <c r="J214" s="52">
        <v>2606.3715416700002</v>
      </c>
      <c r="K214" s="52">
        <v>2580.01438392</v>
      </c>
      <c r="L214" s="52">
        <v>2524.3214500399999</v>
      </c>
      <c r="M214" s="52">
        <v>2517.90136102</v>
      </c>
      <c r="N214" s="52">
        <v>2516.7758102300004</v>
      </c>
      <c r="O214" s="52">
        <v>2520.2140445100003</v>
      </c>
      <c r="P214" s="52">
        <v>2514.6729552300003</v>
      </c>
      <c r="Q214" s="52">
        <v>2531.5883434900002</v>
      </c>
      <c r="R214" s="52">
        <v>2559.4242481000001</v>
      </c>
      <c r="S214" s="52">
        <v>2535.29790942</v>
      </c>
      <c r="T214" s="52">
        <v>2516.7880377600004</v>
      </c>
      <c r="U214" s="52">
        <v>2508.2293987499997</v>
      </c>
      <c r="V214" s="52">
        <v>2514.03443195</v>
      </c>
      <c r="W214" s="52">
        <v>2516.3845720099998</v>
      </c>
      <c r="X214" s="52">
        <v>2543.4142178299999</v>
      </c>
      <c r="Y214" s="52">
        <v>2580.9534650400001</v>
      </c>
    </row>
    <row r="215" spans="1:25" s="53" customFormat="1" ht="15" x14ac:dyDescent="0.4">
      <c r="A215" s="51" t="s">
        <v>154</v>
      </c>
      <c r="B215" s="52">
        <v>2542.19500122</v>
      </c>
      <c r="C215" s="52">
        <v>2636.5325608900002</v>
      </c>
      <c r="D215" s="52">
        <v>2696.0804779600003</v>
      </c>
      <c r="E215" s="52">
        <v>2720.2859509500004</v>
      </c>
      <c r="F215" s="52">
        <v>2748.3847305700001</v>
      </c>
      <c r="G215" s="52">
        <v>2731.0046026600003</v>
      </c>
      <c r="H215" s="52">
        <v>2713.2996041500001</v>
      </c>
      <c r="I215" s="52">
        <v>2658.90480746</v>
      </c>
      <c r="J215" s="52">
        <v>2557.0001179800001</v>
      </c>
      <c r="K215" s="52">
        <v>2484.3029741999999</v>
      </c>
      <c r="L215" s="52">
        <v>2440.16463531</v>
      </c>
      <c r="M215" s="52">
        <v>2419.6467599300004</v>
      </c>
      <c r="N215" s="52">
        <v>2406.1214736700003</v>
      </c>
      <c r="O215" s="52">
        <v>2445.1804680699997</v>
      </c>
      <c r="P215" s="52">
        <v>2500.2923352799999</v>
      </c>
      <c r="Q215" s="52">
        <v>2524.6933964199998</v>
      </c>
      <c r="R215" s="52">
        <v>2504.47113481</v>
      </c>
      <c r="S215" s="52">
        <v>2516.6491925199998</v>
      </c>
      <c r="T215" s="52">
        <v>2500.1265026600004</v>
      </c>
      <c r="U215" s="52">
        <v>2520.2357618200003</v>
      </c>
      <c r="V215" s="52">
        <v>2504.0176859600001</v>
      </c>
      <c r="W215" s="52">
        <v>2502.8318351100002</v>
      </c>
      <c r="X215" s="52">
        <v>2528.8303229200001</v>
      </c>
      <c r="Y215" s="52">
        <v>2598.8230157200001</v>
      </c>
    </row>
    <row r="216" spans="1:25" s="53" customFormat="1" ht="15" x14ac:dyDescent="0.4">
      <c r="A216" s="51" t="s">
        <v>155</v>
      </c>
      <c r="B216" s="52">
        <v>2677.6298899399999</v>
      </c>
      <c r="C216" s="52">
        <v>2800.5481446900003</v>
      </c>
      <c r="D216" s="52">
        <v>2829.6617806200002</v>
      </c>
      <c r="E216" s="52">
        <v>2792.9389237300002</v>
      </c>
      <c r="F216" s="52">
        <v>2801.3848572200004</v>
      </c>
      <c r="G216" s="52">
        <v>2803.3436139699998</v>
      </c>
      <c r="H216" s="52">
        <v>2813.42727638</v>
      </c>
      <c r="I216" s="52">
        <v>2747.8138817500003</v>
      </c>
      <c r="J216" s="52">
        <v>2661.6335882399999</v>
      </c>
      <c r="K216" s="52">
        <v>2601.9320241300002</v>
      </c>
      <c r="L216" s="52">
        <v>2621.4873838900003</v>
      </c>
      <c r="M216" s="52">
        <v>2588.0551261099999</v>
      </c>
      <c r="N216" s="52">
        <v>2568.9445912199999</v>
      </c>
      <c r="O216" s="52">
        <v>2558.1726070599998</v>
      </c>
      <c r="P216" s="52">
        <v>2579.4924361600001</v>
      </c>
      <c r="Q216" s="52">
        <v>2573.2309612099998</v>
      </c>
      <c r="R216" s="52">
        <v>2569.4435256300003</v>
      </c>
      <c r="S216" s="52">
        <v>2547.0911567600001</v>
      </c>
      <c r="T216" s="52">
        <v>2541.7859342500001</v>
      </c>
      <c r="U216" s="52">
        <v>2560.2192852500002</v>
      </c>
      <c r="V216" s="52">
        <v>2541.7280969600001</v>
      </c>
      <c r="W216" s="52">
        <v>2512.9391083300002</v>
      </c>
      <c r="X216" s="52">
        <v>2522.9354744399998</v>
      </c>
      <c r="Y216" s="52">
        <v>2594.5619613500003</v>
      </c>
    </row>
    <row r="217" spans="1:25" s="53" customFormat="1" ht="15" x14ac:dyDescent="0.4">
      <c r="A217" s="51" t="s">
        <v>156</v>
      </c>
      <c r="B217" s="52">
        <v>2580.3546612199998</v>
      </c>
      <c r="C217" s="52">
        <v>2680.9543602600002</v>
      </c>
      <c r="D217" s="52">
        <v>2741.5350216799998</v>
      </c>
      <c r="E217" s="52">
        <v>2770.6186004199999</v>
      </c>
      <c r="F217" s="52">
        <v>2766.5766841</v>
      </c>
      <c r="G217" s="52">
        <v>2749.96215833</v>
      </c>
      <c r="H217" s="52">
        <v>2733.6862760100003</v>
      </c>
      <c r="I217" s="52">
        <v>2626.10306446</v>
      </c>
      <c r="J217" s="52">
        <v>2511.8994751999999</v>
      </c>
      <c r="K217" s="52">
        <v>2432.5538414100001</v>
      </c>
      <c r="L217" s="52">
        <v>2412.31756365</v>
      </c>
      <c r="M217" s="52">
        <v>2423.18668243</v>
      </c>
      <c r="N217" s="52">
        <v>2483.7711318000001</v>
      </c>
      <c r="O217" s="52">
        <v>2461.4578212599999</v>
      </c>
      <c r="P217" s="52">
        <v>2458.7513933099999</v>
      </c>
      <c r="Q217" s="52">
        <v>2446.5257860000002</v>
      </c>
      <c r="R217" s="52">
        <v>2463.87751772</v>
      </c>
      <c r="S217" s="52">
        <v>2442.6645858000002</v>
      </c>
      <c r="T217" s="52">
        <v>2411.4383661900001</v>
      </c>
      <c r="U217" s="52">
        <v>2396.01299255</v>
      </c>
      <c r="V217" s="52">
        <v>2375.3616485900002</v>
      </c>
      <c r="W217" s="52">
        <v>2372.1620414999998</v>
      </c>
      <c r="X217" s="52">
        <v>2443.1227210900001</v>
      </c>
      <c r="Y217" s="52">
        <v>2588.3915445900002</v>
      </c>
    </row>
    <row r="218" spans="1:25" s="53" customFormat="1" ht="15" x14ac:dyDescent="0.4">
      <c r="A218" s="51" t="s">
        <v>157</v>
      </c>
      <c r="B218" s="52">
        <v>2782.1079222400003</v>
      </c>
      <c r="C218" s="52">
        <v>2821.2138871500001</v>
      </c>
      <c r="D218" s="52">
        <v>2869.0596537600004</v>
      </c>
      <c r="E218" s="52">
        <v>2902.1013662699997</v>
      </c>
      <c r="F218" s="52">
        <v>2813.3052753600005</v>
      </c>
      <c r="G218" s="52">
        <v>2773.8958456999999</v>
      </c>
      <c r="H218" s="52">
        <v>2763.0098268400002</v>
      </c>
      <c r="I218" s="52">
        <v>2639.4225490899998</v>
      </c>
      <c r="J218" s="52">
        <v>2558.6985545100001</v>
      </c>
      <c r="K218" s="52">
        <v>2479.93907089</v>
      </c>
      <c r="L218" s="52">
        <v>2469.47816517</v>
      </c>
      <c r="M218" s="52">
        <v>2461.9561006100002</v>
      </c>
      <c r="N218" s="52">
        <v>2454.3866545299998</v>
      </c>
      <c r="O218" s="52">
        <v>2485.0126286</v>
      </c>
      <c r="P218" s="52">
        <v>2476.0314594900001</v>
      </c>
      <c r="Q218" s="52">
        <v>2563.4453409600001</v>
      </c>
      <c r="R218" s="52">
        <v>2581.92912587</v>
      </c>
      <c r="S218" s="52">
        <v>2564.0946551100001</v>
      </c>
      <c r="T218" s="52">
        <v>2524.21150859</v>
      </c>
      <c r="U218" s="52">
        <v>2509.6333521500001</v>
      </c>
      <c r="V218" s="52">
        <v>2497.8731402000003</v>
      </c>
      <c r="W218" s="52">
        <v>2483.4145064000004</v>
      </c>
      <c r="X218" s="52">
        <v>2502.2669003299998</v>
      </c>
      <c r="Y218" s="52">
        <v>2538.4631577600003</v>
      </c>
    </row>
    <row r="219" spans="1:25" s="53" customFormat="1" ht="15" x14ac:dyDescent="0.4">
      <c r="A219" s="51" t="s">
        <v>158</v>
      </c>
      <c r="B219" s="52">
        <v>2481.5277075700001</v>
      </c>
      <c r="C219" s="52">
        <v>2571.2993707800001</v>
      </c>
      <c r="D219" s="52">
        <v>2615.6449784400002</v>
      </c>
      <c r="E219" s="52">
        <v>2648.1638067000004</v>
      </c>
      <c r="F219" s="52">
        <v>2643.9724347400002</v>
      </c>
      <c r="G219" s="52">
        <v>2612.9634980600003</v>
      </c>
      <c r="H219" s="52">
        <v>2580.1330305400002</v>
      </c>
      <c r="I219" s="52">
        <v>2486.8912049099999</v>
      </c>
      <c r="J219" s="52">
        <v>2387.4681195600001</v>
      </c>
      <c r="K219" s="52">
        <v>2316.2177793299998</v>
      </c>
      <c r="L219" s="52">
        <v>2281.4003274000002</v>
      </c>
      <c r="M219" s="52">
        <v>2291.0857911600001</v>
      </c>
      <c r="N219" s="52">
        <v>2286.2246716899999</v>
      </c>
      <c r="O219" s="52">
        <v>2290.3283312900003</v>
      </c>
      <c r="P219" s="52">
        <v>2297.9609229100001</v>
      </c>
      <c r="Q219" s="52">
        <v>2301.2580446800002</v>
      </c>
      <c r="R219" s="52">
        <v>2314.2942522800004</v>
      </c>
      <c r="S219" s="52">
        <v>2305.2868974900002</v>
      </c>
      <c r="T219" s="52">
        <v>2302.02190595</v>
      </c>
      <c r="U219" s="52">
        <v>2306.8575554200002</v>
      </c>
      <c r="V219" s="52">
        <v>2294.39475266</v>
      </c>
      <c r="W219" s="52">
        <v>2289.7848930600003</v>
      </c>
      <c r="X219" s="52">
        <v>2363.5820343699997</v>
      </c>
      <c r="Y219" s="52">
        <v>2402.2409033900003</v>
      </c>
    </row>
    <row r="220" spans="1:25" s="53" customFormat="1" ht="15" x14ac:dyDescent="0.4">
      <c r="A220" s="51" t="s">
        <v>159</v>
      </c>
      <c r="B220" s="52">
        <v>2553.2054227099998</v>
      </c>
      <c r="C220" s="52">
        <v>2660.0902959300001</v>
      </c>
      <c r="D220" s="52">
        <v>2686.8089833000004</v>
      </c>
      <c r="E220" s="52">
        <v>2714.5297770400002</v>
      </c>
      <c r="F220" s="52">
        <v>2723.8681107299999</v>
      </c>
      <c r="G220" s="52">
        <v>2709.8082494199998</v>
      </c>
      <c r="H220" s="52">
        <v>2687.2921057399999</v>
      </c>
      <c r="I220" s="52">
        <v>2598.5862266499998</v>
      </c>
      <c r="J220" s="52">
        <v>2487.7525886499998</v>
      </c>
      <c r="K220" s="52">
        <v>2388.7223330100001</v>
      </c>
      <c r="L220" s="52">
        <v>2380.0097874399999</v>
      </c>
      <c r="M220" s="52">
        <v>2374.9809672600004</v>
      </c>
      <c r="N220" s="52">
        <v>2371.2540788900001</v>
      </c>
      <c r="O220" s="52">
        <v>2382.0556337500002</v>
      </c>
      <c r="P220" s="52">
        <v>2396.7440479000002</v>
      </c>
      <c r="Q220" s="52">
        <v>2384.2750478300004</v>
      </c>
      <c r="R220" s="52">
        <v>2373.2761100300004</v>
      </c>
      <c r="S220" s="52">
        <v>2396.41342304</v>
      </c>
      <c r="T220" s="52">
        <v>2380.8399663500004</v>
      </c>
      <c r="U220" s="52">
        <v>2383.16332539</v>
      </c>
      <c r="V220" s="52">
        <v>2380.1644020499998</v>
      </c>
      <c r="W220" s="52">
        <v>2384.8778383099998</v>
      </c>
      <c r="X220" s="52">
        <v>2458.08222553</v>
      </c>
      <c r="Y220" s="52">
        <v>2561.5564999400003</v>
      </c>
    </row>
    <row r="221" spans="1:25" s="53" customFormat="1" ht="15" x14ac:dyDescent="0.4">
      <c r="A221" s="51" t="s">
        <v>160</v>
      </c>
      <c r="B221" s="52">
        <v>2529.6308235400002</v>
      </c>
      <c r="C221" s="52">
        <v>2599.59169539</v>
      </c>
      <c r="D221" s="52">
        <v>2634.6680290599998</v>
      </c>
      <c r="E221" s="52">
        <v>2676.8519816200001</v>
      </c>
      <c r="F221" s="52">
        <v>2681.9036221000001</v>
      </c>
      <c r="G221" s="52">
        <v>2663.4067081600001</v>
      </c>
      <c r="H221" s="52">
        <v>2638.19567921</v>
      </c>
      <c r="I221" s="52">
        <v>2548.8903371699998</v>
      </c>
      <c r="J221" s="52">
        <v>2448.5147801499998</v>
      </c>
      <c r="K221" s="52">
        <v>2336.48827355</v>
      </c>
      <c r="L221" s="52">
        <v>2304.0539190099998</v>
      </c>
      <c r="M221" s="52">
        <v>2327.2198755200002</v>
      </c>
      <c r="N221" s="52">
        <v>2415.88327725</v>
      </c>
      <c r="O221" s="52">
        <v>2400.72640697</v>
      </c>
      <c r="P221" s="52">
        <v>2406.8113052500003</v>
      </c>
      <c r="Q221" s="52">
        <v>2421.75350807</v>
      </c>
      <c r="R221" s="52">
        <v>2421.5983655700002</v>
      </c>
      <c r="S221" s="52">
        <v>2433.8191155700001</v>
      </c>
      <c r="T221" s="52">
        <v>2419.3106606900001</v>
      </c>
      <c r="U221" s="52">
        <v>2432.9336466300001</v>
      </c>
      <c r="V221" s="52">
        <v>2440.9862933200002</v>
      </c>
      <c r="W221" s="52">
        <v>2428.5273560800001</v>
      </c>
      <c r="X221" s="52">
        <v>2470.2882802599997</v>
      </c>
      <c r="Y221" s="52">
        <v>2554.15303718</v>
      </c>
    </row>
    <row r="222" spans="1:25" s="53" customFormat="1" ht="15" x14ac:dyDescent="0.4">
      <c r="A222" s="51" t="s">
        <v>161</v>
      </c>
      <c r="B222" s="52">
        <v>2535.0236746600003</v>
      </c>
      <c r="C222" s="52">
        <v>2592.6271074800002</v>
      </c>
      <c r="D222" s="52">
        <v>2614.04486473</v>
      </c>
      <c r="E222" s="52">
        <v>2623.7284219100002</v>
      </c>
      <c r="F222" s="52">
        <v>2670.9655604999998</v>
      </c>
      <c r="G222" s="52">
        <v>2659.8190535800004</v>
      </c>
      <c r="H222" s="52">
        <v>2637.43656504</v>
      </c>
      <c r="I222" s="52">
        <v>2585.98370905</v>
      </c>
      <c r="J222" s="52">
        <v>2507.1539127699998</v>
      </c>
      <c r="K222" s="52">
        <v>2424.0739996700004</v>
      </c>
      <c r="L222" s="52">
        <v>2359.7219438299999</v>
      </c>
      <c r="M222" s="52">
        <v>2327.4059478999998</v>
      </c>
      <c r="N222" s="52">
        <v>2315.8415791400002</v>
      </c>
      <c r="O222" s="52">
        <v>2314.4828954499999</v>
      </c>
      <c r="P222" s="52">
        <v>2316.4588820600002</v>
      </c>
      <c r="Q222" s="52">
        <v>2319.44255372</v>
      </c>
      <c r="R222" s="52">
        <v>2342.7709526099998</v>
      </c>
      <c r="S222" s="52">
        <v>2326.0452636199998</v>
      </c>
      <c r="T222" s="52">
        <v>2310.3171786399998</v>
      </c>
      <c r="U222" s="52">
        <v>2313.4535770299999</v>
      </c>
      <c r="V222" s="52">
        <v>2306.5924429000002</v>
      </c>
      <c r="W222" s="52">
        <v>2289.1672044300003</v>
      </c>
      <c r="X222" s="52">
        <v>2364.6961568500001</v>
      </c>
      <c r="Y222" s="52">
        <v>2454.5293321400004</v>
      </c>
    </row>
    <row r="223" spans="1:25" s="53" customFormat="1" ht="15" x14ac:dyDescent="0.4">
      <c r="A223" s="51" t="s">
        <v>162</v>
      </c>
      <c r="B223" s="52">
        <v>2539.9884322600001</v>
      </c>
      <c r="C223" s="52">
        <v>2630.2183768800001</v>
      </c>
      <c r="D223" s="52">
        <v>2668.2323743799998</v>
      </c>
      <c r="E223" s="52">
        <v>2680.4993158300003</v>
      </c>
      <c r="F223" s="52">
        <v>2694.7329212</v>
      </c>
      <c r="G223" s="52">
        <v>2659.2639873500002</v>
      </c>
      <c r="H223" s="52">
        <v>2624.8752440500002</v>
      </c>
      <c r="I223" s="52">
        <v>2533.3381910400003</v>
      </c>
      <c r="J223" s="52">
        <v>2424.7175984800001</v>
      </c>
      <c r="K223" s="52">
        <v>2344.46859907</v>
      </c>
      <c r="L223" s="52">
        <v>2333.28495342</v>
      </c>
      <c r="M223" s="52">
        <v>2316.6087296200003</v>
      </c>
      <c r="N223" s="52">
        <v>2315.8907093500002</v>
      </c>
      <c r="O223" s="52">
        <v>2314.1587410900001</v>
      </c>
      <c r="P223" s="52">
        <v>2320.96173589</v>
      </c>
      <c r="Q223" s="52">
        <v>2317.5720043000001</v>
      </c>
      <c r="R223" s="52">
        <v>2319.23607756</v>
      </c>
      <c r="S223" s="52">
        <v>2332.4564415700002</v>
      </c>
      <c r="T223" s="52">
        <v>2319.2393143999998</v>
      </c>
      <c r="U223" s="52">
        <v>2322.3038043000001</v>
      </c>
      <c r="V223" s="52">
        <v>2312.56440303</v>
      </c>
      <c r="W223" s="52">
        <v>2310.7380632000004</v>
      </c>
      <c r="X223" s="52">
        <v>2378.0069252399999</v>
      </c>
      <c r="Y223" s="52">
        <v>2430.6863043000003</v>
      </c>
    </row>
    <row r="224" spans="1:25" s="53" customFormat="1" ht="15" x14ac:dyDescent="0.4">
      <c r="A224" s="51" t="s">
        <v>163</v>
      </c>
      <c r="B224" s="52">
        <v>2362.6254222699999</v>
      </c>
      <c r="C224" s="52">
        <v>2394.2449426499998</v>
      </c>
      <c r="D224" s="52">
        <v>2451.29359578</v>
      </c>
      <c r="E224" s="52">
        <v>2473.8088644099998</v>
      </c>
      <c r="F224" s="52">
        <v>2476.9891591200003</v>
      </c>
      <c r="G224" s="52">
        <v>2451.8807514300001</v>
      </c>
      <c r="H224" s="52">
        <v>2459.21017609</v>
      </c>
      <c r="I224" s="52">
        <v>2362.6156227500001</v>
      </c>
      <c r="J224" s="52">
        <v>2274.6311600999998</v>
      </c>
      <c r="K224" s="52">
        <v>2186.5241356000001</v>
      </c>
      <c r="L224" s="52">
        <v>2127.2276301000002</v>
      </c>
      <c r="M224" s="52">
        <v>2117.0226566400002</v>
      </c>
      <c r="N224" s="52">
        <v>2120.5471826900002</v>
      </c>
      <c r="O224" s="52">
        <v>2114.8474174499997</v>
      </c>
      <c r="P224" s="52">
        <v>2114.7628231500003</v>
      </c>
      <c r="Q224" s="52">
        <v>2118.05559133</v>
      </c>
      <c r="R224" s="52">
        <v>2126.9662524400001</v>
      </c>
      <c r="S224" s="52">
        <v>2116.0591177800002</v>
      </c>
      <c r="T224" s="52">
        <v>2105.5474163899999</v>
      </c>
      <c r="U224" s="52">
        <v>2147.2315212600001</v>
      </c>
      <c r="V224" s="52">
        <v>2135.3123943400001</v>
      </c>
      <c r="W224" s="52">
        <v>2139.2183669000001</v>
      </c>
      <c r="X224" s="52">
        <v>2202.5453308400001</v>
      </c>
      <c r="Y224" s="52">
        <v>2266.6792871100001</v>
      </c>
    </row>
    <row r="225" spans="1:26" s="53" customFormat="1" ht="15" x14ac:dyDescent="0.4">
      <c r="A225" s="51" t="s">
        <v>164</v>
      </c>
      <c r="B225" s="52">
        <v>2400.05156614</v>
      </c>
      <c r="C225" s="52">
        <v>2443.2005133500002</v>
      </c>
      <c r="D225" s="52">
        <v>2468.753052</v>
      </c>
      <c r="E225" s="52">
        <v>2493.9081324799999</v>
      </c>
      <c r="F225" s="52">
        <v>2517.8074978599998</v>
      </c>
      <c r="G225" s="52">
        <v>2490.6052347900004</v>
      </c>
      <c r="H225" s="52">
        <v>2460.4261925400001</v>
      </c>
      <c r="I225" s="52">
        <v>2377.3473686900002</v>
      </c>
      <c r="J225" s="52">
        <v>2324.3501364200001</v>
      </c>
      <c r="K225" s="52">
        <v>2241.9053090799998</v>
      </c>
      <c r="L225" s="52">
        <v>2228.40286324</v>
      </c>
      <c r="M225" s="52">
        <v>2219.1834493599999</v>
      </c>
      <c r="N225" s="52">
        <v>2215.7984575199998</v>
      </c>
      <c r="O225" s="52">
        <v>2211.0728225399998</v>
      </c>
      <c r="P225" s="52">
        <v>2212.2544389900004</v>
      </c>
      <c r="Q225" s="52">
        <v>2218.0394425100003</v>
      </c>
      <c r="R225" s="52">
        <v>2226.4427390999999</v>
      </c>
      <c r="S225" s="52">
        <v>2204.387084</v>
      </c>
      <c r="T225" s="52">
        <v>2196.3789544299998</v>
      </c>
      <c r="U225" s="52">
        <v>2204.7627844899998</v>
      </c>
      <c r="V225" s="52">
        <v>2185.72924986</v>
      </c>
      <c r="W225" s="52">
        <v>2200.0907436799998</v>
      </c>
      <c r="X225" s="52">
        <v>2258.4224959600001</v>
      </c>
      <c r="Y225" s="52">
        <v>2274.94448633</v>
      </c>
    </row>
    <row r="226" spans="1:26" s="53" customFormat="1" ht="15" x14ac:dyDescent="0.4">
      <c r="A226" s="51" t="s">
        <v>165</v>
      </c>
      <c r="B226" s="52">
        <v>2317.5179661900002</v>
      </c>
      <c r="C226" s="52">
        <v>2426.5246243299998</v>
      </c>
      <c r="D226" s="52">
        <v>2553.5447518800001</v>
      </c>
      <c r="E226" s="52">
        <v>2592.6618547200001</v>
      </c>
      <c r="F226" s="52">
        <v>2606.88925376</v>
      </c>
      <c r="G226" s="52">
        <v>2578.8593325100001</v>
      </c>
      <c r="H226" s="52">
        <v>2530.7230355900001</v>
      </c>
      <c r="I226" s="52">
        <v>2473.8248166399999</v>
      </c>
      <c r="J226" s="52">
        <v>2378.5087716200001</v>
      </c>
      <c r="K226" s="52">
        <v>2314.3360983399998</v>
      </c>
      <c r="L226" s="52">
        <v>2249.3210875300001</v>
      </c>
      <c r="M226" s="52">
        <v>2256.9728248800002</v>
      </c>
      <c r="N226" s="52">
        <v>2242.8536536000001</v>
      </c>
      <c r="O226" s="52">
        <v>2261.08437073</v>
      </c>
      <c r="P226" s="52">
        <v>2270.6634116200003</v>
      </c>
      <c r="Q226" s="52">
        <v>2272.0536835299999</v>
      </c>
      <c r="R226" s="52">
        <v>2282.3941723500002</v>
      </c>
      <c r="S226" s="52">
        <v>2258.2032618800004</v>
      </c>
      <c r="T226" s="52">
        <v>2226.7443378300004</v>
      </c>
      <c r="U226" s="52">
        <v>2238.63929031</v>
      </c>
      <c r="V226" s="52">
        <v>2221.7983557500002</v>
      </c>
      <c r="W226" s="52">
        <v>2224.1535670399999</v>
      </c>
      <c r="X226" s="52">
        <v>2294.89156417</v>
      </c>
      <c r="Y226" s="52">
        <v>2359.6194390400001</v>
      </c>
    </row>
    <row r="227" spans="1:26" s="53" customFormat="1" ht="15" x14ac:dyDescent="0.4">
      <c r="A227" s="51" t="s">
        <v>166</v>
      </c>
      <c r="B227" s="52">
        <v>2433.5237332799998</v>
      </c>
      <c r="C227" s="52">
        <v>2504.2405708599999</v>
      </c>
      <c r="D227" s="52">
        <v>2519.9442877800002</v>
      </c>
      <c r="E227" s="52">
        <v>2540.13363648</v>
      </c>
      <c r="F227" s="52">
        <v>2536.7090833800003</v>
      </c>
      <c r="G227" s="52">
        <v>2530.09946945</v>
      </c>
      <c r="H227" s="52">
        <v>2496.4098519999998</v>
      </c>
      <c r="I227" s="52">
        <v>2404.3817245800001</v>
      </c>
      <c r="J227" s="52">
        <v>2308.9508608300002</v>
      </c>
      <c r="K227" s="52">
        <v>2232.0049737600002</v>
      </c>
      <c r="L227" s="52">
        <v>2211.06980041</v>
      </c>
      <c r="M227" s="52">
        <v>2225.0284649599998</v>
      </c>
      <c r="N227" s="52">
        <v>2216.5322327000003</v>
      </c>
      <c r="O227" s="52">
        <v>2223.75944544</v>
      </c>
      <c r="P227" s="52">
        <v>2224.7781187800001</v>
      </c>
      <c r="Q227" s="52">
        <v>2233.4861897199999</v>
      </c>
      <c r="R227" s="52">
        <v>2224.2814802800003</v>
      </c>
      <c r="S227" s="52">
        <v>2230.50497404</v>
      </c>
      <c r="T227" s="52">
        <v>2228.0305666300001</v>
      </c>
      <c r="U227" s="52">
        <v>2232.3693622700002</v>
      </c>
      <c r="V227" s="52">
        <v>2213.25057457</v>
      </c>
      <c r="W227" s="52">
        <v>2222.4022848100003</v>
      </c>
      <c r="X227" s="52">
        <v>2289.1777074199999</v>
      </c>
      <c r="Y227" s="52">
        <v>2358.4325257999999</v>
      </c>
    </row>
    <row r="228" spans="1:26" s="53" customFormat="1" ht="15" x14ac:dyDescent="0.4">
      <c r="A228" s="51" t="s">
        <v>167</v>
      </c>
      <c r="B228" s="52">
        <v>2400.7454362899998</v>
      </c>
      <c r="C228" s="52">
        <v>2444.1347134600001</v>
      </c>
      <c r="D228" s="52">
        <v>2451.5221973300004</v>
      </c>
      <c r="E228" s="52">
        <v>2454.1893954500001</v>
      </c>
      <c r="F228" s="52">
        <v>2446.7572002799998</v>
      </c>
      <c r="G228" s="52">
        <v>2424.6553252800004</v>
      </c>
      <c r="H228" s="52">
        <v>2416.8398807499998</v>
      </c>
      <c r="I228" s="52">
        <v>2319.2278895300001</v>
      </c>
      <c r="J228" s="52">
        <v>2314.8263340000003</v>
      </c>
      <c r="K228" s="52">
        <v>2268.1273296999998</v>
      </c>
      <c r="L228" s="52">
        <v>2261.9882235800001</v>
      </c>
      <c r="M228" s="52">
        <v>2238.7681865499999</v>
      </c>
      <c r="N228" s="52">
        <v>2238.6508152000001</v>
      </c>
      <c r="O228" s="52">
        <v>2227.0502394800001</v>
      </c>
      <c r="P228" s="52">
        <v>2241.3292542700001</v>
      </c>
      <c r="Q228" s="52">
        <v>2238.6695790200001</v>
      </c>
      <c r="R228" s="52">
        <v>2245.8698548800003</v>
      </c>
      <c r="S228" s="52">
        <v>2235.0320041700002</v>
      </c>
      <c r="T228" s="52">
        <v>2228.0440098999998</v>
      </c>
      <c r="U228" s="52">
        <v>2238.0858385500001</v>
      </c>
      <c r="V228" s="52">
        <v>2216.52113715</v>
      </c>
      <c r="W228" s="52">
        <v>2230.4552123499998</v>
      </c>
      <c r="X228" s="52">
        <v>2285.07259802</v>
      </c>
      <c r="Y228" s="52">
        <v>2377.7074640999999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1" t="s">
        <v>69</v>
      </c>
      <c r="B230" s="153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35">
      <c r="A231" s="152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2695.1528977100002</v>
      </c>
      <c r="C232" s="59">
        <v>2793.3005292600001</v>
      </c>
      <c r="D232" s="59">
        <v>2849.8370729600001</v>
      </c>
      <c r="E232" s="59">
        <v>2872.2125450100002</v>
      </c>
      <c r="F232" s="59">
        <v>2895.9218030299999</v>
      </c>
      <c r="G232" s="59">
        <v>2881.5069234299999</v>
      </c>
      <c r="H232" s="59">
        <v>2843.39035633</v>
      </c>
      <c r="I232" s="59">
        <v>2758.2177618700002</v>
      </c>
      <c r="J232" s="59">
        <v>2629.3326901999999</v>
      </c>
      <c r="K232" s="59">
        <v>2527.5384370400002</v>
      </c>
      <c r="L232" s="59">
        <v>2465.0020261600002</v>
      </c>
      <c r="M232" s="59">
        <v>2496.7078191999999</v>
      </c>
      <c r="N232" s="59">
        <v>2532.1338599400001</v>
      </c>
      <c r="O232" s="59">
        <v>2533.7083262000001</v>
      </c>
      <c r="P232" s="59">
        <v>2531.9350988800002</v>
      </c>
      <c r="Q232" s="59">
        <v>2522.4104274199999</v>
      </c>
      <c r="R232" s="59">
        <v>2540.6407726000002</v>
      </c>
      <c r="S232" s="59">
        <v>2541.1627470500002</v>
      </c>
      <c r="T232" s="59">
        <v>2536.3942726300002</v>
      </c>
      <c r="U232" s="59">
        <v>2541.5177637400002</v>
      </c>
      <c r="V232" s="59">
        <v>2555.9850486200003</v>
      </c>
      <c r="W232" s="59">
        <v>2523.62316822</v>
      </c>
      <c r="X232" s="59">
        <v>2609.4545286000002</v>
      </c>
      <c r="Y232" s="59">
        <v>2720.2578017199999</v>
      </c>
    </row>
    <row r="233" spans="1:26" s="53" customFormat="1" ht="15" x14ac:dyDescent="0.4">
      <c r="A233" s="51" t="s">
        <v>138</v>
      </c>
      <c r="B233" s="52">
        <v>2657.6112898000001</v>
      </c>
      <c r="C233" s="52">
        <v>2741.4751775</v>
      </c>
      <c r="D233" s="52">
        <v>2790.1058070100003</v>
      </c>
      <c r="E233" s="52">
        <v>2819.0854699400002</v>
      </c>
      <c r="F233" s="52">
        <v>2836.6274262800002</v>
      </c>
      <c r="G233" s="52">
        <v>2820.2391975800001</v>
      </c>
      <c r="H233" s="52">
        <v>2775.8171136199999</v>
      </c>
      <c r="I233" s="52">
        <v>2690.34511118</v>
      </c>
      <c r="J233" s="52">
        <v>2602.3265106700001</v>
      </c>
      <c r="K233" s="52">
        <v>2534.5265302799999</v>
      </c>
      <c r="L233" s="52">
        <v>2490.8025589399999</v>
      </c>
      <c r="M233" s="52">
        <v>2477.3392388699999</v>
      </c>
      <c r="N233" s="52">
        <v>2483.1549721900001</v>
      </c>
      <c r="O233" s="52">
        <v>2487.19660428</v>
      </c>
      <c r="P233" s="52">
        <v>2488.1928066400001</v>
      </c>
      <c r="Q233" s="52">
        <v>2485.6172059800001</v>
      </c>
      <c r="R233" s="52">
        <v>2481.7514424999999</v>
      </c>
      <c r="S233" s="52">
        <v>2480.7891385200001</v>
      </c>
      <c r="T233" s="52">
        <v>2475.7136063799999</v>
      </c>
      <c r="U233" s="52">
        <v>2501.2376579299998</v>
      </c>
      <c r="V233" s="52">
        <v>2506.8890982900002</v>
      </c>
      <c r="W233" s="52">
        <v>2482.9295841500002</v>
      </c>
      <c r="X233" s="52">
        <v>2514.6193229800001</v>
      </c>
      <c r="Y233" s="52">
        <v>2579.36451412</v>
      </c>
    </row>
    <row r="234" spans="1:26" s="53" customFormat="1" ht="15" x14ac:dyDescent="0.4">
      <c r="A234" s="51" t="s">
        <v>139</v>
      </c>
      <c r="B234" s="52">
        <v>2656.6937935000001</v>
      </c>
      <c r="C234" s="52">
        <v>2786.3498344099999</v>
      </c>
      <c r="D234" s="52">
        <v>2893.63194006</v>
      </c>
      <c r="E234" s="52">
        <v>2977.7810478699998</v>
      </c>
      <c r="F234" s="52">
        <v>2973.7523741700002</v>
      </c>
      <c r="G234" s="52">
        <v>2926.5672709199998</v>
      </c>
      <c r="H234" s="52">
        <v>2904.1834352400001</v>
      </c>
      <c r="I234" s="52">
        <v>2782.3756556799999</v>
      </c>
      <c r="J234" s="52">
        <v>2707.42086724</v>
      </c>
      <c r="K234" s="52">
        <v>2602.9629181400001</v>
      </c>
      <c r="L234" s="52">
        <v>2487.55479943</v>
      </c>
      <c r="M234" s="52">
        <v>2465.5687225199999</v>
      </c>
      <c r="N234" s="52">
        <v>2471.6386488900002</v>
      </c>
      <c r="O234" s="52">
        <v>2481.12250012</v>
      </c>
      <c r="P234" s="52">
        <v>2482.9152583300001</v>
      </c>
      <c r="Q234" s="52">
        <v>2488.3369613499999</v>
      </c>
      <c r="R234" s="52">
        <v>2514.0366770199998</v>
      </c>
      <c r="S234" s="52">
        <v>2498.0196235200001</v>
      </c>
      <c r="T234" s="52">
        <v>2485.6170668700001</v>
      </c>
      <c r="U234" s="52">
        <v>2529.5781575000001</v>
      </c>
      <c r="V234" s="52">
        <v>2537.0816972000002</v>
      </c>
      <c r="W234" s="52">
        <v>2506.9137613100002</v>
      </c>
      <c r="X234" s="52">
        <v>2582.8134651099999</v>
      </c>
      <c r="Y234" s="52">
        <v>2678.1763786699998</v>
      </c>
    </row>
    <row r="235" spans="1:26" s="53" customFormat="1" ht="15" x14ac:dyDescent="0.4">
      <c r="A235" s="51" t="s">
        <v>140</v>
      </c>
      <c r="B235" s="52">
        <v>2758.4410955200001</v>
      </c>
      <c r="C235" s="52">
        <v>2800.3501389200001</v>
      </c>
      <c r="D235" s="52">
        <v>2843.7238808800003</v>
      </c>
      <c r="E235" s="52">
        <v>2863.7969778800002</v>
      </c>
      <c r="F235" s="52">
        <v>2883.78352167</v>
      </c>
      <c r="G235" s="52">
        <v>2876.1336261000001</v>
      </c>
      <c r="H235" s="52">
        <v>2853.6132783900002</v>
      </c>
      <c r="I235" s="52">
        <v>2803.2026880500002</v>
      </c>
      <c r="J235" s="52">
        <v>2720.7619534400001</v>
      </c>
      <c r="K235" s="52">
        <v>2608.9200044300001</v>
      </c>
      <c r="L235" s="52">
        <v>2524.2620794499999</v>
      </c>
      <c r="M235" s="52">
        <v>2503.0292334800001</v>
      </c>
      <c r="N235" s="52">
        <v>2503.7601574999999</v>
      </c>
      <c r="O235" s="52">
        <v>2516.6325425200002</v>
      </c>
      <c r="P235" s="52">
        <v>2525.7858296300001</v>
      </c>
      <c r="Q235" s="52">
        <v>2532.6588538800002</v>
      </c>
      <c r="R235" s="52">
        <v>2580.4361933599998</v>
      </c>
      <c r="S235" s="52">
        <v>2557.8641596100001</v>
      </c>
      <c r="T235" s="52">
        <v>2546.2126937000003</v>
      </c>
      <c r="U235" s="52">
        <v>2565.3230814500002</v>
      </c>
      <c r="V235" s="52">
        <v>2575.0798870600001</v>
      </c>
      <c r="W235" s="52">
        <v>2525.9764590700001</v>
      </c>
      <c r="X235" s="52">
        <v>2584.5923367400001</v>
      </c>
      <c r="Y235" s="52">
        <v>2701.7196883699999</v>
      </c>
    </row>
    <row r="236" spans="1:26" s="53" customFormat="1" ht="15" x14ac:dyDescent="0.4">
      <c r="A236" s="51" t="s">
        <v>141</v>
      </c>
      <c r="B236" s="52">
        <v>2762.5225659500002</v>
      </c>
      <c r="C236" s="52">
        <v>2868.6085968900002</v>
      </c>
      <c r="D236" s="52">
        <v>2947.1581730299999</v>
      </c>
      <c r="E236" s="52">
        <v>2965.4044508400002</v>
      </c>
      <c r="F236" s="52">
        <v>2972.8258356000001</v>
      </c>
      <c r="G236" s="52">
        <v>2962.7179035700001</v>
      </c>
      <c r="H236" s="52">
        <v>2909.0376151199998</v>
      </c>
      <c r="I236" s="52">
        <v>2846.8934922399999</v>
      </c>
      <c r="J236" s="52">
        <v>2717.1600657700001</v>
      </c>
      <c r="K236" s="52">
        <v>2636.8611904499999</v>
      </c>
      <c r="L236" s="52">
        <v>2593.8807465099999</v>
      </c>
      <c r="M236" s="52">
        <v>2554.2689133200001</v>
      </c>
      <c r="N236" s="52">
        <v>2570.66111572</v>
      </c>
      <c r="O236" s="52">
        <v>2568.83553377</v>
      </c>
      <c r="P236" s="52">
        <v>2613.5690976000001</v>
      </c>
      <c r="Q236" s="52">
        <v>2579.6587396499999</v>
      </c>
      <c r="R236" s="52">
        <v>2581.3057029400002</v>
      </c>
      <c r="S236" s="52">
        <v>2578.8452968500001</v>
      </c>
      <c r="T236" s="52">
        <v>2565.6508362600002</v>
      </c>
      <c r="U236" s="52">
        <v>2568.6975962900001</v>
      </c>
      <c r="V236" s="52">
        <v>2574.5333719099999</v>
      </c>
      <c r="W236" s="52">
        <v>2549.2435920900002</v>
      </c>
      <c r="X236" s="52">
        <v>2594.5052976100001</v>
      </c>
      <c r="Y236" s="52">
        <v>2691.43155884</v>
      </c>
    </row>
    <row r="237" spans="1:26" s="53" customFormat="1" ht="15" x14ac:dyDescent="0.4">
      <c r="A237" s="51" t="s">
        <v>142</v>
      </c>
      <c r="B237" s="52">
        <v>2791.0778798400002</v>
      </c>
      <c r="C237" s="52">
        <v>2867.46085141</v>
      </c>
      <c r="D237" s="52">
        <v>2909.9555845300001</v>
      </c>
      <c r="E237" s="52">
        <v>2940.5331800899999</v>
      </c>
      <c r="F237" s="52">
        <v>2934.5324037999999</v>
      </c>
      <c r="G237" s="52">
        <v>2905.2251115700001</v>
      </c>
      <c r="H237" s="52">
        <v>2854.3225762000002</v>
      </c>
      <c r="I237" s="52">
        <v>2776.1866972799999</v>
      </c>
      <c r="J237" s="52">
        <v>2669.5644469700001</v>
      </c>
      <c r="K237" s="52">
        <v>2591.4840849000002</v>
      </c>
      <c r="L237" s="52">
        <v>2561.4160494299999</v>
      </c>
      <c r="M237" s="52">
        <v>2562.4307317399998</v>
      </c>
      <c r="N237" s="52">
        <v>2548.5409433999998</v>
      </c>
      <c r="O237" s="52">
        <v>2529.1891865400003</v>
      </c>
      <c r="P237" s="52">
        <v>2528.0700361300001</v>
      </c>
      <c r="Q237" s="52">
        <v>2504.8308221900002</v>
      </c>
      <c r="R237" s="52">
        <v>2523.7137580600001</v>
      </c>
      <c r="S237" s="52">
        <v>2531.3550370600001</v>
      </c>
      <c r="T237" s="52">
        <v>2518.1762871400001</v>
      </c>
      <c r="U237" s="52">
        <v>2523.1707867599998</v>
      </c>
      <c r="V237" s="52">
        <v>2531.8669639600002</v>
      </c>
      <c r="W237" s="52">
        <v>2528.7541263399999</v>
      </c>
      <c r="X237" s="52">
        <v>2589.6712540799999</v>
      </c>
      <c r="Y237" s="52">
        <v>2661.8253096900003</v>
      </c>
    </row>
    <row r="238" spans="1:26" s="53" customFormat="1" ht="15" x14ac:dyDescent="0.4">
      <c r="A238" s="51" t="s">
        <v>143</v>
      </c>
      <c r="B238" s="52">
        <v>2731.0062069700002</v>
      </c>
      <c r="C238" s="52">
        <v>2818.0656609000002</v>
      </c>
      <c r="D238" s="52">
        <v>2875.8821869500002</v>
      </c>
      <c r="E238" s="52">
        <v>2906.1865015500002</v>
      </c>
      <c r="F238" s="52">
        <v>2935.6735309599999</v>
      </c>
      <c r="G238" s="52">
        <v>2904.6159788</v>
      </c>
      <c r="H238" s="52">
        <v>2869.5706708600001</v>
      </c>
      <c r="I238" s="52">
        <v>2781.7744367</v>
      </c>
      <c r="J238" s="52">
        <v>2683.98892776</v>
      </c>
      <c r="K238" s="52">
        <v>2603.0439522699999</v>
      </c>
      <c r="L238" s="52">
        <v>2583.1159767600002</v>
      </c>
      <c r="M238" s="52">
        <v>2563.00684606</v>
      </c>
      <c r="N238" s="52">
        <v>2540.8262811300001</v>
      </c>
      <c r="O238" s="52">
        <v>2545.7562521099999</v>
      </c>
      <c r="P238" s="52">
        <v>2554.4854747700001</v>
      </c>
      <c r="Q238" s="52">
        <v>2560.3534725099998</v>
      </c>
      <c r="R238" s="52">
        <v>2570.8416135100001</v>
      </c>
      <c r="S238" s="52">
        <v>2565.6281125400001</v>
      </c>
      <c r="T238" s="52">
        <v>2554.8544565299999</v>
      </c>
      <c r="U238" s="52">
        <v>2568.0850284600001</v>
      </c>
      <c r="V238" s="52">
        <v>2579.5191669700002</v>
      </c>
      <c r="W238" s="52">
        <v>2564.9401633100001</v>
      </c>
      <c r="X238" s="52">
        <v>2615.81312652</v>
      </c>
      <c r="Y238" s="52">
        <v>2653.7423037399999</v>
      </c>
    </row>
    <row r="239" spans="1:26" s="53" customFormat="1" ht="15" x14ac:dyDescent="0.4">
      <c r="A239" s="51" t="s">
        <v>144</v>
      </c>
      <c r="B239" s="52">
        <v>2797.7996306300001</v>
      </c>
      <c r="C239" s="52">
        <v>2885.05003988</v>
      </c>
      <c r="D239" s="52">
        <v>2948.9365745800001</v>
      </c>
      <c r="E239" s="52">
        <v>2953.6964267600001</v>
      </c>
      <c r="F239" s="52">
        <v>2953.60342283</v>
      </c>
      <c r="G239" s="52">
        <v>2952.0080670699999</v>
      </c>
      <c r="H239" s="52">
        <v>2883.8266408600002</v>
      </c>
      <c r="I239" s="52">
        <v>2803.89141079</v>
      </c>
      <c r="J239" s="52">
        <v>2696.5806409000002</v>
      </c>
      <c r="K239" s="52">
        <v>2640.1252397399999</v>
      </c>
      <c r="L239" s="52">
        <v>2608.38871604</v>
      </c>
      <c r="M239" s="52">
        <v>2625.23929623</v>
      </c>
      <c r="N239" s="52">
        <v>2612.0849358599999</v>
      </c>
      <c r="O239" s="52">
        <v>2606.2913409900002</v>
      </c>
      <c r="P239" s="52">
        <v>2614.9282020800001</v>
      </c>
      <c r="Q239" s="52">
        <v>2624.34826419</v>
      </c>
      <c r="R239" s="52">
        <v>2639.6916985799999</v>
      </c>
      <c r="S239" s="52">
        <v>2616.13219759</v>
      </c>
      <c r="T239" s="52">
        <v>2608.29295189</v>
      </c>
      <c r="U239" s="52">
        <v>2618.8689950399998</v>
      </c>
      <c r="V239" s="52">
        <v>2623.9586672300002</v>
      </c>
      <c r="W239" s="52">
        <v>2623.3069752000001</v>
      </c>
      <c r="X239" s="52">
        <v>2670.36477685</v>
      </c>
      <c r="Y239" s="52">
        <v>2755.88295023</v>
      </c>
    </row>
    <row r="240" spans="1:26" s="53" customFormat="1" ht="15" x14ac:dyDescent="0.4">
      <c r="A240" s="51" t="s">
        <v>145</v>
      </c>
      <c r="B240" s="52">
        <v>2731.9021062299998</v>
      </c>
      <c r="C240" s="52">
        <v>2838.1300082299999</v>
      </c>
      <c r="D240" s="52">
        <v>2946.2467597600003</v>
      </c>
      <c r="E240" s="52">
        <v>2983.8971071000001</v>
      </c>
      <c r="F240" s="52">
        <v>2989.3971488900002</v>
      </c>
      <c r="G240" s="52">
        <v>2981.2490252900002</v>
      </c>
      <c r="H240" s="52">
        <v>2948.6800983799999</v>
      </c>
      <c r="I240" s="52">
        <v>2848.16002058</v>
      </c>
      <c r="J240" s="52">
        <v>2772.1576640900003</v>
      </c>
      <c r="K240" s="52">
        <v>2681.2434144399999</v>
      </c>
      <c r="L240" s="52">
        <v>2663.5252799999998</v>
      </c>
      <c r="M240" s="52">
        <v>2654.9296292600002</v>
      </c>
      <c r="N240" s="52">
        <v>2655.4277990800001</v>
      </c>
      <c r="O240" s="52">
        <v>2648.1158146600001</v>
      </c>
      <c r="P240" s="52">
        <v>2664.4313087099999</v>
      </c>
      <c r="Q240" s="52">
        <v>2675.3411961800002</v>
      </c>
      <c r="R240" s="52">
        <v>2681.4692886900002</v>
      </c>
      <c r="S240" s="52">
        <v>2670.6532855999999</v>
      </c>
      <c r="T240" s="52">
        <v>2650.5771677400003</v>
      </c>
      <c r="U240" s="52">
        <v>2650.4681559800001</v>
      </c>
      <c r="V240" s="52">
        <v>2701.7394507100003</v>
      </c>
      <c r="W240" s="52">
        <v>2670.55371221</v>
      </c>
      <c r="X240" s="52">
        <v>2749.73182481</v>
      </c>
      <c r="Y240" s="52">
        <v>2799.7853240600002</v>
      </c>
    </row>
    <row r="241" spans="1:25" s="53" customFormat="1" ht="15" x14ac:dyDescent="0.4">
      <c r="A241" s="51" t="s">
        <v>146</v>
      </c>
      <c r="B241" s="52">
        <v>2798.8242535600002</v>
      </c>
      <c r="C241" s="52">
        <v>2790.6393069999999</v>
      </c>
      <c r="D241" s="52">
        <v>2841.9924750700002</v>
      </c>
      <c r="E241" s="52">
        <v>2874.5955803800002</v>
      </c>
      <c r="F241" s="52">
        <v>2908.4832703400002</v>
      </c>
      <c r="G241" s="52">
        <v>2887.0691504599999</v>
      </c>
      <c r="H241" s="52">
        <v>2856.3197039900001</v>
      </c>
      <c r="I241" s="52">
        <v>2787.1320250700001</v>
      </c>
      <c r="J241" s="52">
        <v>2690.7760395999999</v>
      </c>
      <c r="K241" s="52">
        <v>2614.6599221900001</v>
      </c>
      <c r="L241" s="52">
        <v>2531.9575232299999</v>
      </c>
      <c r="M241" s="52">
        <v>2527.2218472200002</v>
      </c>
      <c r="N241" s="52">
        <v>2522.48956215</v>
      </c>
      <c r="O241" s="52">
        <v>2507.5634357399999</v>
      </c>
      <c r="P241" s="52">
        <v>2506.12370706</v>
      </c>
      <c r="Q241" s="52">
        <v>2514.5134033600002</v>
      </c>
      <c r="R241" s="52">
        <v>2524.58690454</v>
      </c>
      <c r="S241" s="52">
        <v>2510.7281223800001</v>
      </c>
      <c r="T241" s="52">
        <v>2498.8182277199999</v>
      </c>
      <c r="U241" s="52">
        <v>2526.38564812</v>
      </c>
      <c r="V241" s="52">
        <v>2516.6574691300002</v>
      </c>
      <c r="W241" s="52">
        <v>2496.0343497600002</v>
      </c>
      <c r="X241" s="52">
        <v>2532.83803803</v>
      </c>
      <c r="Y241" s="52">
        <v>2646.56281141</v>
      </c>
    </row>
    <row r="242" spans="1:25" s="53" customFormat="1" ht="15" x14ac:dyDescent="0.4">
      <c r="A242" s="51" t="s">
        <v>147</v>
      </c>
      <c r="B242" s="52">
        <v>2709.60663299</v>
      </c>
      <c r="C242" s="52">
        <v>2767.7015099800001</v>
      </c>
      <c r="D242" s="52">
        <v>2817.6720025</v>
      </c>
      <c r="E242" s="52">
        <v>2844.1080413099999</v>
      </c>
      <c r="F242" s="52">
        <v>2858.7787271100001</v>
      </c>
      <c r="G242" s="52">
        <v>2846.0199540600001</v>
      </c>
      <c r="H242" s="52">
        <v>2836.29940863</v>
      </c>
      <c r="I242" s="52">
        <v>2800.7974332700001</v>
      </c>
      <c r="J242" s="52">
        <v>2733.97740948</v>
      </c>
      <c r="K242" s="52">
        <v>2653.9846133199999</v>
      </c>
      <c r="L242" s="52">
        <v>2604.7610072299999</v>
      </c>
      <c r="M242" s="52">
        <v>2585.4305258499999</v>
      </c>
      <c r="N242" s="52">
        <v>2556.1704700599998</v>
      </c>
      <c r="O242" s="52">
        <v>2550.7772102499998</v>
      </c>
      <c r="P242" s="52">
        <v>2568.7918234500003</v>
      </c>
      <c r="Q242" s="52">
        <v>2580.8451665799998</v>
      </c>
      <c r="R242" s="52">
        <v>2591.9857174700001</v>
      </c>
      <c r="S242" s="52">
        <v>2558.8926008399999</v>
      </c>
      <c r="T242" s="52">
        <v>2540.8937544999999</v>
      </c>
      <c r="U242" s="52">
        <v>2548.6197244300001</v>
      </c>
      <c r="V242" s="52">
        <v>2540.88594758</v>
      </c>
      <c r="W242" s="52">
        <v>2529.8706212699999</v>
      </c>
      <c r="X242" s="52">
        <v>2599.6631609900001</v>
      </c>
      <c r="Y242" s="52">
        <v>2683.3334571400001</v>
      </c>
    </row>
    <row r="243" spans="1:25" s="53" customFormat="1" ht="15" x14ac:dyDescent="0.4">
      <c r="A243" s="51" t="s">
        <v>148</v>
      </c>
      <c r="B243" s="52">
        <v>2749.0112192800002</v>
      </c>
      <c r="C243" s="52">
        <v>2818.9712530199999</v>
      </c>
      <c r="D243" s="52">
        <v>2861.3779462000002</v>
      </c>
      <c r="E243" s="52">
        <v>2886.2733522500002</v>
      </c>
      <c r="F243" s="52">
        <v>2900.3023836000002</v>
      </c>
      <c r="G243" s="52">
        <v>2891.1423060800003</v>
      </c>
      <c r="H243" s="52">
        <v>2838.1321251300001</v>
      </c>
      <c r="I243" s="52">
        <v>2751.9836691700002</v>
      </c>
      <c r="J243" s="52">
        <v>2678.2614265500001</v>
      </c>
      <c r="K243" s="52">
        <v>2587.5409926900002</v>
      </c>
      <c r="L243" s="52">
        <v>2562.80360238</v>
      </c>
      <c r="M243" s="52">
        <v>2552.9618109200001</v>
      </c>
      <c r="N243" s="52">
        <v>2538.4402388500002</v>
      </c>
      <c r="O243" s="52">
        <v>2536.6638852199999</v>
      </c>
      <c r="P243" s="52">
        <v>2538.4852219899999</v>
      </c>
      <c r="Q243" s="52">
        <v>2529.5805064700003</v>
      </c>
      <c r="R243" s="52">
        <v>2536.2135999900001</v>
      </c>
      <c r="S243" s="52">
        <v>2500.8623570300001</v>
      </c>
      <c r="T243" s="52">
        <v>2482.2071374299999</v>
      </c>
      <c r="U243" s="52">
        <v>2493.3426167600001</v>
      </c>
      <c r="V243" s="52">
        <v>2503.61164319</v>
      </c>
      <c r="W243" s="52">
        <v>2493.6684216500003</v>
      </c>
      <c r="X243" s="52">
        <v>2543.3350221700002</v>
      </c>
      <c r="Y243" s="52">
        <v>2621.1095533600001</v>
      </c>
    </row>
    <row r="244" spans="1:25" s="53" customFormat="1" ht="15" x14ac:dyDescent="0.4">
      <c r="A244" s="51" t="s">
        <v>149</v>
      </c>
      <c r="B244" s="52">
        <v>2713.1052825699999</v>
      </c>
      <c r="C244" s="52">
        <v>2849.2320453500001</v>
      </c>
      <c r="D244" s="52">
        <v>2925.2728034100001</v>
      </c>
      <c r="E244" s="52">
        <v>2966.1106201699999</v>
      </c>
      <c r="F244" s="52">
        <v>2971.3824518199999</v>
      </c>
      <c r="G244" s="52">
        <v>2967.5081640600001</v>
      </c>
      <c r="H244" s="52">
        <v>2962.4766787600001</v>
      </c>
      <c r="I244" s="52">
        <v>2837.3293130900001</v>
      </c>
      <c r="J244" s="52">
        <v>2714.8968552300003</v>
      </c>
      <c r="K244" s="52">
        <v>2624.3455427899999</v>
      </c>
      <c r="L244" s="52">
        <v>2570.3028038900002</v>
      </c>
      <c r="M244" s="52">
        <v>2570.51612561</v>
      </c>
      <c r="N244" s="52">
        <v>2571.2948520200002</v>
      </c>
      <c r="O244" s="52">
        <v>2552.2898984500002</v>
      </c>
      <c r="P244" s="52">
        <v>2551.95176403</v>
      </c>
      <c r="Q244" s="52">
        <v>2558.0199625400001</v>
      </c>
      <c r="R244" s="52">
        <v>2574.9199761600003</v>
      </c>
      <c r="S244" s="52">
        <v>2535.6093873</v>
      </c>
      <c r="T244" s="52">
        <v>2522.6807777399999</v>
      </c>
      <c r="U244" s="52">
        <v>2563.6912506899998</v>
      </c>
      <c r="V244" s="52">
        <v>2563.9243912800002</v>
      </c>
      <c r="W244" s="52">
        <v>2561.77159811</v>
      </c>
      <c r="X244" s="52">
        <v>2638.1039721100001</v>
      </c>
      <c r="Y244" s="52">
        <v>2696.7978918500003</v>
      </c>
    </row>
    <row r="245" spans="1:25" s="53" customFormat="1" ht="15" x14ac:dyDescent="0.4">
      <c r="A245" s="51" t="s">
        <v>150</v>
      </c>
      <c r="B245" s="52">
        <v>2859.12992841</v>
      </c>
      <c r="C245" s="52">
        <v>2962.4403073100002</v>
      </c>
      <c r="D245" s="52">
        <v>3058.0151906699998</v>
      </c>
      <c r="E245" s="52">
        <v>3130.5793770699997</v>
      </c>
      <c r="F245" s="52">
        <v>3138.4712537299997</v>
      </c>
      <c r="G245" s="52">
        <v>3112.16328862</v>
      </c>
      <c r="H245" s="52">
        <v>3102.5385535199998</v>
      </c>
      <c r="I245" s="52">
        <v>3028.61054104</v>
      </c>
      <c r="J245" s="52">
        <v>2911.8092968300002</v>
      </c>
      <c r="K245" s="52">
        <v>2820.69008661</v>
      </c>
      <c r="L245" s="52">
        <v>2750.6019668100002</v>
      </c>
      <c r="M245" s="52">
        <v>2730.1806469200001</v>
      </c>
      <c r="N245" s="52">
        <v>2735.59444936</v>
      </c>
      <c r="O245" s="52">
        <v>2728.83543736</v>
      </c>
      <c r="P245" s="52">
        <v>2728.6370091799999</v>
      </c>
      <c r="Q245" s="52">
        <v>2735.2492828300001</v>
      </c>
      <c r="R245" s="52">
        <v>2742.0603410500003</v>
      </c>
      <c r="S245" s="52">
        <v>2740.20302627</v>
      </c>
      <c r="T245" s="52">
        <v>2721.5425246899999</v>
      </c>
      <c r="U245" s="52">
        <v>2730.6095461600003</v>
      </c>
      <c r="V245" s="52">
        <v>2740.3085124100003</v>
      </c>
      <c r="W245" s="52">
        <v>2727.3725068799999</v>
      </c>
      <c r="X245" s="52">
        <v>2802.6693027400001</v>
      </c>
      <c r="Y245" s="52">
        <v>2903.3225081300002</v>
      </c>
    </row>
    <row r="246" spans="1:25" s="53" customFormat="1" ht="15" x14ac:dyDescent="0.4">
      <c r="A246" s="51" t="s">
        <v>151</v>
      </c>
      <c r="B246" s="52">
        <v>2962.8731181600001</v>
      </c>
      <c r="C246" s="52">
        <v>3026.1295279700003</v>
      </c>
      <c r="D246" s="52">
        <v>3069.25435784</v>
      </c>
      <c r="E246" s="52">
        <v>3077.1678741299997</v>
      </c>
      <c r="F246" s="52">
        <v>3085.5876950299998</v>
      </c>
      <c r="G246" s="52">
        <v>3064.2222017599997</v>
      </c>
      <c r="H246" s="52">
        <v>3025.8430070400004</v>
      </c>
      <c r="I246" s="52">
        <v>3147.6111750499999</v>
      </c>
      <c r="J246" s="52">
        <v>3075.2738015199998</v>
      </c>
      <c r="K246" s="52">
        <v>2951.5309091899999</v>
      </c>
      <c r="L246" s="52">
        <v>2906.2445850600002</v>
      </c>
      <c r="M246" s="52">
        <v>3022.2082970800002</v>
      </c>
      <c r="N246" s="52">
        <v>3010.3992214800001</v>
      </c>
      <c r="O246" s="52">
        <v>2986.3648061700001</v>
      </c>
      <c r="P246" s="52">
        <v>3021.41451504</v>
      </c>
      <c r="Q246" s="52">
        <v>3025.9370890200003</v>
      </c>
      <c r="R246" s="52">
        <v>3036.35960557</v>
      </c>
      <c r="S246" s="52">
        <v>3042.0736409800002</v>
      </c>
      <c r="T246" s="52">
        <v>3001.1078800599998</v>
      </c>
      <c r="U246" s="52">
        <v>2968.8273438900001</v>
      </c>
      <c r="V246" s="52">
        <v>2860.1376752199999</v>
      </c>
      <c r="W246" s="52">
        <v>2867.2210272699999</v>
      </c>
      <c r="X246" s="52">
        <v>2910.77269991</v>
      </c>
      <c r="Y246" s="52">
        <v>2943.97081131</v>
      </c>
    </row>
    <row r="247" spans="1:25" s="53" customFormat="1" ht="15" x14ac:dyDescent="0.4">
      <c r="A247" s="51" t="s">
        <v>152</v>
      </c>
      <c r="B247" s="52">
        <v>3101.6875998400001</v>
      </c>
      <c r="C247" s="52">
        <v>3092.6269846599998</v>
      </c>
      <c r="D247" s="52">
        <v>3126.2452697099998</v>
      </c>
      <c r="E247" s="52">
        <v>3058.5527387100001</v>
      </c>
      <c r="F247" s="52">
        <v>3032.5849467800003</v>
      </c>
      <c r="G247" s="52">
        <v>2978.7692715200001</v>
      </c>
      <c r="H247" s="52">
        <v>2934.7750938499998</v>
      </c>
      <c r="I247" s="52">
        <v>2841.30452259</v>
      </c>
      <c r="J247" s="52">
        <v>2812.5890002300002</v>
      </c>
      <c r="K247" s="52">
        <v>2724.1686060800002</v>
      </c>
      <c r="L247" s="52">
        <v>2714.64318555</v>
      </c>
      <c r="M247" s="52">
        <v>2725.7631667800001</v>
      </c>
      <c r="N247" s="52">
        <v>2716.0553288400001</v>
      </c>
      <c r="O247" s="52">
        <v>2733.07130607</v>
      </c>
      <c r="P247" s="52">
        <v>2770.7447680700002</v>
      </c>
      <c r="Q247" s="52">
        <v>2794.2880718699998</v>
      </c>
      <c r="R247" s="52">
        <v>2795.4514587399999</v>
      </c>
      <c r="S247" s="52">
        <v>2718.9101294400002</v>
      </c>
      <c r="T247" s="52">
        <v>2667.72674826</v>
      </c>
      <c r="U247" s="52">
        <v>2697.2535125499999</v>
      </c>
      <c r="V247" s="52">
        <v>2737.25187637</v>
      </c>
      <c r="W247" s="52">
        <v>2745.3738961700001</v>
      </c>
      <c r="X247" s="52">
        <v>2761.5658979</v>
      </c>
      <c r="Y247" s="52">
        <v>2779.0262714400001</v>
      </c>
    </row>
    <row r="248" spans="1:25" s="53" customFormat="1" ht="15" x14ac:dyDescent="0.4">
      <c r="A248" s="51" t="s">
        <v>153</v>
      </c>
      <c r="B248" s="52">
        <v>2817.67542946</v>
      </c>
      <c r="C248" s="52">
        <v>2919.87568904</v>
      </c>
      <c r="D248" s="52">
        <v>2961.1074593900003</v>
      </c>
      <c r="E248" s="52">
        <v>2971.1877652600001</v>
      </c>
      <c r="F248" s="52">
        <v>2986.4394118800001</v>
      </c>
      <c r="G248" s="52">
        <v>2965.9634964299999</v>
      </c>
      <c r="H248" s="52">
        <v>2956.4513643200003</v>
      </c>
      <c r="I248" s="52">
        <v>2930.20237744</v>
      </c>
      <c r="J248" s="52">
        <v>2824.2715416700003</v>
      </c>
      <c r="K248" s="52">
        <v>2797.9143839200001</v>
      </c>
      <c r="L248" s="52">
        <v>2742.22145004</v>
      </c>
      <c r="M248" s="52">
        <v>2735.8013610200001</v>
      </c>
      <c r="N248" s="52">
        <v>2734.67581023</v>
      </c>
      <c r="O248" s="52">
        <v>2738.11404451</v>
      </c>
      <c r="P248" s="52">
        <v>2732.5729552299999</v>
      </c>
      <c r="Q248" s="52">
        <v>2749.4883434900003</v>
      </c>
      <c r="R248" s="52">
        <v>2777.3242481000002</v>
      </c>
      <c r="S248" s="52">
        <v>2753.1979094200001</v>
      </c>
      <c r="T248" s="52">
        <v>2734.68803776</v>
      </c>
      <c r="U248" s="52">
        <v>2726.1293987499998</v>
      </c>
      <c r="V248" s="52">
        <v>2731.9344319500001</v>
      </c>
      <c r="W248" s="52">
        <v>2734.2845720099999</v>
      </c>
      <c r="X248" s="52">
        <v>2761.31421783</v>
      </c>
      <c r="Y248" s="52">
        <v>2798.8534650400002</v>
      </c>
    </row>
    <row r="249" spans="1:25" s="53" customFormat="1" ht="15" x14ac:dyDescent="0.4">
      <c r="A249" s="51" t="s">
        <v>154</v>
      </c>
      <c r="B249" s="52">
        <v>2760.0950012200001</v>
      </c>
      <c r="C249" s="52">
        <v>2854.4325608899999</v>
      </c>
      <c r="D249" s="52">
        <v>2913.9804779599999</v>
      </c>
      <c r="E249" s="52">
        <v>2938.18595095</v>
      </c>
      <c r="F249" s="52">
        <v>2966.2847305700002</v>
      </c>
      <c r="G249" s="52">
        <v>2948.9046026599999</v>
      </c>
      <c r="H249" s="52">
        <v>2931.1996041500001</v>
      </c>
      <c r="I249" s="52">
        <v>2876.8048074600001</v>
      </c>
      <c r="J249" s="52">
        <v>2774.9001179800002</v>
      </c>
      <c r="K249" s="52">
        <v>2702.2029742</v>
      </c>
      <c r="L249" s="52">
        <v>2658.0646353100001</v>
      </c>
      <c r="M249" s="52">
        <v>2637.54675993</v>
      </c>
      <c r="N249" s="52">
        <v>2624.02147367</v>
      </c>
      <c r="O249" s="52">
        <v>2663.0804680699998</v>
      </c>
      <c r="P249" s="52">
        <v>2718.19233528</v>
      </c>
      <c r="Q249" s="52">
        <v>2742.5933964199999</v>
      </c>
      <c r="R249" s="52">
        <v>2722.3711348100001</v>
      </c>
      <c r="S249" s="52">
        <v>2734.5491925199999</v>
      </c>
      <c r="T249" s="52">
        <v>2718.02650266</v>
      </c>
      <c r="U249" s="52">
        <v>2738.13576182</v>
      </c>
      <c r="V249" s="52">
        <v>2721.9176859600002</v>
      </c>
      <c r="W249" s="52">
        <v>2720.7318351100002</v>
      </c>
      <c r="X249" s="52">
        <v>2746.7303229200002</v>
      </c>
      <c r="Y249" s="52">
        <v>2816.7230157200001</v>
      </c>
    </row>
    <row r="250" spans="1:25" s="53" customFormat="1" ht="15" x14ac:dyDescent="0.4">
      <c r="A250" s="51" t="s">
        <v>155</v>
      </c>
      <c r="B250" s="52">
        <v>2895.52988994</v>
      </c>
      <c r="C250" s="52">
        <v>3018.4481446900004</v>
      </c>
      <c r="D250" s="52">
        <v>3047.5617806199998</v>
      </c>
      <c r="E250" s="52">
        <v>3010.8389237300003</v>
      </c>
      <c r="F250" s="52">
        <v>3019.28485722</v>
      </c>
      <c r="G250" s="52">
        <v>3021.2436139699998</v>
      </c>
      <c r="H250" s="52">
        <v>3031.3272763800001</v>
      </c>
      <c r="I250" s="52">
        <v>2965.7138817499999</v>
      </c>
      <c r="J250" s="52">
        <v>2879.53358824</v>
      </c>
      <c r="K250" s="52">
        <v>2819.8320241300003</v>
      </c>
      <c r="L250" s="52">
        <v>2839.3873838899999</v>
      </c>
      <c r="M250" s="52">
        <v>2805.95512611</v>
      </c>
      <c r="N250" s="52">
        <v>2786.84459122</v>
      </c>
      <c r="O250" s="52">
        <v>2776.0726070599999</v>
      </c>
      <c r="P250" s="52">
        <v>2797.3924361600002</v>
      </c>
      <c r="Q250" s="52">
        <v>2791.1309612099999</v>
      </c>
      <c r="R250" s="52">
        <v>2787.3435256299999</v>
      </c>
      <c r="S250" s="52">
        <v>2764.9911567600002</v>
      </c>
      <c r="T250" s="52">
        <v>2759.6859342500002</v>
      </c>
      <c r="U250" s="52">
        <v>2778.1192852499998</v>
      </c>
      <c r="V250" s="52">
        <v>2759.6280969600002</v>
      </c>
      <c r="W250" s="52">
        <v>2730.8391083300003</v>
      </c>
      <c r="X250" s="52">
        <v>2740.8354744399999</v>
      </c>
      <c r="Y250" s="52">
        <v>2812.4619613499999</v>
      </c>
    </row>
    <row r="251" spans="1:25" s="53" customFormat="1" ht="15" x14ac:dyDescent="0.4">
      <c r="A251" s="51" t="s">
        <v>156</v>
      </c>
      <c r="B251" s="52">
        <v>2798.2546612199999</v>
      </c>
      <c r="C251" s="52">
        <v>2898.8543602600002</v>
      </c>
      <c r="D251" s="52">
        <v>2959.4350216799999</v>
      </c>
      <c r="E251" s="52">
        <v>2988.51860042</v>
      </c>
      <c r="F251" s="52">
        <v>2984.4766841000001</v>
      </c>
      <c r="G251" s="52">
        <v>2967.8621583300001</v>
      </c>
      <c r="H251" s="52">
        <v>2951.5862760099999</v>
      </c>
      <c r="I251" s="52">
        <v>2844.0030644600001</v>
      </c>
      <c r="J251" s="52">
        <v>2729.7994752</v>
      </c>
      <c r="K251" s="52">
        <v>2650.4538414100002</v>
      </c>
      <c r="L251" s="52">
        <v>2630.2175636500001</v>
      </c>
      <c r="M251" s="52">
        <v>2641.0866824300001</v>
      </c>
      <c r="N251" s="52">
        <v>2701.6711318000002</v>
      </c>
      <c r="O251" s="52">
        <v>2679.35782126</v>
      </c>
      <c r="P251" s="52">
        <v>2676.65139331</v>
      </c>
      <c r="Q251" s="52">
        <v>2664.4257860000002</v>
      </c>
      <c r="R251" s="52">
        <v>2681.7775177200001</v>
      </c>
      <c r="S251" s="52">
        <v>2660.5645858000003</v>
      </c>
      <c r="T251" s="52">
        <v>2629.3383661900002</v>
      </c>
      <c r="U251" s="52">
        <v>2613.9129925500001</v>
      </c>
      <c r="V251" s="52">
        <v>2593.2616485900003</v>
      </c>
      <c r="W251" s="52">
        <v>2590.0620414999999</v>
      </c>
      <c r="X251" s="52">
        <v>2661.0227210900002</v>
      </c>
      <c r="Y251" s="52">
        <v>2806.2915445899998</v>
      </c>
    </row>
    <row r="252" spans="1:25" s="53" customFormat="1" ht="15" x14ac:dyDescent="0.4">
      <c r="A252" s="51" t="s">
        <v>157</v>
      </c>
      <c r="B252" s="52">
        <v>3000.00792224</v>
      </c>
      <c r="C252" s="52">
        <v>3039.1138871500002</v>
      </c>
      <c r="D252" s="52">
        <v>3086.95965376</v>
      </c>
      <c r="E252" s="52">
        <v>3120.0013662699998</v>
      </c>
      <c r="F252" s="52">
        <v>3031.2052753600001</v>
      </c>
      <c r="G252" s="52">
        <v>2991.7958457</v>
      </c>
      <c r="H252" s="52">
        <v>2980.9098268400003</v>
      </c>
      <c r="I252" s="52">
        <v>2857.3225490899999</v>
      </c>
      <c r="J252" s="52">
        <v>2776.5985545100002</v>
      </c>
      <c r="K252" s="52">
        <v>2697.8390708900001</v>
      </c>
      <c r="L252" s="52">
        <v>2687.3781651700001</v>
      </c>
      <c r="M252" s="52">
        <v>2679.8561006099999</v>
      </c>
      <c r="N252" s="52">
        <v>2672.2866545299999</v>
      </c>
      <c r="O252" s="52">
        <v>2702.9126286000001</v>
      </c>
      <c r="P252" s="52">
        <v>2693.9314594900002</v>
      </c>
      <c r="Q252" s="52">
        <v>2781.3453409600002</v>
      </c>
      <c r="R252" s="52">
        <v>2799.8291258700001</v>
      </c>
      <c r="S252" s="52">
        <v>2781.9946551100002</v>
      </c>
      <c r="T252" s="52">
        <v>2742.1115085900001</v>
      </c>
      <c r="U252" s="52">
        <v>2727.5333521500002</v>
      </c>
      <c r="V252" s="52">
        <v>2715.7731401999999</v>
      </c>
      <c r="W252" s="52">
        <v>2701.3145064</v>
      </c>
      <c r="X252" s="52">
        <v>2720.1669003299999</v>
      </c>
      <c r="Y252" s="52">
        <v>2756.3631577599999</v>
      </c>
    </row>
    <row r="253" spans="1:25" s="53" customFormat="1" ht="15" x14ac:dyDescent="0.4">
      <c r="A253" s="51" t="s">
        <v>158</v>
      </c>
      <c r="B253" s="52">
        <v>2699.4277075700002</v>
      </c>
      <c r="C253" s="52">
        <v>2789.1993707800002</v>
      </c>
      <c r="D253" s="52">
        <v>2833.5449784400002</v>
      </c>
      <c r="E253" s="52">
        <v>2866.0638067</v>
      </c>
      <c r="F253" s="52">
        <v>2861.8724347400002</v>
      </c>
      <c r="G253" s="52">
        <v>2830.86349806</v>
      </c>
      <c r="H253" s="52">
        <v>2798.0330305400003</v>
      </c>
      <c r="I253" s="52">
        <v>2704.79120491</v>
      </c>
      <c r="J253" s="52">
        <v>2605.3681195600002</v>
      </c>
      <c r="K253" s="52">
        <v>2534.1177793299998</v>
      </c>
      <c r="L253" s="52">
        <v>2499.3003274000002</v>
      </c>
      <c r="M253" s="52">
        <v>2508.9857911600002</v>
      </c>
      <c r="N253" s="52">
        <v>2504.12467169</v>
      </c>
      <c r="O253" s="52">
        <v>2508.2283312899999</v>
      </c>
      <c r="P253" s="52">
        <v>2515.8609229100002</v>
      </c>
      <c r="Q253" s="52">
        <v>2519.1580446799999</v>
      </c>
      <c r="R253" s="52">
        <v>2532.19425228</v>
      </c>
      <c r="S253" s="52">
        <v>2523.1868974899999</v>
      </c>
      <c r="T253" s="52">
        <v>2519.9219059500001</v>
      </c>
      <c r="U253" s="52">
        <v>2524.7575554200002</v>
      </c>
      <c r="V253" s="52">
        <v>2512.2947526600001</v>
      </c>
      <c r="W253" s="52">
        <v>2507.6848930599999</v>
      </c>
      <c r="X253" s="52">
        <v>2581.4820343699998</v>
      </c>
      <c r="Y253" s="52">
        <v>2620.1409033899999</v>
      </c>
    </row>
    <row r="254" spans="1:25" s="53" customFormat="1" ht="15" x14ac:dyDescent="0.4">
      <c r="A254" s="51" t="s">
        <v>159</v>
      </c>
      <c r="B254" s="52">
        <v>2771.1054227099999</v>
      </c>
      <c r="C254" s="52">
        <v>2877.9902959300002</v>
      </c>
      <c r="D254" s="52">
        <v>2904.7089833</v>
      </c>
      <c r="E254" s="52">
        <v>2932.4297770399999</v>
      </c>
      <c r="F254" s="52">
        <v>2941.76811073</v>
      </c>
      <c r="G254" s="52">
        <v>2927.7082494199999</v>
      </c>
      <c r="H254" s="52">
        <v>2905.19210574</v>
      </c>
      <c r="I254" s="52">
        <v>2816.4862266499999</v>
      </c>
      <c r="J254" s="52">
        <v>2705.6525886499999</v>
      </c>
      <c r="K254" s="52">
        <v>2606.6223330100001</v>
      </c>
      <c r="L254" s="52">
        <v>2597.9097874399999</v>
      </c>
      <c r="M254" s="52">
        <v>2592.88096726</v>
      </c>
      <c r="N254" s="52">
        <v>2589.1540788900002</v>
      </c>
      <c r="O254" s="52">
        <v>2599.9556337499998</v>
      </c>
      <c r="P254" s="52">
        <v>2614.6440479000003</v>
      </c>
      <c r="Q254" s="52">
        <v>2602.17504783</v>
      </c>
      <c r="R254" s="52">
        <v>2591.17611003</v>
      </c>
      <c r="S254" s="52">
        <v>2614.3134230400001</v>
      </c>
      <c r="T254" s="52">
        <v>2598.73996635</v>
      </c>
      <c r="U254" s="52">
        <v>2601.06332539</v>
      </c>
      <c r="V254" s="52">
        <v>2598.0644020499999</v>
      </c>
      <c r="W254" s="52">
        <v>2602.7778383099999</v>
      </c>
      <c r="X254" s="52">
        <v>2675.9822255300001</v>
      </c>
      <c r="Y254" s="52">
        <v>2779.45649994</v>
      </c>
    </row>
    <row r="255" spans="1:25" s="53" customFormat="1" ht="15" x14ac:dyDescent="0.4">
      <c r="A255" s="51" t="s">
        <v>160</v>
      </c>
      <c r="B255" s="52">
        <v>2747.5308235400003</v>
      </c>
      <c r="C255" s="52">
        <v>2817.4916953900001</v>
      </c>
      <c r="D255" s="52">
        <v>2852.5680290599998</v>
      </c>
      <c r="E255" s="52">
        <v>2894.7519816200002</v>
      </c>
      <c r="F255" s="52">
        <v>2899.8036221000002</v>
      </c>
      <c r="G255" s="52">
        <v>2881.3067081600002</v>
      </c>
      <c r="H255" s="52">
        <v>2856.0956792100001</v>
      </c>
      <c r="I255" s="52">
        <v>2766.7903371699999</v>
      </c>
      <c r="J255" s="52">
        <v>2666.4147801499998</v>
      </c>
      <c r="K255" s="52">
        <v>2554.3882735500001</v>
      </c>
      <c r="L255" s="52">
        <v>2521.9539190099999</v>
      </c>
      <c r="M255" s="52">
        <v>2545.1198755200003</v>
      </c>
      <c r="N255" s="52">
        <v>2633.7832772500001</v>
      </c>
      <c r="O255" s="52">
        <v>2618.6264069700001</v>
      </c>
      <c r="P255" s="52">
        <v>2624.7113052499999</v>
      </c>
      <c r="Q255" s="52">
        <v>2639.65350807</v>
      </c>
      <c r="R255" s="52">
        <v>2639.4983655700003</v>
      </c>
      <c r="S255" s="52">
        <v>2651.7191155700002</v>
      </c>
      <c r="T255" s="52">
        <v>2637.2106606900002</v>
      </c>
      <c r="U255" s="52">
        <v>2650.8336466300002</v>
      </c>
      <c r="V255" s="52">
        <v>2658.8862933200003</v>
      </c>
      <c r="W255" s="52">
        <v>2646.4273560800002</v>
      </c>
      <c r="X255" s="52">
        <v>2688.1882802599998</v>
      </c>
      <c r="Y255" s="52">
        <v>2772.05303718</v>
      </c>
    </row>
    <row r="256" spans="1:25" s="53" customFormat="1" ht="15" x14ac:dyDescent="0.4">
      <c r="A256" s="51" t="s">
        <v>161</v>
      </c>
      <c r="B256" s="52">
        <v>2752.92367466</v>
      </c>
      <c r="C256" s="52">
        <v>2810.5271074800003</v>
      </c>
      <c r="D256" s="52">
        <v>2831.9448647300001</v>
      </c>
      <c r="E256" s="52">
        <v>2841.6284219100003</v>
      </c>
      <c r="F256" s="52">
        <v>2888.8655604999999</v>
      </c>
      <c r="G256" s="52">
        <v>2877.71905358</v>
      </c>
      <c r="H256" s="52">
        <v>2855.3365650400001</v>
      </c>
      <c r="I256" s="52">
        <v>2803.8837090500001</v>
      </c>
      <c r="J256" s="52">
        <v>2725.0539127699999</v>
      </c>
      <c r="K256" s="52">
        <v>2641.97399967</v>
      </c>
      <c r="L256" s="52">
        <v>2577.62194383</v>
      </c>
      <c r="M256" s="52">
        <v>2545.3059478999999</v>
      </c>
      <c r="N256" s="52">
        <v>2533.7415791399999</v>
      </c>
      <c r="O256" s="52">
        <v>2532.38289545</v>
      </c>
      <c r="P256" s="52">
        <v>2534.3588820600003</v>
      </c>
      <c r="Q256" s="52">
        <v>2537.3425537200001</v>
      </c>
      <c r="R256" s="52">
        <v>2560.6709526099999</v>
      </c>
      <c r="S256" s="52">
        <v>2543.9452636199999</v>
      </c>
      <c r="T256" s="52">
        <v>2528.2171786399999</v>
      </c>
      <c r="U256" s="52">
        <v>2531.35357703</v>
      </c>
      <c r="V256" s="52">
        <v>2524.4924429000002</v>
      </c>
      <c r="W256" s="52">
        <v>2507.0672044299999</v>
      </c>
      <c r="X256" s="52">
        <v>2582.5961568500002</v>
      </c>
      <c r="Y256" s="52">
        <v>2672.42933214</v>
      </c>
    </row>
    <row r="257" spans="1:25" s="53" customFormat="1" ht="15" x14ac:dyDescent="0.4">
      <c r="A257" s="51" t="s">
        <v>162</v>
      </c>
      <c r="B257" s="52">
        <v>2757.8884322600002</v>
      </c>
      <c r="C257" s="52">
        <v>2848.1183768800001</v>
      </c>
      <c r="D257" s="52">
        <v>2886.1323743799999</v>
      </c>
      <c r="E257" s="52">
        <v>2898.39931583</v>
      </c>
      <c r="F257" s="52">
        <v>2912.6329212000001</v>
      </c>
      <c r="G257" s="52">
        <v>2877.1639873499998</v>
      </c>
      <c r="H257" s="52">
        <v>2842.7752440499999</v>
      </c>
      <c r="I257" s="52">
        <v>2751.2381910399999</v>
      </c>
      <c r="J257" s="52">
        <v>2642.6175984800002</v>
      </c>
      <c r="K257" s="52">
        <v>2562.3685990700001</v>
      </c>
      <c r="L257" s="52">
        <v>2551.1849534200001</v>
      </c>
      <c r="M257" s="52">
        <v>2534.5087296199999</v>
      </c>
      <c r="N257" s="52">
        <v>2533.7907093500003</v>
      </c>
      <c r="O257" s="52">
        <v>2532.0587410900002</v>
      </c>
      <c r="P257" s="52">
        <v>2538.8617358900001</v>
      </c>
      <c r="Q257" s="52">
        <v>2535.4720043000002</v>
      </c>
      <c r="R257" s="52">
        <v>2537.1360775600001</v>
      </c>
      <c r="S257" s="52">
        <v>2550.3564415700002</v>
      </c>
      <c r="T257" s="52">
        <v>2537.1393143999999</v>
      </c>
      <c r="U257" s="52">
        <v>2540.2038043000002</v>
      </c>
      <c r="V257" s="52">
        <v>2530.4644030300001</v>
      </c>
      <c r="W257" s="52">
        <v>2528.6380632</v>
      </c>
      <c r="X257" s="52">
        <v>2595.90692524</v>
      </c>
      <c r="Y257" s="52">
        <v>2648.5863042999999</v>
      </c>
    </row>
    <row r="258" spans="1:25" s="53" customFormat="1" ht="15" x14ac:dyDescent="0.4">
      <c r="A258" s="51" t="s">
        <v>163</v>
      </c>
      <c r="B258" s="52">
        <v>2580.52542227</v>
      </c>
      <c r="C258" s="52">
        <v>2612.1449426499998</v>
      </c>
      <c r="D258" s="52">
        <v>2669.1935957800001</v>
      </c>
      <c r="E258" s="52">
        <v>2691.7088644099999</v>
      </c>
      <c r="F258" s="52">
        <v>2694.8891591199999</v>
      </c>
      <c r="G258" s="52">
        <v>2669.7807514300002</v>
      </c>
      <c r="H258" s="52">
        <v>2677.1101760900001</v>
      </c>
      <c r="I258" s="52">
        <v>2580.5156227500001</v>
      </c>
      <c r="J258" s="52">
        <v>2492.5311600999999</v>
      </c>
      <c r="K258" s="52">
        <v>2404.4241356000002</v>
      </c>
      <c r="L258" s="52">
        <v>2345.1276301000003</v>
      </c>
      <c r="M258" s="52">
        <v>2334.9226566400002</v>
      </c>
      <c r="N258" s="52">
        <v>2338.4471826899999</v>
      </c>
      <c r="O258" s="52">
        <v>2332.7474174499998</v>
      </c>
      <c r="P258" s="52">
        <v>2332.6628231499999</v>
      </c>
      <c r="Q258" s="52">
        <v>2335.9555913300001</v>
      </c>
      <c r="R258" s="52">
        <v>2344.8662524400002</v>
      </c>
      <c r="S258" s="52">
        <v>2333.9591177800003</v>
      </c>
      <c r="T258" s="52">
        <v>2323.4474163899999</v>
      </c>
      <c r="U258" s="52">
        <v>2365.1315212600002</v>
      </c>
      <c r="V258" s="52">
        <v>2353.2123943400002</v>
      </c>
      <c r="W258" s="52">
        <v>2357.1183669000002</v>
      </c>
      <c r="X258" s="52">
        <v>2420.4453308400002</v>
      </c>
      <c r="Y258" s="52">
        <v>2484.5792871100002</v>
      </c>
    </row>
    <row r="259" spans="1:25" s="53" customFormat="1" ht="15" x14ac:dyDescent="0.4">
      <c r="A259" s="51" t="s">
        <v>164</v>
      </c>
      <c r="B259" s="52">
        <v>2617.9515661400001</v>
      </c>
      <c r="C259" s="52">
        <v>2661.1005133500003</v>
      </c>
      <c r="D259" s="52">
        <v>2686.6530520000001</v>
      </c>
      <c r="E259" s="52">
        <v>2711.80813248</v>
      </c>
      <c r="F259" s="52">
        <v>2735.7074978599999</v>
      </c>
      <c r="G259" s="52">
        <v>2708.50523479</v>
      </c>
      <c r="H259" s="52">
        <v>2678.3261925400002</v>
      </c>
      <c r="I259" s="52">
        <v>2595.2473686900003</v>
      </c>
      <c r="J259" s="52">
        <v>2542.2501364200002</v>
      </c>
      <c r="K259" s="52">
        <v>2459.8053090799999</v>
      </c>
      <c r="L259" s="52">
        <v>2446.3028632400001</v>
      </c>
      <c r="M259" s="52">
        <v>2437.08344936</v>
      </c>
      <c r="N259" s="52">
        <v>2433.6984575199999</v>
      </c>
      <c r="O259" s="52">
        <v>2428.9728225399999</v>
      </c>
      <c r="P259" s="52">
        <v>2430.15443899</v>
      </c>
      <c r="Q259" s="52">
        <v>2435.9394425099999</v>
      </c>
      <c r="R259" s="52">
        <v>2444.3427391</v>
      </c>
      <c r="S259" s="52">
        <v>2422.287084</v>
      </c>
      <c r="T259" s="52">
        <v>2414.2789544299999</v>
      </c>
      <c r="U259" s="52">
        <v>2422.6627844899999</v>
      </c>
      <c r="V259" s="52">
        <v>2403.6292498600001</v>
      </c>
      <c r="W259" s="52">
        <v>2417.9907436799999</v>
      </c>
      <c r="X259" s="52">
        <v>2476.3224959600002</v>
      </c>
      <c r="Y259" s="52">
        <v>2492.8444863300001</v>
      </c>
    </row>
    <row r="260" spans="1:25" s="53" customFormat="1" ht="15" x14ac:dyDescent="0.4">
      <c r="A260" s="51" t="s">
        <v>165</v>
      </c>
      <c r="B260" s="52">
        <v>2535.4179661900002</v>
      </c>
      <c r="C260" s="52">
        <v>2644.4246243299999</v>
      </c>
      <c r="D260" s="52">
        <v>2771.4447518800002</v>
      </c>
      <c r="E260" s="52">
        <v>2810.5618547200002</v>
      </c>
      <c r="F260" s="52">
        <v>2824.7892537600001</v>
      </c>
      <c r="G260" s="52">
        <v>2796.7593325100001</v>
      </c>
      <c r="H260" s="52">
        <v>2748.6230355900002</v>
      </c>
      <c r="I260" s="52">
        <v>2691.72481664</v>
      </c>
      <c r="J260" s="52">
        <v>2596.4087716200002</v>
      </c>
      <c r="K260" s="52">
        <v>2532.2360983399999</v>
      </c>
      <c r="L260" s="52">
        <v>2467.2210875300002</v>
      </c>
      <c r="M260" s="52">
        <v>2474.8728248799998</v>
      </c>
      <c r="N260" s="52">
        <v>2460.7536536000002</v>
      </c>
      <c r="O260" s="52">
        <v>2478.9843707300001</v>
      </c>
      <c r="P260" s="52">
        <v>2488.5634116199999</v>
      </c>
      <c r="Q260" s="52">
        <v>2489.95368353</v>
      </c>
      <c r="R260" s="52">
        <v>2500.2941723499998</v>
      </c>
      <c r="S260" s="52">
        <v>2476.10326188</v>
      </c>
      <c r="T260" s="52">
        <v>2444.64433783</v>
      </c>
      <c r="U260" s="52">
        <v>2456.5392903100001</v>
      </c>
      <c r="V260" s="52">
        <v>2439.6983557500002</v>
      </c>
      <c r="W260" s="52">
        <v>2442.05356704</v>
      </c>
      <c r="X260" s="52">
        <v>2512.7915641700001</v>
      </c>
      <c r="Y260" s="52">
        <v>2577.5194390400002</v>
      </c>
    </row>
    <row r="261" spans="1:25" s="53" customFormat="1" ht="15" x14ac:dyDescent="0.4">
      <c r="A261" s="51" t="s">
        <v>166</v>
      </c>
      <c r="B261" s="52">
        <v>2651.4237332799999</v>
      </c>
      <c r="C261" s="52">
        <v>2722.14057086</v>
      </c>
      <c r="D261" s="52">
        <v>2737.8442877799998</v>
      </c>
      <c r="E261" s="52">
        <v>2758.03363648</v>
      </c>
      <c r="F261" s="52">
        <v>2754.6090833799999</v>
      </c>
      <c r="G261" s="52">
        <v>2747.9994694500001</v>
      </c>
      <c r="H261" s="52">
        <v>2714.3098519999999</v>
      </c>
      <c r="I261" s="52">
        <v>2622.2817245800002</v>
      </c>
      <c r="J261" s="52">
        <v>2526.8508608299999</v>
      </c>
      <c r="K261" s="52">
        <v>2449.9049737599998</v>
      </c>
      <c r="L261" s="52">
        <v>2428.9698004100001</v>
      </c>
      <c r="M261" s="52">
        <v>2442.9284649599999</v>
      </c>
      <c r="N261" s="52">
        <v>2434.4322327</v>
      </c>
      <c r="O261" s="52">
        <v>2441.6594454400001</v>
      </c>
      <c r="P261" s="52">
        <v>2442.6781187800002</v>
      </c>
      <c r="Q261" s="52">
        <v>2451.3861897199999</v>
      </c>
      <c r="R261" s="52">
        <v>2442.18148028</v>
      </c>
      <c r="S261" s="52">
        <v>2448.4049740400001</v>
      </c>
      <c r="T261" s="52">
        <v>2445.9305666300002</v>
      </c>
      <c r="U261" s="52">
        <v>2450.2693622699999</v>
      </c>
      <c r="V261" s="52">
        <v>2431.1505745700001</v>
      </c>
      <c r="W261" s="52">
        <v>2440.3022848099999</v>
      </c>
      <c r="X261" s="52">
        <v>2507.07770742</v>
      </c>
      <c r="Y261" s="52">
        <v>2576.3325258</v>
      </c>
    </row>
    <row r="262" spans="1:25" s="53" customFormat="1" ht="15" x14ac:dyDescent="0.4">
      <c r="A262" s="51" t="s">
        <v>167</v>
      </c>
      <c r="B262" s="52">
        <v>2618.6454362899999</v>
      </c>
      <c r="C262" s="52">
        <v>2662.0347134600001</v>
      </c>
      <c r="D262" s="52">
        <v>2669.42219733</v>
      </c>
      <c r="E262" s="52">
        <v>2672.0893954500002</v>
      </c>
      <c r="F262" s="52">
        <v>2664.6572002799999</v>
      </c>
      <c r="G262" s="52">
        <v>2642.55532528</v>
      </c>
      <c r="H262" s="52">
        <v>2634.7398807499999</v>
      </c>
      <c r="I262" s="52">
        <v>2537.1278895300002</v>
      </c>
      <c r="J262" s="52">
        <v>2532.726334</v>
      </c>
      <c r="K262" s="52">
        <v>2486.0273296999999</v>
      </c>
      <c r="L262" s="52">
        <v>2479.8882235800002</v>
      </c>
      <c r="M262" s="52">
        <v>2456.66818655</v>
      </c>
      <c r="N262" s="52">
        <v>2456.5508152000002</v>
      </c>
      <c r="O262" s="52">
        <v>2444.9502394800002</v>
      </c>
      <c r="P262" s="52">
        <v>2459.2292542700002</v>
      </c>
      <c r="Q262" s="52">
        <v>2456.5695790200002</v>
      </c>
      <c r="R262" s="52">
        <v>2463.7698548799999</v>
      </c>
      <c r="S262" s="52">
        <v>2452.9320041700003</v>
      </c>
      <c r="T262" s="52">
        <v>2445.9440098999999</v>
      </c>
      <c r="U262" s="52">
        <v>2455.9858385500002</v>
      </c>
      <c r="V262" s="52">
        <v>2434.42113715</v>
      </c>
      <c r="W262" s="52">
        <v>2448.3552123499999</v>
      </c>
      <c r="X262" s="52">
        <v>2502.9725980200001</v>
      </c>
      <c r="Y262" s="52">
        <v>2595.6074641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53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ht="10.5" x14ac:dyDescent="0.2">
      <c r="A265" s="152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2756.4728977100003</v>
      </c>
      <c r="C266" s="59">
        <v>2854.6205292599998</v>
      </c>
      <c r="D266" s="59">
        <v>2911.1570729599998</v>
      </c>
      <c r="E266" s="59">
        <v>2933.5325450099999</v>
      </c>
      <c r="F266" s="59">
        <v>2957.24180303</v>
      </c>
      <c r="G266" s="59">
        <v>2942.8269234300001</v>
      </c>
      <c r="H266" s="59">
        <v>2904.7103563300002</v>
      </c>
      <c r="I266" s="59">
        <v>2819.5377618700004</v>
      </c>
      <c r="J266" s="59">
        <v>2690.6526902000001</v>
      </c>
      <c r="K266" s="59">
        <v>2588.8584370400004</v>
      </c>
      <c r="L266" s="59">
        <v>2526.32202616</v>
      </c>
      <c r="M266" s="59">
        <v>2558.0278192000001</v>
      </c>
      <c r="N266" s="59">
        <v>2593.4538599400003</v>
      </c>
      <c r="O266" s="59">
        <v>2595.0283262000003</v>
      </c>
      <c r="P266" s="59">
        <v>2593.2550988800003</v>
      </c>
      <c r="Q266" s="59">
        <v>2583.7304274200001</v>
      </c>
      <c r="R266" s="59">
        <v>2601.9607726000004</v>
      </c>
      <c r="S266" s="59">
        <v>2602.4827470500004</v>
      </c>
      <c r="T266" s="59">
        <v>2597.7142726299999</v>
      </c>
      <c r="U266" s="59">
        <v>2602.8377637399999</v>
      </c>
      <c r="V266" s="59">
        <v>2617.30504862</v>
      </c>
      <c r="W266" s="59">
        <v>2584.9431682200002</v>
      </c>
      <c r="X266" s="59">
        <v>2670.7745285999999</v>
      </c>
      <c r="Y266" s="59">
        <v>2781.57780172</v>
      </c>
    </row>
    <row r="267" spans="1:25" s="53" customFormat="1" ht="15" x14ac:dyDescent="0.4">
      <c r="A267" s="51" t="s">
        <v>138</v>
      </c>
      <c r="B267" s="52">
        <v>2718.9312897999998</v>
      </c>
      <c r="C267" s="52">
        <v>2802.7951775000001</v>
      </c>
      <c r="D267" s="52">
        <v>2851.4258070100004</v>
      </c>
      <c r="E267" s="52">
        <v>2880.4054699400003</v>
      </c>
      <c r="F267" s="52">
        <v>2897.9474262800004</v>
      </c>
      <c r="G267" s="52">
        <v>2881.5591975799998</v>
      </c>
      <c r="H267" s="52">
        <v>2837.13711362</v>
      </c>
      <c r="I267" s="52">
        <v>2751.6651111800002</v>
      </c>
      <c r="J267" s="52">
        <v>2663.6465106699998</v>
      </c>
      <c r="K267" s="52">
        <v>2595.84653028</v>
      </c>
      <c r="L267" s="52">
        <v>2552.1225589400001</v>
      </c>
      <c r="M267" s="52">
        <v>2538.6592388700001</v>
      </c>
      <c r="N267" s="52">
        <v>2544.4749721899998</v>
      </c>
      <c r="O267" s="52">
        <v>2548.5166042800001</v>
      </c>
      <c r="P267" s="52">
        <v>2549.5128066400002</v>
      </c>
      <c r="Q267" s="52">
        <v>2546.9372059799998</v>
      </c>
      <c r="R267" s="52">
        <v>2543.0714425000001</v>
      </c>
      <c r="S267" s="52">
        <v>2542.1091385200002</v>
      </c>
      <c r="T267" s="52">
        <v>2537.03360638</v>
      </c>
      <c r="U267" s="52">
        <v>2562.55765793</v>
      </c>
      <c r="V267" s="52">
        <v>2568.2090982899999</v>
      </c>
      <c r="W267" s="52">
        <v>2544.2495841500004</v>
      </c>
      <c r="X267" s="52">
        <v>2575.9393229799998</v>
      </c>
      <c r="Y267" s="52">
        <v>2640.6845141200001</v>
      </c>
    </row>
    <row r="268" spans="1:25" s="53" customFormat="1" ht="15" x14ac:dyDescent="0.4">
      <c r="A268" s="51" t="s">
        <v>139</v>
      </c>
      <c r="B268" s="52">
        <v>2718.0137935000002</v>
      </c>
      <c r="C268" s="52">
        <v>2847.66983441</v>
      </c>
      <c r="D268" s="52">
        <v>2954.9519400600002</v>
      </c>
      <c r="E268" s="52">
        <v>3039.10104787</v>
      </c>
      <c r="F268" s="52">
        <v>3035.0723741700003</v>
      </c>
      <c r="G268" s="52">
        <v>2987.88727092</v>
      </c>
      <c r="H268" s="52">
        <v>2965.5034352399998</v>
      </c>
      <c r="I268" s="52">
        <v>2843.6956556800001</v>
      </c>
      <c r="J268" s="52">
        <v>2768.7408672400002</v>
      </c>
      <c r="K268" s="52">
        <v>2664.2829181400002</v>
      </c>
      <c r="L268" s="52">
        <v>2548.8747994300002</v>
      </c>
      <c r="M268" s="52">
        <v>2526.8887225200001</v>
      </c>
      <c r="N268" s="52">
        <v>2532.9586488900004</v>
      </c>
      <c r="O268" s="52">
        <v>2542.4425001200002</v>
      </c>
      <c r="P268" s="52">
        <v>2544.2352583299999</v>
      </c>
      <c r="Q268" s="52">
        <v>2549.6569613500001</v>
      </c>
      <c r="R268" s="52">
        <v>2575.35667702</v>
      </c>
      <c r="S268" s="52">
        <v>2559.3396235199998</v>
      </c>
      <c r="T268" s="52">
        <v>2546.9370668700003</v>
      </c>
      <c r="U268" s="52">
        <v>2590.8981574999998</v>
      </c>
      <c r="V268" s="52">
        <v>2598.4016971999999</v>
      </c>
      <c r="W268" s="52">
        <v>2568.2337613099999</v>
      </c>
      <c r="X268" s="52">
        <v>2644.1334651100001</v>
      </c>
      <c r="Y268" s="52">
        <v>2739.49637867</v>
      </c>
    </row>
    <row r="269" spans="1:25" s="53" customFormat="1" ht="15" x14ac:dyDescent="0.4">
      <c r="A269" s="51" t="s">
        <v>140</v>
      </c>
      <c r="B269" s="52">
        <v>2819.7610955199998</v>
      </c>
      <c r="C269" s="52">
        <v>2861.6701389199998</v>
      </c>
      <c r="D269" s="52">
        <v>2905.04388088</v>
      </c>
      <c r="E269" s="52">
        <v>2925.1169778800004</v>
      </c>
      <c r="F269" s="52">
        <v>2945.1035216700002</v>
      </c>
      <c r="G269" s="52">
        <v>2937.4536261000003</v>
      </c>
      <c r="H269" s="52">
        <v>2914.9332783899999</v>
      </c>
      <c r="I269" s="52">
        <v>2864.5226880500004</v>
      </c>
      <c r="J269" s="52">
        <v>2782.0819534399998</v>
      </c>
      <c r="K269" s="52">
        <v>2670.2400044300002</v>
      </c>
      <c r="L269" s="52">
        <v>2585.58207945</v>
      </c>
      <c r="M269" s="52">
        <v>2564.3492334800003</v>
      </c>
      <c r="N269" s="52">
        <v>2565.0801575</v>
      </c>
      <c r="O269" s="52">
        <v>2577.95254252</v>
      </c>
      <c r="P269" s="52">
        <v>2587.1058296299998</v>
      </c>
      <c r="Q269" s="52">
        <v>2593.9788538800003</v>
      </c>
      <c r="R269" s="52">
        <v>2641.75619336</v>
      </c>
      <c r="S269" s="52">
        <v>2619.1841596100003</v>
      </c>
      <c r="T269" s="52">
        <v>2607.5326937</v>
      </c>
      <c r="U269" s="52">
        <v>2626.64308145</v>
      </c>
      <c r="V269" s="52">
        <v>2636.3998870599999</v>
      </c>
      <c r="W269" s="52">
        <v>2587.2964590700003</v>
      </c>
      <c r="X269" s="52">
        <v>2645.9123367399998</v>
      </c>
      <c r="Y269" s="52">
        <v>2763.03968837</v>
      </c>
    </row>
    <row r="270" spans="1:25" s="53" customFormat="1" ht="15" x14ac:dyDescent="0.4">
      <c r="A270" s="51" t="s">
        <v>141</v>
      </c>
      <c r="B270" s="52">
        <v>2823.8425659499999</v>
      </c>
      <c r="C270" s="52">
        <v>2929.9285968900003</v>
      </c>
      <c r="D270" s="52">
        <v>3008.4781730300001</v>
      </c>
      <c r="E270" s="52">
        <v>3026.7244508399999</v>
      </c>
      <c r="F270" s="52">
        <v>3034.1458356000003</v>
      </c>
      <c r="G270" s="52">
        <v>3024.0379035699998</v>
      </c>
      <c r="H270" s="52">
        <v>2970.35761512</v>
      </c>
      <c r="I270" s="52">
        <v>2908.2134922400001</v>
      </c>
      <c r="J270" s="52">
        <v>2778.4800657699998</v>
      </c>
      <c r="K270" s="52">
        <v>2698.18119045</v>
      </c>
      <c r="L270" s="52">
        <v>2655.20074651</v>
      </c>
      <c r="M270" s="52">
        <v>2615.5889133199998</v>
      </c>
      <c r="N270" s="52">
        <v>2631.9811157200002</v>
      </c>
      <c r="O270" s="52">
        <v>2630.1555337700001</v>
      </c>
      <c r="P270" s="52">
        <v>2674.8890976000002</v>
      </c>
      <c r="Q270" s="52">
        <v>2640.9787396500001</v>
      </c>
      <c r="R270" s="52">
        <v>2642.6257029400003</v>
      </c>
      <c r="S270" s="52">
        <v>2640.1652968500002</v>
      </c>
      <c r="T270" s="52">
        <v>2626.9708362600004</v>
      </c>
      <c r="U270" s="52">
        <v>2630.0175962900003</v>
      </c>
      <c r="V270" s="52">
        <v>2635.8533719100001</v>
      </c>
      <c r="W270" s="52">
        <v>2610.5635920900004</v>
      </c>
      <c r="X270" s="52">
        <v>2655.8252976100002</v>
      </c>
      <c r="Y270" s="52">
        <v>2752.7515588400001</v>
      </c>
    </row>
    <row r="271" spans="1:25" s="53" customFormat="1" ht="15" x14ac:dyDescent="0.4">
      <c r="A271" s="51" t="s">
        <v>142</v>
      </c>
      <c r="B271" s="52">
        <v>2852.3978798400003</v>
      </c>
      <c r="C271" s="52">
        <v>2928.7808514100002</v>
      </c>
      <c r="D271" s="52">
        <v>2971.2755845299998</v>
      </c>
      <c r="E271" s="52">
        <v>3001.85318009</v>
      </c>
      <c r="F271" s="52">
        <v>2995.8524038</v>
      </c>
      <c r="G271" s="52">
        <v>2966.5451115699998</v>
      </c>
      <c r="H271" s="52">
        <v>2915.6425761999999</v>
      </c>
      <c r="I271" s="52">
        <v>2837.50669728</v>
      </c>
      <c r="J271" s="52">
        <v>2730.8844469699998</v>
      </c>
      <c r="K271" s="52">
        <v>2652.8040848999999</v>
      </c>
      <c r="L271" s="52">
        <v>2622.7360494300001</v>
      </c>
      <c r="M271" s="52">
        <v>2623.75073174</v>
      </c>
      <c r="N271" s="52">
        <v>2609.8609434</v>
      </c>
      <c r="O271" s="52">
        <v>2590.50918654</v>
      </c>
      <c r="P271" s="52">
        <v>2589.3900361300002</v>
      </c>
      <c r="Q271" s="52">
        <v>2566.1508221900003</v>
      </c>
      <c r="R271" s="52">
        <v>2585.0337580599999</v>
      </c>
      <c r="S271" s="52">
        <v>2592.6750370600002</v>
      </c>
      <c r="T271" s="52">
        <v>2579.4962871400003</v>
      </c>
      <c r="U271" s="52">
        <v>2584.49078676</v>
      </c>
      <c r="V271" s="52">
        <v>2593.18696396</v>
      </c>
      <c r="W271" s="52">
        <v>2590.07412634</v>
      </c>
      <c r="X271" s="52">
        <v>2650.9912540800001</v>
      </c>
      <c r="Y271" s="52">
        <v>2723.1453096900004</v>
      </c>
    </row>
    <row r="272" spans="1:25" s="53" customFormat="1" ht="15" x14ac:dyDescent="0.4">
      <c r="A272" s="51" t="s">
        <v>143</v>
      </c>
      <c r="B272" s="52">
        <v>2792.3262069700004</v>
      </c>
      <c r="C272" s="52">
        <v>2879.3856609000004</v>
      </c>
      <c r="D272" s="52">
        <v>2937.2021869500004</v>
      </c>
      <c r="E272" s="52">
        <v>2967.5065015500004</v>
      </c>
      <c r="F272" s="52">
        <v>2996.99353096</v>
      </c>
      <c r="G272" s="52">
        <v>2965.9359788000002</v>
      </c>
      <c r="H272" s="52">
        <v>2930.8906708599998</v>
      </c>
      <c r="I272" s="52">
        <v>2843.0944367000002</v>
      </c>
      <c r="J272" s="52">
        <v>2745.3089277600002</v>
      </c>
      <c r="K272" s="52">
        <v>2664.36395227</v>
      </c>
      <c r="L272" s="52">
        <v>2644.4359767599999</v>
      </c>
      <c r="M272" s="52">
        <v>2624.3268460600002</v>
      </c>
      <c r="N272" s="52">
        <v>2602.1462811299998</v>
      </c>
      <c r="O272" s="52">
        <v>2607.07625211</v>
      </c>
      <c r="P272" s="52">
        <v>2615.8054747699998</v>
      </c>
      <c r="Q272" s="52">
        <v>2621.67347251</v>
      </c>
      <c r="R272" s="52">
        <v>2632.1616135100003</v>
      </c>
      <c r="S272" s="52">
        <v>2626.9481125399998</v>
      </c>
      <c r="T272" s="52">
        <v>2616.17445653</v>
      </c>
      <c r="U272" s="52">
        <v>2629.4050284599998</v>
      </c>
      <c r="V272" s="52">
        <v>2640.8391669700004</v>
      </c>
      <c r="W272" s="52">
        <v>2626.2601633100003</v>
      </c>
      <c r="X272" s="52">
        <v>2677.1331265200001</v>
      </c>
      <c r="Y272" s="52">
        <v>2715.0623037400001</v>
      </c>
    </row>
    <row r="273" spans="1:25" s="53" customFormat="1" ht="15" x14ac:dyDescent="0.4">
      <c r="A273" s="51" t="s">
        <v>144</v>
      </c>
      <c r="B273" s="52">
        <v>2859.1196306299998</v>
      </c>
      <c r="C273" s="52">
        <v>2946.3700398800001</v>
      </c>
      <c r="D273" s="52">
        <v>3010.2565745800002</v>
      </c>
      <c r="E273" s="52">
        <v>3015.0164267600003</v>
      </c>
      <c r="F273" s="52">
        <v>3014.9234228300002</v>
      </c>
      <c r="G273" s="52">
        <v>3013.3280670700001</v>
      </c>
      <c r="H273" s="52">
        <v>2945.1466408599999</v>
      </c>
      <c r="I273" s="52">
        <v>2865.2114107900002</v>
      </c>
      <c r="J273" s="52">
        <v>2757.9006409000003</v>
      </c>
      <c r="K273" s="52">
        <v>2701.44523974</v>
      </c>
      <c r="L273" s="52">
        <v>2669.7087160400001</v>
      </c>
      <c r="M273" s="52">
        <v>2686.5592962300002</v>
      </c>
      <c r="N273" s="52">
        <v>2673.40493586</v>
      </c>
      <c r="O273" s="52">
        <v>2667.6113409899999</v>
      </c>
      <c r="P273" s="52">
        <v>2676.2482020799998</v>
      </c>
      <c r="Q273" s="52">
        <v>2685.6682641900002</v>
      </c>
      <c r="R273" s="52">
        <v>2701.01169858</v>
      </c>
      <c r="S273" s="52">
        <v>2677.4521975900002</v>
      </c>
      <c r="T273" s="52">
        <v>2669.6129518900002</v>
      </c>
      <c r="U273" s="52">
        <v>2680.18899504</v>
      </c>
      <c r="V273" s="52">
        <v>2685.2786672299999</v>
      </c>
      <c r="W273" s="52">
        <v>2684.6269751999998</v>
      </c>
      <c r="X273" s="52">
        <v>2731.6847768500002</v>
      </c>
      <c r="Y273" s="52">
        <v>2817.2029502300002</v>
      </c>
    </row>
    <row r="274" spans="1:25" s="53" customFormat="1" ht="15" x14ac:dyDescent="0.4">
      <c r="A274" s="51" t="s">
        <v>145</v>
      </c>
      <c r="B274" s="52">
        <v>2793.22210623</v>
      </c>
      <c r="C274" s="52">
        <v>2899.4500082300001</v>
      </c>
      <c r="D274" s="52">
        <v>3007.5667597600004</v>
      </c>
      <c r="E274" s="52">
        <v>3045.2171071000002</v>
      </c>
      <c r="F274" s="52">
        <v>3050.7171488900003</v>
      </c>
      <c r="G274" s="52">
        <v>3042.5690252900004</v>
      </c>
      <c r="H274" s="52">
        <v>3010.0000983800001</v>
      </c>
      <c r="I274" s="52">
        <v>2909.4800205800002</v>
      </c>
      <c r="J274" s="52">
        <v>2833.47766409</v>
      </c>
      <c r="K274" s="52">
        <v>2742.5634144400001</v>
      </c>
      <c r="L274" s="52">
        <v>2724.84528</v>
      </c>
      <c r="M274" s="52">
        <v>2716.2496292599999</v>
      </c>
      <c r="N274" s="52">
        <v>2716.7477990799998</v>
      </c>
      <c r="O274" s="52">
        <v>2709.4358146599998</v>
      </c>
      <c r="P274" s="52">
        <v>2725.7513087100001</v>
      </c>
      <c r="Q274" s="52">
        <v>2736.6611961799999</v>
      </c>
      <c r="R274" s="52">
        <v>2742.7892886899999</v>
      </c>
      <c r="S274" s="52">
        <v>2731.9732856000001</v>
      </c>
      <c r="T274" s="52">
        <v>2711.8971677400004</v>
      </c>
      <c r="U274" s="52">
        <v>2711.7881559799998</v>
      </c>
      <c r="V274" s="52">
        <v>2763.0594507100004</v>
      </c>
      <c r="W274" s="52">
        <v>2731.8737122100001</v>
      </c>
      <c r="X274" s="52">
        <v>2811.0518248100002</v>
      </c>
      <c r="Y274" s="52">
        <v>2861.1053240600004</v>
      </c>
    </row>
    <row r="275" spans="1:25" s="53" customFormat="1" ht="15" x14ac:dyDescent="0.4">
      <c r="A275" s="51" t="s">
        <v>146</v>
      </c>
      <c r="B275" s="52">
        <v>2860.1442535599999</v>
      </c>
      <c r="C275" s="52">
        <v>2851.9593070000001</v>
      </c>
      <c r="D275" s="52">
        <v>2903.3124750699999</v>
      </c>
      <c r="E275" s="52">
        <v>2935.9155803800004</v>
      </c>
      <c r="F275" s="52">
        <v>2969.8032703400004</v>
      </c>
      <c r="G275" s="52">
        <v>2948.3891504600001</v>
      </c>
      <c r="H275" s="52">
        <v>2917.6397039900003</v>
      </c>
      <c r="I275" s="52">
        <v>2848.4520250699998</v>
      </c>
      <c r="J275" s="52">
        <v>2752.0960396</v>
      </c>
      <c r="K275" s="52">
        <v>2675.9799221900003</v>
      </c>
      <c r="L275" s="52">
        <v>2593.27752323</v>
      </c>
      <c r="M275" s="52">
        <v>2588.5418472199999</v>
      </c>
      <c r="N275" s="52">
        <v>2583.8095621500001</v>
      </c>
      <c r="O275" s="52">
        <v>2568.8834357400001</v>
      </c>
      <c r="P275" s="52">
        <v>2567.4437070600002</v>
      </c>
      <c r="Q275" s="52">
        <v>2575.8334033600004</v>
      </c>
      <c r="R275" s="52">
        <v>2585.9069045400001</v>
      </c>
      <c r="S275" s="52">
        <v>2572.0481223799998</v>
      </c>
      <c r="T275" s="52">
        <v>2560.13822772</v>
      </c>
      <c r="U275" s="52">
        <v>2587.7056481200002</v>
      </c>
      <c r="V275" s="52">
        <v>2577.9774691299999</v>
      </c>
      <c r="W275" s="52">
        <v>2557.3543497600003</v>
      </c>
      <c r="X275" s="52">
        <v>2594.1580380300002</v>
      </c>
      <c r="Y275" s="52">
        <v>2707.8828114100002</v>
      </c>
    </row>
    <row r="276" spans="1:25" s="53" customFormat="1" ht="15" x14ac:dyDescent="0.4">
      <c r="A276" s="51" t="s">
        <v>147</v>
      </c>
      <c r="B276" s="52">
        <v>2770.9266329900001</v>
      </c>
      <c r="C276" s="52">
        <v>2829.0215099799998</v>
      </c>
      <c r="D276" s="52">
        <v>2878.9920025000001</v>
      </c>
      <c r="E276" s="52">
        <v>2905.42804131</v>
      </c>
      <c r="F276" s="52">
        <v>2920.0987271100003</v>
      </c>
      <c r="G276" s="52">
        <v>2907.3399540600003</v>
      </c>
      <c r="H276" s="52">
        <v>2897.6194086300002</v>
      </c>
      <c r="I276" s="52">
        <v>2862.1174332700002</v>
      </c>
      <c r="J276" s="52">
        <v>2795.2974094800002</v>
      </c>
      <c r="K276" s="52">
        <v>2715.30461332</v>
      </c>
      <c r="L276" s="52">
        <v>2666.0810072300001</v>
      </c>
      <c r="M276" s="52">
        <v>2646.75052585</v>
      </c>
      <c r="N276" s="52">
        <v>2617.49047006</v>
      </c>
      <c r="O276" s="52">
        <v>2612.09721025</v>
      </c>
      <c r="P276" s="52">
        <v>2630.11182345</v>
      </c>
      <c r="Q276" s="52">
        <v>2642.16516658</v>
      </c>
      <c r="R276" s="52">
        <v>2653.3057174699998</v>
      </c>
      <c r="S276" s="52">
        <v>2620.2126008400001</v>
      </c>
      <c r="T276" s="52">
        <v>2602.2137545000001</v>
      </c>
      <c r="U276" s="52">
        <v>2609.9397244299998</v>
      </c>
      <c r="V276" s="52">
        <v>2602.2059475800002</v>
      </c>
      <c r="W276" s="52">
        <v>2591.1906212700001</v>
      </c>
      <c r="X276" s="52">
        <v>2660.9831609900002</v>
      </c>
      <c r="Y276" s="52">
        <v>2744.6534571399998</v>
      </c>
    </row>
    <row r="277" spans="1:25" s="53" customFormat="1" ht="15" x14ac:dyDescent="0.4">
      <c r="A277" s="51" t="s">
        <v>148</v>
      </c>
      <c r="B277" s="52">
        <v>2810.3312192800004</v>
      </c>
      <c r="C277" s="52">
        <v>2880.2912530200001</v>
      </c>
      <c r="D277" s="52">
        <v>2922.6979461999999</v>
      </c>
      <c r="E277" s="52">
        <v>2947.59335225</v>
      </c>
      <c r="F277" s="52">
        <v>2961.6223835999999</v>
      </c>
      <c r="G277" s="52">
        <v>2952.4623060800004</v>
      </c>
      <c r="H277" s="52">
        <v>2899.4521251300002</v>
      </c>
      <c r="I277" s="52">
        <v>2813.3036691699999</v>
      </c>
      <c r="J277" s="52">
        <v>2739.5814265500003</v>
      </c>
      <c r="K277" s="52">
        <v>2648.8609926899999</v>
      </c>
      <c r="L277" s="52">
        <v>2624.1236023800002</v>
      </c>
      <c r="M277" s="52">
        <v>2614.2818109199998</v>
      </c>
      <c r="N277" s="52">
        <v>2599.76023885</v>
      </c>
      <c r="O277" s="52">
        <v>2597.98388522</v>
      </c>
      <c r="P277" s="52">
        <v>2599.8052219900001</v>
      </c>
      <c r="Q277" s="52">
        <v>2590.9005064700004</v>
      </c>
      <c r="R277" s="52">
        <v>2597.5335999899999</v>
      </c>
      <c r="S277" s="52">
        <v>2562.1823570300003</v>
      </c>
      <c r="T277" s="52">
        <v>2543.52713743</v>
      </c>
      <c r="U277" s="52">
        <v>2554.6626167599998</v>
      </c>
      <c r="V277" s="52">
        <v>2564.9316431900002</v>
      </c>
      <c r="W277" s="52">
        <v>2554.9884216500004</v>
      </c>
      <c r="X277" s="52">
        <v>2604.6550221699999</v>
      </c>
      <c r="Y277" s="52">
        <v>2682.4295533599998</v>
      </c>
    </row>
    <row r="278" spans="1:25" s="53" customFormat="1" ht="15" x14ac:dyDescent="0.4">
      <c r="A278" s="51" t="s">
        <v>149</v>
      </c>
      <c r="B278" s="52">
        <v>2774.42528257</v>
      </c>
      <c r="C278" s="52">
        <v>2910.5520453500003</v>
      </c>
      <c r="D278" s="52">
        <v>2986.5928034100002</v>
      </c>
      <c r="E278" s="52">
        <v>3027.4306201700001</v>
      </c>
      <c r="F278" s="52">
        <v>3032.7024518200001</v>
      </c>
      <c r="G278" s="52">
        <v>3028.8281640599998</v>
      </c>
      <c r="H278" s="52">
        <v>3023.7966787599998</v>
      </c>
      <c r="I278" s="52">
        <v>2898.6493130899999</v>
      </c>
      <c r="J278" s="52">
        <v>2776.21685523</v>
      </c>
      <c r="K278" s="52">
        <v>2685.66554279</v>
      </c>
      <c r="L278" s="52">
        <v>2631.6228038899999</v>
      </c>
      <c r="M278" s="52">
        <v>2631.8361256100002</v>
      </c>
      <c r="N278" s="52">
        <v>2632.6148520200004</v>
      </c>
      <c r="O278" s="52">
        <v>2613.6098984500004</v>
      </c>
      <c r="P278" s="52">
        <v>2613.2717640300002</v>
      </c>
      <c r="Q278" s="52">
        <v>2619.3399625399998</v>
      </c>
      <c r="R278" s="52">
        <v>2636.23997616</v>
      </c>
      <c r="S278" s="52">
        <v>2596.9293873000001</v>
      </c>
      <c r="T278" s="52">
        <v>2584.0007777400001</v>
      </c>
      <c r="U278" s="52">
        <v>2625.01125069</v>
      </c>
      <c r="V278" s="52">
        <v>2625.2443912799999</v>
      </c>
      <c r="W278" s="52">
        <v>2623.0915981100002</v>
      </c>
      <c r="X278" s="52">
        <v>2699.4239721100002</v>
      </c>
      <c r="Y278" s="52">
        <v>2758.11789185</v>
      </c>
    </row>
    <row r="279" spans="1:25" s="53" customFormat="1" ht="15" x14ac:dyDescent="0.4">
      <c r="A279" s="51" t="s">
        <v>150</v>
      </c>
      <c r="B279" s="52">
        <v>2920.4499284100002</v>
      </c>
      <c r="C279" s="52">
        <v>3023.7603073099999</v>
      </c>
      <c r="D279" s="52">
        <v>3119.33519067</v>
      </c>
      <c r="E279" s="52">
        <v>3191.8993770699999</v>
      </c>
      <c r="F279" s="52">
        <v>3199.7912537299999</v>
      </c>
      <c r="G279" s="52">
        <v>3173.4832886200002</v>
      </c>
      <c r="H279" s="52">
        <v>3163.85855352</v>
      </c>
      <c r="I279" s="52">
        <v>3089.9305410400002</v>
      </c>
      <c r="J279" s="52">
        <v>2973.1292968300004</v>
      </c>
      <c r="K279" s="52">
        <v>2882.0100866100001</v>
      </c>
      <c r="L279" s="52">
        <v>2811.9219668100004</v>
      </c>
      <c r="M279" s="52">
        <v>2791.5006469199998</v>
      </c>
      <c r="N279" s="52">
        <v>2796.9144493600002</v>
      </c>
      <c r="O279" s="52">
        <v>2790.1554373600002</v>
      </c>
      <c r="P279" s="52">
        <v>2789.9570091800001</v>
      </c>
      <c r="Q279" s="52">
        <v>2796.5692828299998</v>
      </c>
      <c r="R279" s="52">
        <v>2803.3803410500004</v>
      </c>
      <c r="S279" s="52">
        <v>2801.5230262700002</v>
      </c>
      <c r="T279" s="52">
        <v>2782.8625246900001</v>
      </c>
      <c r="U279" s="52">
        <v>2791.9295461600004</v>
      </c>
      <c r="V279" s="52">
        <v>2801.6285124100004</v>
      </c>
      <c r="W279" s="52">
        <v>2788.6925068800001</v>
      </c>
      <c r="X279" s="52">
        <v>2863.9893027400003</v>
      </c>
      <c r="Y279" s="52">
        <v>2964.6425081300004</v>
      </c>
    </row>
    <row r="280" spans="1:25" s="53" customFormat="1" ht="15" x14ac:dyDescent="0.4">
      <c r="A280" s="51" t="s">
        <v>151</v>
      </c>
      <c r="B280" s="52">
        <v>3024.1931181600003</v>
      </c>
      <c r="C280" s="52">
        <v>3087.4495279700004</v>
      </c>
      <c r="D280" s="52">
        <v>3130.5743578400002</v>
      </c>
      <c r="E280" s="52">
        <v>3138.4878741299999</v>
      </c>
      <c r="F280" s="52">
        <v>3146.90769503</v>
      </c>
      <c r="G280" s="52">
        <v>3125.5422017599999</v>
      </c>
      <c r="H280" s="52">
        <v>3087.1630070400006</v>
      </c>
      <c r="I280" s="52">
        <v>3208.9311750500001</v>
      </c>
      <c r="J280" s="52">
        <v>3136.5938015199999</v>
      </c>
      <c r="K280" s="52">
        <v>3012.85090919</v>
      </c>
      <c r="L280" s="52">
        <v>2967.5645850600004</v>
      </c>
      <c r="M280" s="52">
        <v>3083.5282970800004</v>
      </c>
      <c r="N280" s="52">
        <v>3071.7192214800002</v>
      </c>
      <c r="O280" s="52">
        <v>3047.6848061700002</v>
      </c>
      <c r="P280" s="52">
        <v>3082.7345150400001</v>
      </c>
      <c r="Q280" s="52">
        <v>3087.2570890200004</v>
      </c>
      <c r="R280" s="52">
        <v>3097.6796055700001</v>
      </c>
      <c r="S280" s="52">
        <v>3103.3936409799999</v>
      </c>
      <c r="T280" s="52">
        <v>3062.4278800599996</v>
      </c>
      <c r="U280" s="52">
        <v>3030.1473438900002</v>
      </c>
      <c r="V280" s="52">
        <v>2921.4576752200001</v>
      </c>
      <c r="W280" s="52">
        <v>2928.5410272700001</v>
      </c>
      <c r="X280" s="52">
        <v>2972.0926999100002</v>
      </c>
      <c r="Y280" s="52">
        <v>3005.2908113100002</v>
      </c>
    </row>
    <row r="281" spans="1:25" s="53" customFormat="1" ht="15" x14ac:dyDescent="0.4">
      <c r="A281" s="51" t="s">
        <v>152</v>
      </c>
      <c r="B281" s="52">
        <v>3163.0075998400002</v>
      </c>
      <c r="C281" s="52">
        <v>3153.94698466</v>
      </c>
      <c r="D281" s="52">
        <v>3187.5652697099999</v>
      </c>
      <c r="E281" s="52">
        <v>3119.8727387100002</v>
      </c>
      <c r="F281" s="52">
        <v>3093.9049467800005</v>
      </c>
      <c r="G281" s="52">
        <v>3040.0892715199998</v>
      </c>
      <c r="H281" s="52">
        <v>2996.09509385</v>
      </c>
      <c r="I281" s="52">
        <v>2902.6245225900002</v>
      </c>
      <c r="J281" s="52">
        <v>2873.9090002299999</v>
      </c>
      <c r="K281" s="52">
        <v>2785.48860608</v>
      </c>
      <c r="L281" s="52">
        <v>2775.9631855500002</v>
      </c>
      <c r="M281" s="52">
        <v>2787.0831667800003</v>
      </c>
      <c r="N281" s="52">
        <v>2777.3753288400003</v>
      </c>
      <c r="O281" s="52">
        <v>2794.3913060700002</v>
      </c>
      <c r="P281" s="52">
        <v>2832.0647680700004</v>
      </c>
      <c r="Q281" s="52">
        <v>2855.60807187</v>
      </c>
      <c r="R281" s="52">
        <v>2856.7714587400001</v>
      </c>
      <c r="S281" s="52">
        <v>2780.2301294400004</v>
      </c>
      <c r="T281" s="52">
        <v>2729.0467482600002</v>
      </c>
      <c r="U281" s="52">
        <v>2758.57351255</v>
      </c>
      <c r="V281" s="52">
        <v>2798.5718763700002</v>
      </c>
      <c r="W281" s="52">
        <v>2806.6938961699998</v>
      </c>
      <c r="X281" s="52">
        <v>2822.8858979000001</v>
      </c>
      <c r="Y281" s="52">
        <v>2840.3462714400002</v>
      </c>
    </row>
    <row r="282" spans="1:25" s="53" customFormat="1" ht="15" x14ac:dyDescent="0.4">
      <c r="A282" s="51" t="s">
        <v>153</v>
      </c>
      <c r="B282" s="52">
        <v>2878.9954294600002</v>
      </c>
      <c r="C282" s="52">
        <v>2981.1956890400002</v>
      </c>
      <c r="D282" s="52">
        <v>3022.42745939</v>
      </c>
      <c r="E282" s="52">
        <v>3032.5077652600003</v>
      </c>
      <c r="F282" s="52">
        <v>3047.7594118799998</v>
      </c>
      <c r="G282" s="52">
        <v>3027.28349643</v>
      </c>
      <c r="H282" s="52">
        <v>3017.7713643200004</v>
      </c>
      <c r="I282" s="52">
        <v>2991.5223774400001</v>
      </c>
      <c r="J282" s="52">
        <v>2885.59154167</v>
      </c>
      <c r="K282" s="52">
        <v>2859.2343839200003</v>
      </c>
      <c r="L282" s="52">
        <v>2803.5414500400002</v>
      </c>
      <c r="M282" s="52">
        <v>2797.1213610200002</v>
      </c>
      <c r="N282" s="52">
        <v>2795.9958102300002</v>
      </c>
      <c r="O282" s="52">
        <v>2799.4340445100001</v>
      </c>
      <c r="P282" s="52">
        <v>2793.8929552300001</v>
      </c>
      <c r="Q282" s="52">
        <v>2810.80834349</v>
      </c>
      <c r="R282" s="52">
        <v>2838.6442481000004</v>
      </c>
      <c r="S282" s="52">
        <v>2814.5179094200003</v>
      </c>
      <c r="T282" s="52">
        <v>2796.0080377600002</v>
      </c>
      <c r="U282" s="52">
        <v>2787.44939875</v>
      </c>
      <c r="V282" s="52">
        <v>2793.2544319500003</v>
      </c>
      <c r="W282" s="52">
        <v>2795.6045720100001</v>
      </c>
      <c r="X282" s="52">
        <v>2822.6342178300001</v>
      </c>
      <c r="Y282" s="52">
        <v>2860.1734650400003</v>
      </c>
    </row>
    <row r="283" spans="1:25" s="53" customFormat="1" ht="15" x14ac:dyDescent="0.4">
      <c r="A283" s="51" t="s">
        <v>154</v>
      </c>
      <c r="B283" s="52">
        <v>2821.4150012199998</v>
      </c>
      <c r="C283" s="52">
        <v>2915.75256089</v>
      </c>
      <c r="D283" s="52">
        <v>2975.3004779600001</v>
      </c>
      <c r="E283" s="52">
        <v>2999.5059509500002</v>
      </c>
      <c r="F283" s="52">
        <v>3027.6047305700004</v>
      </c>
      <c r="G283" s="52">
        <v>3010.2246026600001</v>
      </c>
      <c r="H283" s="52">
        <v>2992.5196041500003</v>
      </c>
      <c r="I283" s="52">
        <v>2938.1248074599998</v>
      </c>
      <c r="J283" s="52">
        <v>2836.2201179800004</v>
      </c>
      <c r="K283" s="52">
        <v>2763.5229742000001</v>
      </c>
      <c r="L283" s="52">
        <v>2719.3846353099998</v>
      </c>
      <c r="M283" s="52">
        <v>2698.8667599300002</v>
      </c>
      <c r="N283" s="52">
        <v>2685.3414736700001</v>
      </c>
      <c r="O283" s="52">
        <v>2724.40046807</v>
      </c>
      <c r="P283" s="52">
        <v>2779.5123352800001</v>
      </c>
      <c r="Q283" s="52">
        <v>2803.91339642</v>
      </c>
      <c r="R283" s="52">
        <v>2783.6911348100002</v>
      </c>
      <c r="S283" s="52">
        <v>2795.8691925200001</v>
      </c>
      <c r="T283" s="52">
        <v>2779.3465026600002</v>
      </c>
      <c r="U283" s="52">
        <v>2799.4557618200001</v>
      </c>
      <c r="V283" s="52">
        <v>2783.2376859599999</v>
      </c>
      <c r="W283" s="52">
        <v>2782.05183511</v>
      </c>
      <c r="X283" s="52">
        <v>2808.0503229200003</v>
      </c>
      <c r="Y283" s="52">
        <v>2878.0430157199999</v>
      </c>
    </row>
    <row r="284" spans="1:25" s="53" customFormat="1" ht="15" x14ac:dyDescent="0.4">
      <c r="A284" s="51" t="s">
        <v>155</v>
      </c>
      <c r="B284" s="52">
        <v>2956.8498899400001</v>
      </c>
      <c r="C284" s="52">
        <v>3079.7681446900006</v>
      </c>
      <c r="D284" s="52">
        <v>3108.88178062</v>
      </c>
      <c r="E284" s="52">
        <v>3072.1589237300004</v>
      </c>
      <c r="F284" s="52">
        <v>3080.6048572200002</v>
      </c>
      <c r="G284" s="52">
        <v>3082.56361397</v>
      </c>
      <c r="H284" s="52">
        <v>3092.6472763800002</v>
      </c>
      <c r="I284" s="52">
        <v>3027.0338817500001</v>
      </c>
      <c r="J284" s="52">
        <v>2940.8535882400001</v>
      </c>
      <c r="K284" s="52">
        <v>2881.1520241300004</v>
      </c>
      <c r="L284" s="52">
        <v>2900.7073838900001</v>
      </c>
      <c r="M284" s="52">
        <v>2867.2751261100002</v>
      </c>
      <c r="N284" s="52">
        <v>2848.1645912200001</v>
      </c>
      <c r="O284" s="52">
        <v>2837.39260706</v>
      </c>
      <c r="P284" s="52">
        <v>2858.7124361599999</v>
      </c>
      <c r="Q284" s="52">
        <v>2852.4509612100001</v>
      </c>
      <c r="R284" s="52">
        <v>2848.6635256300001</v>
      </c>
      <c r="S284" s="52">
        <v>2826.3111567599999</v>
      </c>
      <c r="T284" s="52">
        <v>2821.0059342499999</v>
      </c>
      <c r="U284" s="52">
        <v>2839.43928525</v>
      </c>
      <c r="V284" s="52">
        <v>2820.9480969599999</v>
      </c>
      <c r="W284" s="52">
        <v>2792.15910833</v>
      </c>
      <c r="X284" s="52">
        <v>2802.15547444</v>
      </c>
      <c r="Y284" s="52">
        <v>2873.7819613500001</v>
      </c>
    </row>
    <row r="285" spans="1:25" s="53" customFormat="1" ht="15" x14ac:dyDescent="0.4">
      <c r="A285" s="51" t="s">
        <v>156</v>
      </c>
      <c r="B285" s="52">
        <v>2859.5746612200001</v>
      </c>
      <c r="C285" s="52">
        <v>2960.17436026</v>
      </c>
      <c r="D285" s="52">
        <v>3020.75502168</v>
      </c>
      <c r="E285" s="52">
        <v>3049.8386004200001</v>
      </c>
      <c r="F285" s="52">
        <v>3045.7966840999998</v>
      </c>
      <c r="G285" s="52">
        <v>3029.1821583299998</v>
      </c>
      <c r="H285" s="52">
        <v>3012.9062760100001</v>
      </c>
      <c r="I285" s="52">
        <v>2905.3230644599998</v>
      </c>
      <c r="J285" s="52">
        <v>2791.1194752000001</v>
      </c>
      <c r="K285" s="52">
        <v>2711.7738414100004</v>
      </c>
      <c r="L285" s="52">
        <v>2691.5375636500003</v>
      </c>
      <c r="M285" s="52">
        <v>2702.4066824299998</v>
      </c>
      <c r="N285" s="52">
        <v>2762.9911318000004</v>
      </c>
      <c r="O285" s="52">
        <v>2740.6778212600002</v>
      </c>
      <c r="P285" s="52">
        <v>2737.9713933100002</v>
      </c>
      <c r="Q285" s="52">
        <v>2725.7457860000004</v>
      </c>
      <c r="R285" s="52">
        <v>2743.0975177199998</v>
      </c>
      <c r="S285" s="52">
        <v>2721.8845858000004</v>
      </c>
      <c r="T285" s="52">
        <v>2690.6583661900004</v>
      </c>
      <c r="U285" s="52">
        <v>2675.2329925499998</v>
      </c>
      <c r="V285" s="52">
        <v>2654.5816485900004</v>
      </c>
      <c r="W285" s="52">
        <v>2651.3820415</v>
      </c>
      <c r="X285" s="52">
        <v>2722.3427210899999</v>
      </c>
      <c r="Y285" s="52">
        <v>2867.61154459</v>
      </c>
    </row>
    <row r="286" spans="1:25" s="53" customFormat="1" ht="15" x14ac:dyDescent="0.4">
      <c r="A286" s="51" t="s">
        <v>157</v>
      </c>
      <c r="B286" s="52">
        <v>3061.3279222400001</v>
      </c>
      <c r="C286" s="52">
        <v>3100.4338871500004</v>
      </c>
      <c r="D286" s="52">
        <v>3148.2796537600002</v>
      </c>
      <c r="E286" s="52">
        <v>3181.32136627</v>
      </c>
      <c r="F286" s="52">
        <v>3092.5252753600003</v>
      </c>
      <c r="G286" s="52">
        <v>3053.1158457000001</v>
      </c>
      <c r="H286" s="52">
        <v>3042.22982684</v>
      </c>
      <c r="I286" s="52">
        <v>2918.6425490900001</v>
      </c>
      <c r="J286" s="52">
        <v>2837.9185545099999</v>
      </c>
      <c r="K286" s="52">
        <v>2759.1590708900003</v>
      </c>
      <c r="L286" s="52">
        <v>2748.6981651699998</v>
      </c>
      <c r="M286" s="52">
        <v>2741.17610061</v>
      </c>
      <c r="N286" s="52">
        <v>2733.60665453</v>
      </c>
      <c r="O286" s="52">
        <v>2764.2326285999998</v>
      </c>
      <c r="P286" s="52">
        <v>2755.2514594900003</v>
      </c>
      <c r="Q286" s="52">
        <v>2842.6653409600003</v>
      </c>
      <c r="R286" s="52">
        <v>2861.1491258699998</v>
      </c>
      <c r="S286" s="52">
        <v>2843.3146551099999</v>
      </c>
      <c r="T286" s="52">
        <v>2803.4315085899998</v>
      </c>
      <c r="U286" s="52">
        <v>2788.8533521500003</v>
      </c>
      <c r="V286" s="52">
        <v>2777.0931402000001</v>
      </c>
      <c r="W286" s="52">
        <v>2762.6345064000002</v>
      </c>
      <c r="X286" s="52">
        <v>2781.48690033</v>
      </c>
      <c r="Y286" s="52">
        <v>2817.6831577600001</v>
      </c>
    </row>
    <row r="287" spans="1:25" s="53" customFormat="1" ht="15" x14ac:dyDescent="0.4">
      <c r="A287" s="51" t="s">
        <v>158</v>
      </c>
      <c r="B287" s="52">
        <v>2760.7477075699999</v>
      </c>
      <c r="C287" s="52">
        <v>2850.5193707799999</v>
      </c>
      <c r="D287" s="52">
        <v>2894.8649784400004</v>
      </c>
      <c r="E287" s="52">
        <v>2927.3838067000002</v>
      </c>
      <c r="F287" s="52">
        <v>2923.19243474</v>
      </c>
      <c r="G287" s="52">
        <v>2892.1834980600001</v>
      </c>
      <c r="H287" s="52">
        <v>2859.35303054</v>
      </c>
      <c r="I287" s="52">
        <v>2766.1112049100002</v>
      </c>
      <c r="J287" s="52">
        <v>2666.6881195599999</v>
      </c>
      <c r="K287" s="52">
        <v>2595.43777933</v>
      </c>
      <c r="L287" s="52">
        <v>2560.6203274</v>
      </c>
      <c r="M287" s="52">
        <v>2570.3057911599999</v>
      </c>
      <c r="N287" s="52">
        <v>2565.4446716900002</v>
      </c>
      <c r="O287" s="52">
        <v>2569.5483312900001</v>
      </c>
      <c r="P287" s="52">
        <v>2577.1809229099999</v>
      </c>
      <c r="Q287" s="52">
        <v>2580.47804468</v>
      </c>
      <c r="R287" s="52">
        <v>2593.5142522800002</v>
      </c>
      <c r="S287" s="52">
        <v>2584.50689749</v>
      </c>
      <c r="T287" s="52">
        <v>2581.2419059499998</v>
      </c>
      <c r="U287" s="52">
        <v>2586.07755542</v>
      </c>
      <c r="V287" s="52">
        <v>2573.6147526599998</v>
      </c>
      <c r="W287" s="52">
        <v>2569.0048930600001</v>
      </c>
      <c r="X287" s="52">
        <v>2642.80203437</v>
      </c>
      <c r="Y287" s="52">
        <v>2681.4609033900001</v>
      </c>
    </row>
    <row r="288" spans="1:25" s="53" customFormat="1" ht="15" x14ac:dyDescent="0.4">
      <c r="A288" s="51" t="s">
        <v>159</v>
      </c>
      <c r="B288" s="52">
        <v>2832.42542271</v>
      </c>
      <c r="C288" s="52">
        <v>2939.3102959300004</v>
      </c>
      <c r="D288" s="52">
        <v>2966.0289833000002</v>
      </c>
      <c r="E288" s="52">
        <v>2993.74977704</v>
      </c>
      <c r="F288" s="52">
        <v>3003.0881107300002</v>
      </c>
      <c r="G288" s="52">
        <v>2989.0282494200001</v>
      </c>
      <c r="H288" s="52">
        <v>2966.5121057400002</v>
      </c>
      <c r="I288" s="52">
        <v>2877.8062266500001</v>
      </c>
      <c r="J288" s="52">
        <v>2766.97258865</v>
      </c>
      <c r="K288" s="52">
        <v>2667.9423330099999</v>
      </c>
      <c r="L288" s="52">
        <v>2659.2297874400001</v>
      </c>
      <c r="M288" s="52">
        <v>2654.2009672600002</v>
      </c>
      <c r="N288" s="52">
        <v>2650.4740788899999</v>
      </c>
      <c r="O288" s="52">
        <v>2661.27563375</v>
      </c>
      <c r="P288" s="52">
        <v>2675.9640479</v>
      </c>
      <c r="Q288" s="52">
        <v>2663.4950478300002</v>
      </c>
      <c r="R288" s="52">
        <v>2652.4961100300002</v>
      </c>
      <c r="S288" s="52">
        <v>2675.6334230399998</v>
      </c>
      <c r="T288" s="52">
        <v>2660.0599663500002</v>
      </c>
      <c r="U288" s="52">
        <v>2662.3833253900002</v>
      </c>
      <c r="V288" s="52">
        <v>2659.3844020500001</v>
      </c>
      <c r="W288" s="52">
        <v>2664.09783831</v>
      </c>
      <c r="X288" s="52">
        <v>2737.3022255300002</v>
      </c>
      <c r="Y288" s="52">
        <v>2840.7764999400001</v>
      </c>
    </row>
    <row r="289" spans="1:25" s="53" customFormat="1" ht="15" x14ac:dyDescent="0.4">
      <c r="A289" s="51" t="s">
        <v>160</v>
      </c>
      <c r="B289" s="52">
        <v>2808.8508235400004</v>
      </c>
      <c r="C289" s="52">
        <v>2878.8116953899998</v>
      </c>
      <c r="D289" s="52">
        <v>2913.88802906</v>
      </c>
      <c r="E289" s="52">
        <v>2956.0719816199999</v>
      </c>
      <c r="F289" s="52">
        <v>2961.1236220999999</v>
      </c>
      <c r="G289" s="52">
        <v>2942.6267081599999</v>
      </c>
      <c r="H289" s="52">
        <v>2917.4156792100002</v>
      </c>
      <c r="I289" s="52">
        <v>2828.1103371700001</v>
      </c>
      <c r="J289" s="52">
        <v>2727.73478015</v>
      </c>
      <c r="K289" s="52">
        <v>2615.7082735499998</v>
      </c>
      <c r="L289" s="52">
        <v>2583.2739190100001</v>
      </c>
      <c r="M289" s="52">
        <v>2606.43987552</v>
      </c>
      <c r="N289" s="52">
        <v>2695.1032772500002</v>
      </c>
      <c r="O289" s="52">
        <v>2679.9464069699998</v>
      </c>
      <c r="P289" s="52">
        <v>2686.0313052500001</v>
      </c>
      <c r="Q289" s="52">
        <v>2700.9735080700002</v>
      </c>
      <c r="R289" s="52">
        <v>2700.8183655700004</v>
      </c>
      <c r="S289" s="52">
        <v>2713.0391155699999</v>
      </c>
      <c r="T289" s="52">
        <v>2698.5306606900003</v>
      </c>
      <c r="U289" s="52">
        <v>2712.1536466300004</v>
      </c>
      <c r="V289" s="52">
        <v>2720.2062933200004</v>
      </c>
      <c r="W289" s="52">
        <v>2707.7473560799999</v>
      </c>
      <c r="X289" s="52">
        <v>2749.50828026</v>
      </c>
      <c r="Y289" s="52">
        <v>2833.3730371800002</v>
      </c>
    </row>
    <row r="290" spans="1:25" s="53" customFormat="1" ht="15" x14ac:dyDescent="0.4">
      <c r="A290" s="51" t="s">
        <v>161</v>
      </c>
      <c r="B290" s="52">
        <v>2814.2436746600001</v>
      </c>
      <c r="C290" s="52">
        <v>2871.84710748</v>
      </c>
      <c r="D290" s="52">
        <v>2893.2648647300002</v>
      </c>
      <c r="E290" s="52">
        <v>2902.9484219100004</v>
      </c>
      <c r="F290" s="52">
        <v>2950.1855605000001</v>
      </c>
      <c r="G290" s="52">
        <v>2939.0390535800002</v>
      </c>
      <c r="H290" s="52">
        <v>2916.6565650399998</v>
      </c>
      <c r="I290" s="52">
        <v>2865.2037090499998</v>
      </c>
      <c r="J290" s="52">
        <v>2786.3739127700001</v>
      </c>
      <c r="K290" s="52">
        <v>2703.2939996700002</v>
      </c>
      <c r="L290" s="52">
        <v>2638.9419438300001</v>
      </c>
      <c r="M290" s="52">
        <v>2606.6259479</v>
      </c>
      <c r="N290" s="52">
        <v>2595.06157914</v>
      </c>
      <c r="O290" s="52">
        <v>2593.7028954500001</v>
      </c>
      <c r="P290" s="52">
        <v>2595.6788820600004</v>
      </c>
      <c r="Q290" s="52">
        <v>2598.6625537199998</v>
      </c>
      <c r="R290" s="52">
        <v>2621.99095261</v>
      </c>
      <c r="S290" s="52">
        <v>2605.26526362</v>
      </c>
      <c r="T290" s="52">
        <v>2589.5371786400001</v>
      </c>
      <c r="U290" s="52">
        <v>2592.6735770300002</v>
      </c>
      <c r="V290" s="52">
        <v>2585.8124429</v>
      </c>
      <c r="W290" s="52">
        <v>2568.3872044300001</v>
      </c>
      <c r="X290" s="52">
        <v>2643.9161568500003</v>
      </c>
      <c r="Y290" s="52">
        <v>2733.7493321400002</v>
      </c>
    </row>
    <row r="291" spans="1:25" s="53" customFormat="1" ht="15" x14ac:dyDescent="0.4">
      <c r="A291" s="51" t="s">
        <v>162</v>
      </c>
      <c r="B291" s="52">
        <v>2819.2084322600003</v>
      </c>
      <c r="C291" s="52">
        <v>2909.4383768799999</v>
      </c>
      <c r="D291" s="52">
        <v>2947.45237438</v>
      </c>
      <c r="E291" s="52">
        <v>2959.7193158300001</v>
      </c>
      <c r="F291" s="52">
        <v>2973.9529211999998</v>
      </c>
      <c r="G291" s="52">
        <v>2938.48398735</v>
      </c>
      <c r="H291" s="52">
        <v>2904.09524405</v>
      </c>
      <c r="I291" s="52">
        <v>2812.5581910400001</v>
      </c>
      <c r="J291" s="52">
        <v>2703.9375984799999</v>
      </c>
      <c r="K291" s="52">
        <v>2623.6885990700002</v>
      </c>
      <c r="L291" s="52">
        <v>2612.5049534199998</v>
      </c>
      <c r="M291" s="52">
        <v>2595.8287296200001</v>
      </c>
      <c r="N291" s="52">
        <v>2595.1107093500004</v>
      </c>
      <c r="O291" s="52">
        <v>2593.3787410900004</v>
      </c>
      <c r="P291" s="52">
        <v>2600.1817358899998</v>
      </c>
      <c r="Q291" s="52">
        <v>2596.7920043000004</v>
      </c>
      <c r="R291" s="52">
        <v>2598.4560775600003</v>
      </c>
      <c r="S291" s="52">
        <v>2611.67644157</v>
      </c>
      <c r="T291" s="52">
        <v>2598.4593144</v>
      </c>
      <c r="U291" s="52">
        <v>2601.5238042999999</v>
      </c>
      <c r="V291" s="52">
        <v>2591.7844030300002</v>
      </c>
      <c r="W291" s="52">
        <v>2589.9580632000002</v>
      </c>
      <c r="X291" s="52">
        <v>2657.2269252400001</v>
      </c>
      <c r="Y291" s="52">
        <v>2709.9063043000001</v>
      </c>
    </row>
    <row r="292" spans="1:25" s="53" customFormat="1" ht="15" x14ac:dyDescent="0.4">
      <c r="A292" s="51" t="s">
        <v>163</v>
      </c>
      <c r="B292" s="52">
        <v>2641.8454222700002</v>
      </c>
      <c r="C292" s="52">
        <v>2673.46494265</v>
      </c>
      <c r="D292" s="52">
        <v>2730.5135957800003</v>
      </c>
      <c r="E292" s="52">
        <v>2753.0288644100001</v>
      </c>
      <c r="F292" s="52">
        <v>2756.2091591200001</v>
      </c>
      <c r="G292" s="52">
        <v>2731.1007514299999</v>
      </c>
      <c r="H292" s="52">
        <v>2738.4301760899998</v>
      </c>
      <c r="I292" s="52">
        <v>2641.8356227499999</v>
      </c>
      <c r="J292" s="52">
        <v>2553.8511601</v>
      </c>
      <c r="K292" s="52">
        <v>2465.7441355999999</v>
      </c>
      <c r="L292" s="52">
        <v>2406.4476301000004</v>
      </c>
      <c r="M292" s="52">
        <v>2396.24265664</v>
      </c>
      <c r="N292" s="52">
        <v>2399.76718269</v>
      </c>
      <c r="O292" s="52">
        <v>2394.06741745</v>
      </c>
      <c r="P292" s="52">
        <v>2393.9828231500001</v>
      </c>
      <c r="Q292" s="52">
        <v>2397.2755913299998</v>
      </c>
      <c r="R292" s="52">
        <v>2406.1862524400003</v>
      </c>
      <c r="S292" s="52">
        <v>2395.27911778</v>
      </c>
      <c r="T292" s="52">
        <v>2384.7674163900001</v>
      </c>
      <c r="U292" s="52">
        <v>2426.4515212599999</v>
      </c>
      <c r="V292" s="52">
        <v>2414.5323943399999</v>
      </c>
      <c r="W292" s="52">
        <v>2418.4383668999999</v>
      </c>
      <c r="X292" s="52">
        <v>2481.7653308400004</v>
      </c>
      <c r="Y292" s="52">
        <v>2545.8992871099999</v>
      </c>
    </row>
    <row r="293" spans="1:25" s="53" customFormat="1" ht="15" x14ac:dyDescent="0.4">
      <c r="A293" s="51" t="s">
        <v>164</v>
      </c>
      <c r="B293" s="52">
        <v>2679.2715661399998</v>
      </c>
      <c r="C293" s="52">
        <v>2722.42051335</v>
      </c>
      <c r="D293" s="52">
        <v>2747.9730520000003</v>
      </c>
      <c r="E293" s="52">
        <v>2773.1281324800002</v>
      </c>
      <c r="F293" s="52">
        <v>2797.02749786</v>
      </c>
      <c r="G293" s="52">
        <v>2769.8252347900002</v>
      </c>
      <c r="H293" s="52">
        <v>2739.6461925399999</v>
      </c>
      <c r="I293" s="52">
        <v>2656.56736869</v>
      </c>
      <c r="J293" s="52">
        <v>2603.5701364200004</v>
      </c>
      <c r="K293" s="52">
        <v>2521.1253090800001</v>
      </c>
      <c r="L293" s="52">
        <v>2507.6228632399998</v>
      </c>
      <c r="M293" s="52">
        <v>2498.4034493600002</v>
      </c>
      <c r="N293" s="52">
        <v>2495.0184575200001</v>
      </c>
      <c r="O293" s="52">
        <v>2490.2928225400001</v>
      </c>
      <c r="P293" s="52">
        <v>2491.4744389900002</v>
      </c>
      <c r="Q293" s="52">
        <v>2497.2594425100001</v>
      </c>
      <c r="R293" s="52">
        <v>2505.6627391000002</v>
      </c>
      <c r="S293" s="52">
        <v>2483.6070840000002</v>
      </c>
      <c r="T293" s="52">
        <v>2475.59895443</v>
      </c>
      <c r="U293" s="52">
        <v>2483.9827844900001</v>
      </c>
      <c r="V293" s="52">
        <v>2464.9492498600002</v>
      </c>
      <c r="W293" s="52">
        <v>2479.3107436800001</v>
      </c>
      <c r="X293" s="52">
        <v>2537.6424959599999</v>
      </c>
      <c r="Y293" s="52">
        <v>2554.1644863299998</v>
      </c>
    </row>
    <row r="294" spans="1:25" s="53" customFormat="1" ht="15" x14ac:dyDescent="0.4">
      <c r="A294" s="51" t="s">
        <v>165</v>
      </c>
      <c r="B294" s="52">
        <v>2596.7379661900004</v>
      </c>
      <c r="C294" s="52">
        <v>2705.7446243300001</v>
      </c>
      <c r="D294" s="52">
        <v>2832.7647518800004</v>
      </c>
      <c r="E294" s="52">
        <v>2871.8818547199999</v>
      </c>
      <c r="F294" s="52">
        <v>2886.1092537599998</v>
      </c>
      <c r="G294" s="52">
        <v>2858.0793325100003</v>
      </c>
      <c r="H294" s="52">
        <v>2809.9430355900004</v>
      </c>
      <c r="I294" s="52">
        <v>2753.0448166400001</v>
      </c>
      <c r="J294" s="52">
        <v>2657.7287716199999</v>
      </c>
      <c r="K294" s="52">
        <v>2593.5560983400001</v>
      </c>
      <c r="L294" s="52">
        <v>2528.5410875300004</v>
      </c>
      <c r="M294" s="52">
        <v>2536.19282488</v>
      </c>
      <c r="N294" s="52">
        <v>2522.0736536000004</v>
      </c>
      <c r="O294" s="52">
        <v>2540.3043707300003</v>
      </c>
      <c r="P294" s="52">
        <v>2549.8834116200001</v>
      </c>
      <c r="Q294" s="52">
        <v>2551.2736835300002</v>
      </c>
      <c r="R294" s="52">
        <v>2561.61417235</v>
      </c>
      <c r="S294" s="52">
        <v>2537.4232618800002</v>
      </c>
      <c r="T294" s="52">
        <v>2505.9643378300002</v>
      </c>
      <c r="U294" s="52">
        <v>2517.8592903099998</v>
      </c>
      <c r="V294" s="52">
        <v>2501.0183557500004</v>
      </c>
      <c r="W294" s="52">
        <v>2503.3735670400001</v>
      </c>
      <c r="X294" s="52">
        <v>2574.1115641699998</v>
      </c>
      <c r="Y294" s="52">
        <v>2638.8394390399999</v>
      </c>
    </row>
    <row r="295" spans="1:25" s="53" customFormat="1" ht="15" x14ac:dyDescent="0.4">
      <c r="A295" s="51" t="s">
        <v>166</v>
      </c>
      <c r="B295" s="52">
        <v>2712.74373328</v>
      </c>
      <c r="C295" s="52">
        <v>2783.4605708600002</v>
      </c>
      <c r="D295" s="52">
        <v>2799.16428778</v>
      </c>
      <c r="E295" s="52">
        <v>2819.3536364800002</v>
      </c>
      <c r="F295" s="52">
        <v>2815.9290833800001</v>
      </c>
      <c r="G295" s="52">
        <v>2809.3194694499998</v>
      </c>
      <c r="H295" s="52">
        <v>2775.629852</v>
      </c>
      <c r="I295" s="52">
        <v>2683.6017245800003</v>
      </c>
      <c r="J295" s="52">
        <v>2588.17086083</v>
      </c>
      <c r="K295" s="52">
        <v>2511.22497376</v>
      </c>
      <c r="L295" s="52">
        <v>2490.2898004099998</v>
      </c>
      <c r="M295" s="52">
        <v>2504.2484649600001</v>
      </c>
      <c r="N295" s="52">
        <v>2495.7522327000001</v>
      </c>
      <c r="O295" s="52">
        <v>2502.9794454399998</v>
      </c>
      <c r="P295" s="52">
        <v>2503.9981187800004</v>
      </c>
      <c r="Q295" s="52">
        <v>2512.7061897200001</v>
      </c>
      <c r="R295" s="52">
        <v>2503.5014802800001</v>
      </c>
      <c r="S295" s="52">
        <v>2509.7249740400002</v>
      </c>
      <c r="T295" s="52">
        <v>2507.2505666300003</v>
      </c>
      <c r="U295" s="52">
        <v>2511.58936227</v>
      </c>
      <c r="V295" s="52">
        <v>2492.4705745700003</v>
      </c>
      <c r="W295" s="52">
        <v>2501.6222848100001</v>
      </c>
      <c r="X295" s="52">
        <v>2568.3977074200002</v>
      </c>
      <c r="Y295" s="52">
        <v>2637.6525258000001</v>
      </c>
    </row>
    <row r="296" spans="1:25" s="53" customFormat="1" ht="15" x14ac:dyDescent="0.4">
      <c r="A296" s="51" t="s">
        <v>167</v>
      </c>
      <c r="B296" s="52">
        <v>2679.9654362900001</v>
      </c>
      <c r="C296" s="52">
        <v>2723.3547134600003</v>
      </c>
      <c r="D296" s="52">
        <v>2730.7421973300002</v>
      </c>
      <c r="E296" s="52">
        <v>2733.4093954500004</v>
      </c>
      <c r="F296" s="52">
        <v>2725.97720028</v>
      </c>
      <c r="G296" s="52">
        <v>2703.8753252800002</v>
      </c>
      <c r="H296" s="52">
        <v>2696.05988075</v>
      </c>
      <c r="I296" s="52">
        <v>2598.4478895299999</v>
      </c>
      <c r="J296" s="52">
        <v>2594.0463340000001</v>
      </c>
      <c r="K296" s="52">
        <v>2547.3473297</v>
      </c>
      <c r="L296" s="52">
        <v>2541.2082235799999</v>
      </c>
      <c r="M296" s="52">
        <v>2517.9881865500001</v>
      </c>
      <c r="N296" s="52">
        <v>2517.8708151999999</v>
      </c>
      <c r="O296" s="52">
        <v>2506.2702394799999</v>
      </c>
      <c r="P296" s="52">
        <v>2520.5492542700003</v>
      </c>
      <c r="Q296" s="52">
        <v>2517.8895790200004</v>
      </c>
      <c r="R296" s="52">
        <v>2525.0898548800001</v>
      </c>
      <c r="S296" s="52">
        <v>2514.25200417</v>
      </c>
      <c r="T296" s="52">
        <v>2507.2640099</v>
      </c>
      <c r="U296" s="52">
        <v>2517.3058385499999</v>
      </c>
      <c r="V296" s="52">
        <v>2495.7411371500002</v>
      </c>
      <c r="W296" s="52">
        <v>2509.67521235</v>
      </c>
      <c r="X296" s="52">
        <v>2564.2925980199998</v>
      </c>
      <c r="Y296" s="52">
        <v>2656.9274641000002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53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ht="10.5" x14ac:dyDescent="0.2">
      <c r="A299" s="152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3117.0928977100002</v>
      </c>
      <c r="C300" s="59">
        <v>3215.2405292599997</v>
      </c>
      <c r="D300" s="59">
        <v>3271.7770729599997</v>
      </c>
      <c r="E300" s="59">
        <v>3294.1525450099998</v>
      </c>
      <c r="F300" s="59">
        <v>3317.8618030299999</v>
      </c>
      <c r="G300" s="59">
        <v>3303.44692343</v>
      </c>
      <c r="H300" s="59">
        <v>3265.3303563300001</v>
      </c>
      <c r="I300" s="59">
        <v>3180.1577618700003</v>
      </c>
      <c r="J300" s="59">
        <v>3051.2726901999999</v>
      </c>
      <c r="K300" s="59">
        <v>2949.4784370400002</v>
      </c>
      <c r="L300" s="59">
        <v>2886.9420261599998</v>
      </c>
      <c r="M300" s="59">
        <v>2918.6478192</v>
      </c>
      <c r="N300" s="59">
        <v>2954.0738599400001</v>
      </c>
      <c r="O300" s="59">
        <v>2955.6483262000002</v>
      </c>
      <c r="P300" s="59">
        <v>2953.8750988800002</v>
      </c>
      <c r="Q300" s="59">
        <v>2944.35042742</v>
      </c>
      <c r="R300" s="59">
        <v>2962.5807726000003</v>
      </c>
      <c r="S300" s="59">
        <v>2963.1027470500003</v>
      </c>
      <c r="T300" s="59">
        <v>2958.3342726299998</v>
      </c>
      <c r="U300" s="59">
        <v>2963.4577637399998</v>
      </c>
      <c r="V300" s="59">
        <v>2977.9250486199999</v>
      </c>
      <c r="W300" s="59">
        <v>2945.5631682200001</v>
      </c>
      <c r="X300" s="59">
        <v>3031.3945285999998</v>
      </c>
      <c r="Y300" s="59">
        <v>3142.1978017199999</v>
      </c>
    </row>
    <row r="301" spans="1:25" s="53" customFormat="1" ht="15" x14ac:dyDescent="0.4">
      <c r="A301" s="51" t="s">
        <v>138</v>
      </c>
      <c r="B301" s="52">
        <v>3079.5512897999997</v>
      </c>
      <c r="C301" s="52">
        <v>3163.4151775</v>
      </c>
      <c r="D301" s="52">
        <v>3212.0458070100003</v>
      </c>
      <c r="E301" s="52">
        <v>3241.0254699400002</v>
      </c>
      <c r="F301" s="52">
        <v>3258.5674262800003</v>
      </c>
      <c r="G301" s="52">
        <v>3242.1791975799997</v>
      </c>
      <c r="H301" s="52">
        <v>3197.7571136199999</v>
      </c>
      <c r="I301" s="52">
        <v>3112.2851111800001</v>
      </c>
      <c r="J301" s="52">
        <v>3024.2665106699997</v>
      </c>
      <c r="K301" s="52">
        <v>2956.4665302799999</v>
      </c>
      <c r="L301" s="52">
        <v>2912.74255894</v>
      </c>
      <c r="M301" s="52">
        <v>2899.27923887</v>
      </c>
      <c r="N301" s="52">
        <v>2905.0949721899997</v>
      </c>
      <c r="O301" s="52">
        <v>2909.13660428</v>
      </c>
      <c r="P301" s="52">
        <v>2910.1328066400001</v>
      </c>
      <c r="Q301" s="52">
        <v>2907.5572059799997</v>
      </c>
      <c r="R301" s="52">
        <v>2903.6914425</v>
      </c>
      <c r="S301" s="52">
        <v>2902.7291385200001</v>
      </c>
      <c r="T301" s="52">
        <v>2897.6536063799999</v>
      </c>
      <c r="U301" s="52">
        <v>2923.1776579299999</v>
      </c>
      <c r="V301" s="52">
        <v>2928.8290982899998</v>
      </c>
      <c r="W301" s="52">
        <v>2904.8695841500003</v>
      </c>
      <c r="X301" s="52">
        <v>2936.5593229799997</v>
      </c>
      <c r="Y301" s="52">
        <v>3001.30451412</v>
      </c>
    </row>
    <row r="302" spans="1:25" s="53" customFormat="1" ht="15" x14ac:dyDescent="0.4">
      <c r="A302" s="51" t="s">
        <v>139</v>
      </c>
      <c r="B302" s="52">
        <v>3078.6337935000001</v>
      </c>
      <c r="C302" s="52">
        <v>3208.2898344099999</v>
      </c>
      <c r="D302" s="52">
        <v>3315.5719400600001</v>
      </c>
      <c r="E302" s="52">
        <v>3399.7210478699999</v>
      </c>
      <c r="F302" s="52">
        <v>3395.6923741700002</v>
      </c>
      <c r="G302" s="52">
        <v>3348.5072709199999</v>
      </c>
      <c r="H302" s="52">
        <v>3326.1234352399997</v>
      </c>
      <c r="I302" s="52">
        <v>3204.31565568</v>
      </c>
      <c r="J302" s="52">
        <v>3129.3608672400001</v>
      </c>
      <c r="K302" s="52">
        <v>3024.9029181400001</v>
      </c>
      <c r="L302" s="52">
        <v>2909.4947994300001</v>
      </c>
      <c r="M302" s="52">
        <v>2887.50872252</v>
      </c>
      <c r="N302" s="52">
        <v>2893.5786488900003</v>
      </c>
      <c r="O302" s="52">
        <v>2903.0625001200001</v>
      </c>
      <c r="P302" s="52">
        <v>2904.8552583299997</v>
      </c>
      <c r="Q302" s="52">
        <v>2910.27696135</v>
      </c>
      <c r="R302" s="52">
        <v>2935.9766770199999</v>
      </c>
      <c r="S302" s="52">
        <v>2919.9596235199997</v>
      </c>
      <c r="T302" s="52">
        <v>2907.5570668700002</v>
      </c>
      <c r="U302" s="52">
        <v>2951.5181574999997</v>
      </c>
      <c r="V302" s="52">
        <v>2959.0216971999998</v>
      </c>
      <c r="W302" s="52">
        <v>2928.8537613099998</v>
      </c>
      <c r="X302" s="52">
        <v>3004.75346511</v>
      </c>
      <c r="Y302" s="52">
        <v>3100.1163786699999</v>
      </c>
    </row>
    <row r="303" spans="1:25" s="53" customFormat="1" ht="15" x14ac:dyDescent="0.4">
      <c r="A303" s="51" t="s">
        <v>140</v>
      </c>
      <c r="B303" s="52">
        <v>3180.3810955199997</v>
      </c>
      <c r="C303" s="52">
        <v>3222.2901389199997</v>
      </c>
      <c r="D303" s="52">
        <v>3265.6638808799999</v>
      </c>
      <c r="E303" s="52">
        <v>3285.7369778800003</v>
      </c>
      <c r="F303" s="52">
        <v>3305.7235216700001</v>
      </c>
      <c r="G303" s="52">
        <v>3298.0736261000002</v>
      </c>
      <c r="H303" s="52">
        <v>3275.5532783899998</v>
      </c>
      <c r="I303" s="52">
        <v>3225.1426880500003</v>
      </c>
      <c r="J303" s="52">
        <v>3142.7019534399997</v>
      </c>
      <c r="K303" s="52">
        <v>3030.8600044300001</v>
      </c>
      <c r="L303" s="52">
        <v>2946.2020794499999</v>
      </c>
      <c r="M303" s="52">
        <v>2924.9692334800002</v>
      </c>
      <c r="N303" s="52">
        <v>2925.7001574999999</v>
      </c>
      <c r="O303" s="52">
        <v>2938.5725425199998</v>
      </c>
      <c r="P303" s="52">
        <v>2947.7258296299997</v>
      </c>
      <c r="Q303" s="52">
        <v>2954.5988538800002</v>
      </c>
      <c r="R303" s="52">
        <v>3002.3761933599999</v>
      </c>
      <c r="S303" s="52">
        <v>2979.8041596100002</v>
      </c>
      <c r="T303" s="52">
        <v>2968.1526936999999</v>
      </c>
      <c r="U303" s="52">
        <v>2987.2630814499998</v>
      </c>
      <c r="V303" s="52">
        <v>2997.0198870599997</v>
      </c>
      <c r="W303" s="52">
        <v>2947.9164590700002</v>
      </c>
      <c r="X303" s="52">
        <v>3006.5323367399997</v>
      </c>
      <c r="Y303" s="52">
        <v>3123.6596883699999</v>
      </c>
    </row>
    <row r="304" spans="1:25" s="53" customFormat="1" ht="15" x14ac:dyDescent="0.4">
      <c r="A304" s="51" t="s">
        <v>141</v>
      </c>
      <c r="B304" s="52">
        <v>3184.4625659499998</v>
      </c>
      <c r="C304" s="52">
        <v>3290.5485968900002</v>
      </c>
      <c r="D304" s="52">
        <v>3369.09817303</v>
      </c>
      <c r="E304" s="52">
        <v>3387.3444508399998</v>
      </c>
      <c r="F304" s="52">
        <v>3394.7658356000002</v>
      </c>
      <c r="G304" s="52">
        <v>3384.6579035699997</v>
      </c>
      <c r="H304" s="52">
        <v>3330.9776151199999</v>
      </c>
      <c r="I304" s="52">
        <v>3268.8334922399999</v>
      </c>
      <c r="J304" s="52">
        <v>3139.1000657699997</v>
      </c>
      <c r="K304" s="52">
        <v>3058.8011904499999</v>
      </c>
      <c r="L304" s="52">
        <v>3015.8207465099999</v>
      </c>
      <c r="M304" s="52">
        <v>2976.2089133199997</v>
      </c>
      <c r="N304" s="52">
        <v>2992.6011157200001</v>
      </c>
      <c r="O304" s="52">
        <v>2990.77553377</v>
      </c>
      <c r="P304" s="52">
        <v>3035.5090976000001</v>
      </c>
      <c r="Q304" s="52">
        <v>3001.59873965</v>
      </c>
      <c r="R304" s="52">
        <v>3003.2457029400002</v>
      </c>
      <c r="S304" s="52">
        <v>3000.7852968500001</v>
      </c>
      <c r="T304" s="52">
        <v>2987.5908362600003</v>
      </c>
      <c r="U304" s="52">
        <v>2990.6375962900001</v>
      </c>
      <c r="V304" s="52">
        <v>2996.47337191</v>
      </c>
      <c r="W304" s="52">
        <v>2971.1835920900003</v>
      </c>
      <c r="X304" s="52">
        <v>3016.4452976100001</v>
      </c>
      <c r="Y304" s="52">
        <v>3113.37155884</v>
      </c>
    </row>
    <row r="305" spans="1:25" s="53" customFormat="1" ht="15" x14ac:dyDescent="0.4">
      <c r="A305" s="51" t="s">
        <v>142</v>
      </c>
      <c r="B305" s="52">
        <v>3213.0178798400002</v>
      </c>
      <c r="C305" s="52">
        <v>3289.4008514100001</v>
      </c>
      <c r="D305" s="52">
        <v>3331.8955845299997</v>
      </c>
      <c r="E305" s="52">
        <v>3362.4731800899999</v>
      </c>
      <c r="F305" s="52">
        <v>3356.4724037999999</v>
      </c>
      <c r="G305" s="52">
        <v>3327.1651115699997</v>
      </c>
      <c r="H305" s="52">
        <v>3276.2625761999998</v>
      </c>
      <c r="I305" s="52">
        <v>3198.1266972799999</v>
      </c>
      <c r="J305" s="52">
        <v>3091.5044469699997</v>
      </c>
      <c r="K305" s="52">
        <v>3013.4240848999998</v>
      </c>
      <c r="L305" s="52">
        <v>2983.35604943</v>
      </c>
      <c r="M305" s="52">
        <v>2984.3707317399999</v>
      </c>
      <c r="N305" s="52">
        <v>2970.4809433999999</v>
      </c>
      <c r="O305" s="52">
        <v>2951.1291865399999</v>
      </c>
      <c r="P305" s="52">
        <v>2950.0100361300001</v>
      </c>
      <c r="Q305" s="52">
        <v>2926.7708221900002</v>
      </c>
      <c r="R305" s="52">
        <v>2945.6537580599997</v>
      </c>
      <c r="S305" s="52">
        <v>2953.2950370600001</v>
      </c>
      <c r="T305" s="52">
        <v>2940.1162871400002</v>
      </c>
      <c r="U305" s="52">
        <v>2945.1107867599999</v>
      </c>
      <c r="V305" s="52">
        <v>2953.8069639599998</v>
      </c>
      <c r="W305" s="52">
        <v>2950.6941263399999</v>
      </c>
      <c r="X305" s="52">
        <v>3011.61125408</v>
      </c>
      <c r="Y305" s="52">
        <v>3083.7653096900003</v>
      </c>
    </row>
    <row r="306" spans="1:25" s="53" customFormat="1" ht="15" x14ac:dyDescent="0.4">
      <c r="A306" s="51" t="s">
        <v>143</v>
      </c>
      <c r="B306" s="52">
        <v>3152.9462069700003</v>
      </c>
      <c r="C306" s="52">
        <v>3240.0056609000003</v>
      </c>
      <c r="D306" s="52">
        <v>3297.8221869500003</v>
      </c>
      <c r="E306" s="52">
        <v>3328.1265015500003</v>
      </c>
      <c r="F306" s="52">
        <v>3357.6135309599999</v>
      </c>
      <c r="G306" s="52">
        <v>3326.5559788</v>
      </c>
      <c r="H306" s="52">
        <v>3291.5106708599997</v>
      </c>
      <c r="I306" s="52">
        <v>3203.7144367000001</v>
      </c>
      <c r="J306" s="52">
        <v>3105.9289277600001</v>
      </c>
      <c r="K306" s="52">
        <v>3024.9839522699999</v>
      </c>
      <c r="L306" s="52">
        <v>3005.0559767599998</v>
      </c>
      <c r="M306" s="52">
        <v>2984.9468460600001</v>
      </c>
      <c r="N306" s="52">
        <v>2962.7662811299997</v>
      </c>
      <c r="O306" s="52">
        <v>2967.6962521099999</v>
      </c>
      <c r="P306" s="52">
        <v>2976.4254747699997</v>
      </c>
      <c r="Q306" s="52">
        <v>2982.2934725099999</v>
      </c>
      <c r="R306" s="52">
        <v>2992.7816135100002</v>
      </c>
      <c r="S306" s="52">
        <v>2987.5681125399997</v>
      </c>
      <c r="T306" s="52">
        <v>2976.7944565299999</v>
      </c>
      <c r="U306" s="52">
        <v>2990.0250284599997</v>
      </c>
      <c r="V306" s="52">
        <v>3001.4591669700003</v>
      </c>
      <c r="W306" s="52">
        <v>2986.8801633100002</v>
      </c>
      <c r="X306" s="52">
        <v>3037.75312652</v>
      </c>
      <c r="Y306" s="52">
        <v>3075.68230374</v>
      </c>
    </row>
    <row r="307" spans="1:25" s="53" customFormat="1" ht="15" x14ac:dyDescent="0.4">
      <c r="A307" s="51" t="s">
        <v>144</v>
      </c>
      <c r="B307" s="52">
        <v>3219.7396306299997</v>
      </c>
      <c r="C307" s="52">
        <v>3306.99003988</v>
      </c>
      <c r="D307" s="52">
        <v>3370.8765745800001</v>
      </c>
      <c r="E307" s="52">
        <v>3375.6364267600002</v>
      </c>
      <c r="F307" s="52">
        <v>3375.5434228300001</v>
      </c>
      <c r="G307" s="52">
        <v>3373.94806707</v>
      </c>
      <c r="H307" s="52">
        <v>3305.7666408599998</v>
      </c>
      <c r="I307" s="52">
        <v>3225.8314107900001</v>
      </c>
      <c r="J307" s="52">
        <v>3118.5206409000002</v>
      </c>
      <c r="K307" s="52">
        <v>3062.0652397399999</v>
      </c>
      <c r="L307" s="52">
        <v>3030.32871604</v>
      </c>
      <c r="M307" s="52">
        <v>3047.1792962300001</v>
      </c>
      <c r="N307" s="52">
        <v>3034.0249358599999</v>
      </c>
      <c r="O307" s="52">
        <v>3028.2313409899998</v>
      </c>
      <c r="P307" s="52">
        <v>3036.8682020799997</v>
      </c>
      <c r="Q307" s="52">
        <v>3046.2882641900001</v>
      </c>
      <c r="R307" s="52">
        <v>3061.6316985799999</v>
      </c>
      <c r="S307" s="52">
        <v>3038.0721975900001</v>
      </c>
      <c r="T307" s="52">
        <v>3030.2329518900001</v>
      </c>
      <c r="U307" s="52">
        <v>3040.8089950399999</v>
      </c>
      <c r="V307" s="52">
        <v>3045.8986672299998</v>
      </c>
      <c r="W307" s="52">
        <v>3045.2469751999997</v>
      </c>
      <c r="X307" s="52">
        <v>3092.3047768500001</v>
      </c>
      <c r="Y307" s="52">
        <v>3177.8229502300001</v>
      </c>
    </row>
    <row r="308" spans="1:25" s="53" customFormat="1" ht="15" x14ac:dyDescent="0.4">
      <c r="A308" s="51" t="s">
        <v>145</v>
      </c>
      <c r="B308" s="52">
        <v>3153.8421062299999</v>
      </c>
      <c r="C308" s="52">
        <v>3260.07000823</v>
      </c>
      <c r="D308" s="52">
        <v>3368.1867597600003</v>
      </c>
      <c r="E308" s="52">
        <v>3405.8371071000001</v>
      </c>
      <c r="F308" s="52">
        <v>3411.3371488900002</v>
      </c>
      <c r="G308" s="52">
        <v>3403.1890252900002</v>
      </c>
      <c r="H308" s="52">
        <v>3370.6200983799999</v>
      </c>
      <c r="I308" s="52">
        <v>3270.1000205800001</v>
      </c>
      <c r="J308" s="52">
        <v>3194.0976640899999</v>
      </c>
      <c r="K308" s="52">
        <v>3103.18341444</v>
      </c>
      <c r="L308" s="52">
        <v>3085.4652799999999</v>
      </c>
      <c r="M308" s="52">
        <v>3076.8696292599998</v>
      </c>
      <c r="N308" s="52">
        <v>3077.3677990799997</v>
      </c>
      <c r="O308" s="52">
        <v>3070.0558146599997</v>
      </c>
      <c r="P308" s="52">
        <v>3086.37130871</v>
      </c>
      <c r="Q308" s="52">
        <v>3097.2811961799998</v>
      </c>
      <c r="R308" s="52">
        <v>3103.4092886899998</v>
      </c>
      <c r="S308" s="52">
        <v>3092.5932855999999</v>
      </c>
      <c r="T308" s="52">
        <v>3072.5171677400003</v>
      </c>
      <c r="U308" s="52">
        <v>3072.4081559799997</v>
      </c>
      <c r="V308" s="52">
        <v>3123.6794507100003</v>
      </c>
      <c r="W308" s="52">
        <v>3092.49371221</v>
      </c>
      <c r="X308" s="52">
        <v>3171.6718248100001</v>
      </c>
      <c r="Y308" s="52">
        <v>3221.7253240600003</v>
      </c>
    </row>
    <row r="309" spans="1:25" s="53" customFormat="1" ht="15" x14ac:dyDescent="0.4">
      <c r="A309" s="51" t="s">
        <v>146</v>
      </c>
      <c r="B309" s="52">
        <v>3220.7642535599998</v>
      </c>
      <c r="C309" s="52">
        <v>3212.579307</v>
      </c>
      <c r="D309" s="52">
        <v>3263.9324750699998</v>
      </c>
      <c r="E309" s="52">
        <v>3296.5355803800003</v>
      </c>
      <c r="F309" s="52">
        <v>3330.4232703400003</v>
      </c>
      <c r="G309" s="52">
        <v>3309.00915046</v>
      </c>
      <c r="H309" s="52">
        <v>3278.2597039900002</v>
      </c>
      <c r="I309" s="52">
        <v>3209.0720250699997</v>
      </c>
      <c r="J309" s="52">
        <v>3112.7160395999999</v>
      </c>
      <c r="K309" s="52">
        <v>3036.5999221900001</v>
      </c>
      <c r="L309" s="52">
        <v>2953.8975232299999</v>
      </c>
      <c r="M309" s="52">
        <v>2949.1618472199998</v>
      </c>
      <c r="N309" s="52">
        <v>2944.42956215</v>
      </c>
      <c r="O309" s="52">
        <v>2929.50343574</v>
      </c>
      <c r="P309" s="52">
        <v>2928.0637070600001</v>
      </c>
      <c r="Q309" s="52">
        <v>2936.4534033600003</v>
      </c>
      <c r="R309" s="52">
        <v>2946.52690454</v>
      </c>
      <c r="S309" s="52">
        <v>2932.6681223799997</v>
      </c>
      <c r="T309" s="52">
        <v>2920.7582277199999</v>
      </c>
      <c r="U309" s="52">
        <v>2948.3256481200001</v>
      </c>
      <c r="V309" s="52">
        <v>2938.5974691299998</v>
      </c>
      <c r="W309" s="52">
        <v>2917.9743497600002</v>
      </c>
      <c r="X309" s="52">
        <v>2954.7780380300001</v>
      </c>
      <c r="Y309" s="52">
        <v>3068.50281141</v>
      </c>
    </row>
    <row r="310" spans="1:25" s="53" customFormat="1" ht="15" x14ac:dyDescent="0.4">
      <c r="A310" s="51" t="s">
        <v>147</v>
      </c>
      <c r="B310" s="52">
        <v>3131.54663299</v>
      </c>
      <c r="C310" s="52">
        <v>3189.6415099799997</v>
      </c>
      <c r="D310" s="52">
        <v>3239.6120025</v>
      </c>
      <c r="E310" s="52">
        <v>3266.0480413099999</v>
      </c>
      <c r="F310" s="52">
        <v>3280.7187271100001</v>
      </c>
      <c r="G310" s="52">
        <v>3267.9599540600002</v>
      </c>
      <c r="H310" s="52">
        <v>3258.2394086300001</v>
      </c>
      <c r="I310" s="52">
        <v>3222.7374332700001</v>
      </c>
      <c r="J310" s="52">
        <v>3155.9174094800001</v>
      </c>
      <c r="K310" s="52">
        <v>3075.9246133199999</v>
      </c>
      <c r="L310" s="52">
        <v>3026.70100723</v>
      </c>
      <c r="M310" s="52">
        <v>3007.3705258499999</v>
      </c>
      <c r="N310" s="52">
        <v>2978.1104700599999</v>
      </c>
      <c r="O310" s="52">
        <v>2972.7172102499999</v>
      </c>
      <c r="P310" s="52">
        <v>2990.7318234499999</v>
      </c>
      <c r="Q310" s="52">
        <v>3002.7851665799999</v>
      </c>
      <c r="R310" s="52">
        <v>3013.9257174699997</v>
      </c>
      <c r="S310" s="52">
        <v>2980.8326008399999</v>
      </c>
      <c r="T310" s="52">
        <v>2962.8337544999999</v>
      </c>
      <c r="U310" s="52">
        <v>2970.5597244299997</v>
      </c>
      <c r="V310" s="52">
        <v>2962.82594758</v>
      </c>
      <c r="W310" s="52">
        <v>2951.81062127</v>
      </c>
      <c r="X310" s="52">
        <v>3021.6031609900001</v>
      </c>
      <c r="Y310" s="52">
        <v>3105.2734571399997</v>
      </c>
    </row>
    <row r="311" spans="1:25" s="53" customFormat="1" ht="15" x14ac:dyDescent="0.4">
      <c r="A311" s="51" t="s">
        <v>148</v>
      </c>
      <c r="B311" s="52">
        <v>3170.9512192800003</v>
      </c>
      <c r="C311" s="52">
        <v>3240.91125302</v>
      </c>
      <c r="D311" s="52">
        <v>3283.3179461999998</v>
      </c>
      <c r="E311" s="52">
        <v>3308.2133522499998</v>
      </c>
      <c r="F311" s="52">
        <v>3322.2423835999998</v>
      </c>
      <c r="G311" s="52">
        <v>3313.0823060800003</v>
      </c>
      <c r="H311" s="52">
        <v>3260.0721251300001</v>
      </c>
      <c r="I311" s="52">
        <v>3173.9236691699998</v>
      </c>
      <c r="J311" s="52">
        <v>3100.2014265500002</v>
      </c>
      <c r="K311" s="52">
        <v>3009.4809926899998</v>
      </c>
      <c r="L311" s="52">
        <v>2984.7436023800001</v>
      </c>
      <c r="M311" s="52">
        <v>2974.9018109199997</v>
      </c>
      <c r="N311" s="52">
        <v>2960.3802388499998</v>
      </c>
      <c r="O311" s="52">
        <v>2958.6038852199999</v>
      </c>
      <c r="P311" s="52">
        <v>2960.42522199</v>
      </c>
      <c r="Q311" s="52">
        <v>2951.5205064700003</v>
      </c>
      <c r="R311" s="52">
        <v>2958.1535999899997</v>
      </c>
      <c r="S311" s="52">
        <v>2922.8023570300002</v>
      </c>
      <c r="T311" s="52">
        <v>2904.1471374299999</v>
      </c>
      <c r="U311" s="52">
        <v>2915.2826167599997</v>
      </c>
      <c r="V311" s="52">
        <v>2925.55164319</v>
      </c>
      <c r="W311" s="52">
        <v>2915.6084216500003</v>
      </c>
      <c r="X311" s="52">
        <v>2965.2750221699998</v>
      </c>
      <c r="Y311" s="52">
        <v>3043.0495533599997</v>
      </c>
    </row>
    <row r="312" spans="1:25" s="53" customFormat="1" ht="15" x14ac:dyDescent="0.4">
      <c r="A312" s="51" t="s">
        <v>149</v>
      </c>
      <c r="B312" s="52">
        <v>3135.0452825699999</v>
      </c>
      <c r="C312" s="52">
        <v>3271.1720453500002</v>
      </c>
      <c r="D312" s="52">
        <v>3347.2128034100001</v>
      </c>
      <c r="E312" s="52">
        <v>3388.05062017</v>
      </c>
      <c r="F312" s="52">
        <v>3393.32245182</v>
      </c>
      <c r="G312" s="52">
        <v>3389.4481640599997</v>
      </c>
      <c r="H312" s="52">
        <v>3384.4166787599997</v>
      </c>
      <c r="I312" s="52">
        <v>3259.2693130899997</v>
      </c>
      <c r="J312" s="52">
        <v>3136.8368552299999</v>
      </c>
      <c r="K312" s="52">
        <v>3046.2855427899999</v>
      </c>
      <c r="L312" s="52">
        <v>2992.2428038899998</v>
      </c>
      <c r="M312" s="52">
        <v>2992.4561256100001</v>
      </c>
      <c r="N312" s="52">
        <v>2993.2348520200003</v>
      </c>
      <c r="O312" s="52">
        <v>2974.2298984500003</v>
      </c>
      <c r="P312" s="52">
        <v>2973.8917640300001</v>
      </c>
      <c r="Q312" s="52">
        <v>2979.9599625399997</v>
      </c>
      <c r="R312" s="52">
        <v>2996.8599761599999</v>
      </c>
      <c r="S312" s="52">
        <v>2957.5493873</v>
      </c>
      <c r="T312" s="52">
        <v>2944.62077774</v>
      </c>
      <c r="U312" s="52">
        <v>2985.6312506899999</v>
      </c>
      <c r="V312" s="52">
        <v>2985.8643912799998</v>
      </c>
      <c r="W312" s="52">
        <v>2983.7115981100001</v>
      </c>
      <c r="X312" s="52">
        <v>3060.0439721100001</v>
      </c>
      <c r="Y312" s="52">
        <v>3118.7378918499999</v>
      </c>
    </row>
    <row r="313" spans="1:25" s="53" customFormat="1" ht="15" x14ac:dyDescent="0.4">
      <c r="A313" s="51" t="s">
        <v>150</v>
      </c>
      <c r="B313" s="52">
        <v>3281.0699284100001</v>
      </c>
      <c r="C313" s="52">
        <v>3384.3803073099998</v>
      </c>
      <c r="D313" s="52">
        <v>3479.9551906699999</v>
      </c>
      <c r="E313" s="52">
        <v>3552.5193770699998</v>
      </c>
      <c r="F313" s="52">
        <v>3560.4112537299998</v>
      </c>
      <c r="G313" s="52">
        <v>3534.1032886200001</v>
      </c>
      <c r="H313" s="52">
        <v>3524.4785535199999</v>
      </c>
      <c r="I313" s="52">
        <v>3450.5505410400001</v>
      </c>
      <c r="J313" s="52">
        <v>3333.7492968300003</v>
      </c>
      <c r="K313" s="52">
        <v>3242.63008661</v>
      </c>
      <c r="L313" s="52">
        <v>3172.5419668100003</v>
      </c>
      <c r="M313" s="52">
        <v>3152.1206469199997</v>
      </c>
      <c r="N313" s="52">
        <v>3157.5344493600001</v>
      </c>
      <c r="O313" s="52">
        <v>3150.7754373600001</v>
      </c>
      <c r="P313" s="52">
        <v>3150.57700918</v>
      </c>
      <c r="Q313" s="52">
        <v>3157.1892828299997</v>
      </c>
      <c r="R313" s="52">
        <v>3164.0003410500003</v>
      </c>
      <c r="S313" s="52">
        <v>3162.1430262700001</v>
      </c>
      <c r="T313" s="52">
        <v>3143.48252469</v>
      </c>
      <c r="U313" s="52">
        <v>3152.5495461600003</v>
      </c>
      <c r="V313" s="52">
        <v>3162.2485124100003</v>
      </c>
      <c r="W313" s="52">
        <v>3149.31250688</v>
      </c>
      <c r="X313" s="52">
        <v>3224.6093027400002</v>
      </c>
      <c r="Y313" s="52">
        <v>3325.2625081300002</v>
      </c>
    </row>
    <row r="314" spans="1:25" s="53" customFormat="1" ht="15" x14ac:dyDescent="0.4">
      <c r="A314" s="51" t="s">
        <v>151</v>
      </c>
      <c r="B314" s="52">
        <v>3384.8131181600002</v>
      </c>
      <c r="C314" s="52">
        <v>3448.0695279700003</v>
      </c>
      <c r="D314" s="52">
        <v>3491.1943578400001</v>
      </c>
      <c r="E314" s="52">
        <v>3499.1078741299998</v>
      </c>
      <c r="F314" s="52">
        <v>3507.5276950299999</v>
      </c>
      <c r="G314" s="52">
        <v>3486.1622017599998</v>
      </c>
      <c r="H314" s="52">
        <v>3447.7830070400005</v>
      </c>
      <c r="I314" s="52">
        <v>3569.55117505</v>
      </c>
      <c r="J314" s="52">
        <v>3497.2138015199998</v>
      </c>
      <c r="K314" s="52">
        <v>3373.4709091899999</v>
      </c>
      <c r="L314" s="52">
        <v>3328.1845850600002</v>
      </c>
      <c r="M314" s="52">
        <v>3444.1482970800002</v>
      </c>
      <c r="N314" s="52">
        <v>3432.3392214800001</v>
      </c>
      <c r="O314" s="52">
        <v>3408.3048061700001</v>
      </c>
      <c r="P314" s="52">
        <v>3443.35451504</v>
      </c>
      <c r="Q314" s="52">
        <v>3447.8770890200003</v>
      </c>
      <c r="R314" s="52">
        <v>3458.29960557</v>
      </c>
      <c r="S314" s="52">
        <v>3464.0136409799998</v>
      </c>
      <c r="T314" s="52">
        <v>3423.0478800599994</v>
      </c>
      <c r="U314" s="52">
        <v>3390.7673438900001</v>
      </c>
      <c r="V314" s="52">
        <v>3282.0776752199999</v>
      </c>
      <c r="W314" s="52">
        <v>3289.16102727</v>
      </c>
      <c r="X314" s="52">
        <v>3332.7126999100001</v>
      </c>
      <c r="Y314" s="52">
        <v>3365.9108113100001</v>
      </c>
    </row>
    <row r="315" spans="1:25" s="53" customFormat="1" ht="15" x14ac:dyDescent="0.4">
      <c r="A315" s="51" t="s">
        <v>152</v>
      </c>
      <c r="B315" s="52">
        <v>3523.6275998400001</v>
      </c>
      <c r="C315" s="52">
        <v>3514.5669846599999</v>
      </c>
      <c r="D315" s="52">
        <v>3548.1852697099998</v>
      </c>
      <c r="E315" s="52">
        <v>3480.4927387100001</v>
      </c>
      <c r="F315" s="52">
        <v>3454.5249467800004</v>
      </c>
      <c r="G315" s="52">
        <v>3400.7092715199997</v>
      </c>
      <c r="H315" s="52">
        <v>3356.7150938499999</v>
      </c>
      <c r="I315" s="52">
        <v>3263.2445225900001</v>
      </c>
      <c r="J315" s="52">
        <v>3234.5290002299998</v>
      </c>
      <c r="K315" s="52">
        <v>3146.1086060799998</v>
      </c>
      <c r="L315" s="52">
        <v>3136.5831855500001</v>
      </c>
      <c r="M315" s="52">
        <v>3147.7031667800002</v>
      </c>
      <c r="N315" s="52">
        <v>3137.9953288400002</v>
      </c>
      <c r="O315" s="52">
        <v>3155.01130607</v>
      </c>
      <c r="P315" s="52">
        <v>3192.6847680700002</v>
      </c>
      <c r="Q315" s="52">
        <v>3216.2280718699999</v>
      </c>
      <c r="R315" s="52">
        <v>3217.39145874</v>
      </c>
      <c r="S315" s="52">
        <v>3140.8501294400003</v>
      </c>
      <c r="T315" s="52">
        <v>3089.6667482600001</v>
      </c>
      <c r="U315" s="52">
        <v>3119.1935125499999</v>
      </c>
      <c r="V315" s="52">
        <v>3159.19187637</v>
      </c>
      <c r="W315" s="52">
        <v>3167.3138961699997</v>
      </c>
      <c r="X315" s="52">
        <v>3183.5058979</v>
      </c>
      <c r="Y315" s="52">
        <v>3200.9662714400001</v>
      </c>
    </row>
    <row r="316" spans="1:25" s="53" customFormat="1" ht="15" x14ac:dyDescent="0.4">
      <c r="A316" s="51" t="s">
        <v>153</v>
      </c>
      <c r="B316" s="52">
        <v>3239.6154294600001</v>
      </c>
      <c r="C316" s="52">
        <v>3341.8156890400001</v>
      </c>
      <c r="D316" s="52">
        <v>3383.0474593899999</v>
      </c>
      <c r="E316" s="52">
        <v>3393.1277652600002</v>
      </c>
      <c r="F316" s="52">
        <v>3408.3794118799997</v>
      </c>
      <c r="G316" s="52">
        <v>3387.9034964299999</v>
      </c>
      <c r="H316" s="52">
        <v>3378.3913643200003</v>
      </c>
      <c r="I316" s="52">
        <v>3352.14237744</v>
      </c>
      <c r="J316" s="52">
        <v>3246.2115416699999</v>
      </c>
      <c r="K316" s="52">
        <v>3219.8543839200001</v>
      </c>
      <c r="L316" s="52">
        <v>3164.1614500400001</v>
      </c>
      <c r="M316" s="52">
        <v>3157.7413610200001</v>
      </c>
      <c r="N316" s="52">
        <v>3156.6158102300001</v>
      </c>
      <c r="O316" s="52">
        <v>3160.05404451</v>
      </c>
      <c r="P316" s="52">
        <v>3154.51295523</v>
      </c>
      <c r="Q316" s="52">
        <v>3171.4283434899999</v>
      </c>
      <c r="R316" s="52">
        <v>3199.2642481000003</v>
      </c>
      <c r="S316" s="52">
        <v>3175.1379094200001</v>
      </c>
      <c r="T316" s="52">
        <v>3156.6280377600001</v>
      </c>
      <c r="U316" s="52">
        <v>3148.0693987499999</v>
      </c>
      <c r="V316" s="52">
        <v>3153.8744319500001</v>
      </c>
      <c r="W316" s="52">
        <v>3156.22457201</v>
      </c>
      <c r="X316" s="52">
        <v>3183.25421783</v>
      </c>
      <c r="Y316" s="52">
        <v>3220.7934650400002</v>
      </c>
    </row>
    <row r="317" spans="1:25" s="53" customFormat="1" ht="15" x14ac:dyDescent="0.4">
      <c r="A317" s="51" t="s">
        <v>154</v>
      </c>
      <c r="B317" s="52">
        <v>3182.0350012199997</v>
      </c>
      <c r="C317" s="52">
        <v>3276.3725608899999</v>
      </c>
      <c r="D317" s="52">
        <v>3335.92047796</v>
      </c>
      <c r="E317" s="52">
        <v>3360.1259509500001</v>
      </c>
      <c r="F317" s="52">
        <v>3388.2247305700002</v>
      </c>
      <c r="G317" s="52">
        <v>3370.84460266</v>
      </c>
      <c r="H317" s="52">
        <v>3353.1396041500002</v>
      </c>
      <c r="I317" s="52">
        <v>3298.7448074599997</v>
      </c>
      <c r="J317" s="52">
        <v>3196.8401179800003</v>
      </c>
      <c r="K317" s="52">
        <v>3124.1429742</v>
      </c>
      <c r="L317" s="52">
        <v>3080.0046353099997</v>
      </c>
      <c r="M317" s="52">
        <v>3059.4867599300001</v>
      </c>
      <c r="N317" s="52">
        <v>3045.96147367</v>
      </c>
      <c r="O317" s="52">
        <v>3085.0204680699999</v>
      </c>
      <c r="P317" s="52">
        <v>3140.13233528</v>
      </c>
      <c r="Q317" s="52">
        <v>3164.5333964199999</v>
      </c>
      <c r="R317" s="52">
        <v>3144.3111348100001</v>
      </c>
      <c r="S317" s="52">
        <v>3156.48919252</v>
      </c>
      <c r="T317" s="52">
        <v>3139.9665026600001</v>
      </c>
      <c r="U317" s="52">
        <v>3160.07576182</v>
      </c>
      <c r="V317" s="52">
        <v>3143.8576859599998</v>
      </c>
      <c r="W317" s="52">
        <v>3142.6718351099998</v>
      </c>
      <c r="X317" s="52">
        <v>3168.6703229200002</v>
      </c>
      <c r="Y317" s="52">
        <v>3238.6630157199997</v>
      </c>
    </row>
    <row r="318" spans="1:25" s="53" customFormat="1" ht="15" x14ac:dyDescent="0.4">
      <c r="A318" s="51" t="s">
        <v>155</v>
      </c>
      <c r="B318" s="52">
        <v>3317.46988994</v>
      </c>
      <c r="C318" s="52">
        <v>3440.3881446900004</v>
      </c>
      <c r="D318" s="52">
        <v>3469.5017806199999</v>
      </c>
      <c r="E318" s="52">
        <v>3432.7789237300003</v>
      </c>
      <c r="F318" s="52">
        <v>3441.2248572200001</v>
      </c>
      <c r="G318" s="52">
        <v>3443.1836139699999</v>
      </c>
      <c r="H318" s="52">
        <v>3453.2672763800001</v>
      </c>
      <c r="I318" s="52">
        <v>3387.65388175</v>
      </c>
      <c r="J318" s="52">
        <v>3301.47358824</v>
      </c>
      <c r="K318" s="52">
        <v>3241.7720241300003</v>
      </c>
      <c r="L318" s="52">
        <v>3261.32738389</v>
      </c>
      <c r="M318" s="52">
        <v>3227.8951261100001</v>
      </c>
      <c r="N318" s="52">
        <v>3208.78459122</v>
      </c>
      <c r="O318" s="52">
        <v>3198.0126070599999</v>
      </c>
      <c r="P318" s="52">
        <v>3219.3324361599998</v>
      </c>
      <c r="Q318" s="52">
        <v>3213.07096121</v>
      </c>
      <c r="R318" s="52">
        <v>3209.28352563</v>
      </c>
      <c r="S318" s="52">
        <v>3186.9311567599998</v>
      </c>
      <c r="T318" s="52">
        <v>3181.6259342499998</v>
      </c>
      <c r="U318" s="52">
        <v>3200.0592852499999</v>
      </c>
      <c r="V318" s="52">
        <v>3181.5680969599998</v>
      </c>
      <c r="W318" s="52">
        <v>3152.7791083299999</v>
      </c>
      <c r="X318" s="52">
        <v>3162.7754744399999</v>
      </c>
      <c r="Y318" s="52">
        <v>3234.40196135</v>
      </c>
    </row>
    <row r="319" spans="1:25" s="53" customFormat="1" ht="15" x14ac:dyDescent="0.4">
      <c r="A319" s="51" t="s">
        <v>156</v>
      </c>
      <c r="B319" s="52">
        <v>3220.1946612199999</v>
      </c>
      <c r="C319" s="52">
        <v>3320.7943602599998</v>
      </c>
      <c r="D319" s="52">
        <v>3381.3750216799999</v>
      </c>
      <c r="E319" s="52">
        <v>3410.45860042</v>
      </c>
      <c r="F319" s="52">
        <v>3406.4166840999997</v>
      </c>
      <c r="G319" s="52">
        <v>3389.8021583299997</v>
      </c>
      <c r="H319" s="52">
        <v>3373.5262760099999</v>
      </c>
      <c r="I319" s="52">
        <v>3265.9430644599997</v>
      </c>
      <c r="J319" s="52">
        <v>3151.7394752</v>
      </c>
      <c r="K319" s="52">
        <v>3072.3938414100003</v>
      </c>
      <c r="L319" s="52">
        <v>3052.1575636500002</v>
      </c>
      <c r="M319" s="52">
        <v>3063.0266824299997</v>
      </c>
      <c r="N319" s="52">
        <v>3123.6111318000003</v>
      </c>
      <c r="O319" s="52">
        <v>3101.2978212600001</v>
      </c>
      <c r="P319" s="52">
        <v>3098.5913933100001</v>
      </c>
      <c r="Q319" s="52">
        <v>3086.3657860000003</v>
      </c>
      <c r="R319" s="52">
        <v>3103.7175177199997</v>
      </c>
      <c r="S319" s="52">
        <v>3082.5045858000003</v>
      </c>
      <c r="T319" s="52">
        <v>3051.2783661900003</v>
      </c>
      <c r="U319" s="52">
        <v>3035.8529925499997</v>
      </c>
      <c r="V319" s="52">
        <v>3015.2016485900003</v>
      </c>
      <c r="W319" s="52">
        <v>3012.0020414999999</v>
      </c>
      <c r="X319" s="52">
        <v>3082.9627210899998</v>
      </c>
      <c r="Y319" s="52">
        <v>3228.2315445899999</v>
      </c>
    </row>
    <row r="320" spans="1:25" s="53" customFormat="1" ht="15" x14ac:dyDescent="0.4">
      <c r="A320" s="51" t="s">
        <v>157</v>
      </c>
      <c r="B320" s="52">
        <v>3421.94792224</v>
      </c>
      <c r="C320" s="52">
        <v>3461.0538871500003</v>
      </c>
      <c r="D320" s="52">
        <v>3508.8996537600001</v>
      </c>
      <c r="E320" s="52">
        <v>3541.9413662699999</v>
      </c>
      <c r="F320" s="52">
        <v>3453.1452753600001</v>
      </c>
      <c r="G320" s="52">
        <v>3413.7358457</v>
      </c>
      <c r="H320" s="52">
        <v>3402.8498268399999</v>
      </c>
      <c r="I320" s="52">
        <v>3279.26254909</v>
      </c>
      <c r="J320" s="52">
        <v>3198.5385545099998</v>
      </c>
      <c r="K320" s="52">
        <v>3119.7790708900002</v>
      </c>
      <c r="L320" s="52">
        <v>3109.3181651699997</v>
      </c>
      <c r="M320" s="52">
        <v>3101.7961006099999</v>
      </c>
      <c r="N320" s="52">
        <v>3094.2266545299999</v>
      </c>
      <c r="O320" s="52">
        <v>3124.8526285999997</v>
      </c>
      <c r="P320" s="52">
        <v>3115.8714594900002</v>
      </c>
      <c r="Q320" s="52">
        <v>3203.2853409600002</v>
      </c>
      <c r="R320" s="52">
        <v>3221.7691258699997</v>
      </c>
      <c r="S320" s="52">
        <v>3203.9346551099998</v>
      </c>
      <c r="T320" s="52">
        <v>3164.0515085899997</v>
      </c>
      <c r="U320" s="52">
        <v>3149.4733521500002</v>
      </c>
      <c r="V320" s="52">
        <v>3137.7131402</v>
      </c>
      <c r="W320" s="52">
        <v>3123.2545064000001</v>
      </c>
      <c r="X320" s="52">
        <v>3142.1069003299999</v>
      </c>
      <c r="Y320" s="52">
        <v>3178.30315776</v>
      </c>
    </row>
    <row r="321" spans="1:25" s="53" customFormat="1" ht="15" x14ac:dyDescent="0.4">
      <c r="A321" s="51" t="s">
        <v>158</v>
      </c>
      <c r="B321" s="52">
        <v>3121.3677075699998</v>
      </c>
      <c r="C321" s="52">
        <v>3211.1393707799998</v>
      </c>
      <c r="D321" s="52">
        <v>3255.4849784400003</v>
      </c>
      <c r="E321" s="52">
        <v>3288.0038067</v>
      </c>
      <c r="F321" s="52">
        <v>3283.8124347399998</v>
      </c>
      <c r="G321" s="52">
        <v>3252.80349806</v>
      </c>
      <c r="H321" s="52">
        <v>3219.9730305399999</v>
      </c>
      <c r="I321" s="52">
        <v>3126.7312049100001</v>
      </c>
      <c r="J321" s="52">
        <v>3027.3081195599998</v>
      </c>
      <c r="K321" s="52">
        <v>2956.0577793299999</v>
      </c>
      <c r="L321" s="52">
        <v>2921.2403273999998</v>
      </c>
      <c r="M321" s="52">
        <v>2930.9257911599998</v>
      </c>
      <c r="N321" s="52">
        <v>2926.0646716900001</v>
      </c>
      <c r="O321" s="52">
        <v>2930.16833129</v>
      </c>
      <c r="P321" s="52">
        <v>2937.8009229099998</v>
      </c>
      <c r="Q321" s="52">
        <v>2941.0980446799999</v>
      </c>
      <c r="R321" s="52">
        <v>2954.1342522800001</v>
      </c>
      <c r="S321" s="52">
        <v>2945.1268974899999</v>
      </c>
      <c r="T321" s="52">
        <v>2941.8619059499997</v>
      </c>
      <c r="U321" s="52">
        <v>2946.6975554199998</v>
      </c>
      <c r="V321" s="52">
        <v>2934.2347526599997</v>
      </c>
      <c r="W321" s="52">
        <v>2929.62489306</v>
      </c>
      <c r="X321" s="52">
        <v>3003.4220343699999</v>
      </c>
      <c r="Y321" s="52">
        <v>3042.08090339</v>
      </c>
    </row>
    <row r="322" spans="1:25" s="53" customFormat="1" ht="15" x14ac:dyDescent="0.4">
      <c r="A322" s="51" t="s">
        <v>159</v>
      </c>
      <c r="B322" s="52">
        <v>3193.0454227099999</v>
      </c>
      <c r="C322" s="52">
        <v>3299.9302959300003</v>
      </c>
      <c r="D322" s="52">
        <v>3326.6489833000001</v>
      </c>
      <c r="E322" s="52">
        <v>3354.3697770399999</v>
      </c>
      <c r="F322" s="52">
        <v>3363.70811073</v>
      </c>
      <c r="G322" s="52">
        <v>3349.64824942</v>
      </c>
      <c r="H322" s="52">
        <v>3327.13210574</v>
      </c>
      <c r="I322" s="52">
        <v>3238.42622665</v>
      </c>
      <c r="J322" s="52">
        <v>3127.5925886499999</v>
      </c>
      <c r="K322" s="52">
        <v>3028.5623330099997</v>
      </c>
      <c r="L322" s="52">
        <v>3019.84978744</v>
      </c>
      <c r="M322" s="52">
        <v>3014.8209672600001</v>
      </c>
      <c r="N322" s="52">
        <v>3011.0940788899998</v>
      </c>
      <c r="O322" s="52">
        <v>3021.8956337499999</v>
      </c>
      <c r="P322" s="52">
        <v>3036.5840478999999</v>
      </c>
      <c r="Q322" s="52">
        <v>3024.1150478300001</v>
      </c>
      <c r="R322" s="52">
        <v>3013.1161100300001</v>
      </c>
      <c r="S322" s="52">
        <v>3036.2534230399997</v>
      </c>
      <c r="T322" s="52">
        <v>3020.6799663500001</v>
      </c>
      <c r="U322" s="52">
        <v>3023.0033253900001</v>
      </c>
      <c r="V322" s="52">
        <v>3020.00440205</v>
      </c>
      <c r="W322" s="52">
        <v>3024.7178383099999</v>
      </c>
      <c r="X322" s="52">
        <v>3097.9222255300001</v>
      </c>
      <c r="Y322" s="52">
        <v>3201.39649994</v>
      </c>
    </row>
    <row r="323" spans="1:25" s="53" customFormat="1" ht="15" x14ac:dyDescent="0.4">
      <c r="A323" s="51" t="s">
        <v>160</v>
      </c>
      <c r="B323" s="52">
        <v>3169.4708235400003</v>
      </c>
      <c r="C323" s="52">
        <v>3239.4316953899997</v>
      </c>
      <c r="D323" s="52">
        <v>3274.5080290599999</v>
      </c>
      <c r="E323" s="52">
        <v>3316.6919816199998</v>
      </c>
      <c r="F323" s="52">
        <v>3321.7436220999998</v>
      </c>
      <c r="G323" s="52">
        <v>3303.2467081599998</v>
      </c>
      <c r="H323" s="52">
        <v>3278.0356792100001</v>
      </c>
      <c r="I323" s="52">
        <v>3188.73033717</v>
      </c>
      <c r="J323" s="52">
        <v>3088.3547801499999</v>
      </c>
      <c r="K323" s="52">
        <v>2976.3282735499997</v>
      </c>
      <c r="L323" s="52">
        <v>2943.89391901</v>
      </c>
      <c r="M323" s="52">
        <v>2967.0598755199999</v>
      </c>
      <c r="N323" s="52">
        <v>3055.7232772500001</v>
      </c>
      <c r="O323" s="52">
        <v>3040.5664069699997</v>
      </c>
      <c r="P323" s="52">
        <v>3046.65130525</v>
      </c>
      <c r="Q323" s="52">
        <v>3061.5935080700001</v>
      </c>
      <c r="R323" s="52">
        <v>3061.4383655700003</v>
      </c>
      <c r="S323" s="52">
        <v>3073.6591155699998</v>
      </c>
      <c r="T323" s="52">
        <v>3059.1506606900002</v>
      </c>
      <c r="U323" s="52">
        <v>3072.7736466300003</v>
      </c>
      <c r="V323" s="52">
        <v>3080.8262933200003</v>
      </c>
      <c r="W323" s="52">
        <v>3068.3673560799998</v>
      </c>
      <c r="X323" s="52">
        <v>3110.1282802599999</v>
      </c>
      <c r="Y323" s="52">
        <v>3193.9930371800001</v>
      </c>
    </row>
    <row r="324" spans="1:25" s="53" customFormat="1" ht="15" x14ac:dyDescent="0.4">
      <c r="A324" s="51" t="s">
        <v>161</v>
      </c>
      <c r="B324" s="52">
        <v>3174.86367466</v>
      </c>
      <c r="C324" s="52">
        <v>3232.4671074799999</v>
      </c>
      <c r="D324" s="52">
        <v>3253.8848647300001</v>
      </c>
      <c r="E324" s="52">
        <v>3263.5684219100003</v>
      </c>
      <c r="F324" s="52">
        <v>3310.8055605</v>
      </c>
      <c r="G324" s="52">
        <v>3299.6590535800001</v>
      </c>
      <c r="H324" s="52">
        <v>3277.2765650399997</v>
      </c>
      <c r="I324" s="52">
        <v>3225.8237090499997</v>
      </c>
      <c r="J324" s="52">
        <v>3146.99391277</v>
      </c>
      <c r="K324" s="52">
        <v>3063.9139996700001</v>
      </c>
      <c r="L324" s="52">
        <v>2999.56194383</v>
      </c>
      <c r="M324" s="52">
        <v>2967.2459478999999</v>
      </c>
      <c r="N324" s="52">
        <v>2955.6815791399999</v>
      </c>
      <c r="O324" s="52">
        <v>2954.32289545</v>
      </c>
      <c r="P324" s="52">
        <v>2956.2988820600003</v>
      </c>
      <c r="Q324" s="52">
        <v>2959.2825537199997</v>
      </c>
      <c r="R324" s="52">
        <v>2982.6109526099999</v>
      </c>
      <c r="S324" s="52">
        <v>2965.8852636199999</v>
      </c>
      <c r="T324" s="52">
        <v>2950.15717864</v>
      </c>
      <c r="U324" s="52">
        <v>2953.2935770300001</v>
      </c>
      <c r="V324" s="52">
        <v>2946.4324428999998</v>
      </c>
      <c r="W324" s="52">
        <v>2929.00720443</v>
      </c>
      <c r="X324" s="52">
        <v>3004.5361568500002</v>
      </c>
      <c r="Y324" s="52">
        <v>3094.3693321400001</v>
      </c>
    </row>
    <row r="325" spans="1:25" s="53" customFormat="1" ht="15" x14ac:dyDescent="0.4">
      <c r="A325" s="51" t="s">
        <v>162</v>
      </c>
      <c r="B325" s="52">
        <v>3179.8284322600002</v>
      </c>
      <c r="C325" s="52">
        <v>3270.0583768799997</v>
      </c>
      <c r="D325" s="52">
        <v>3308.0723743799999</v>
      </c>
      <c r="E325" s="52">
        <v>3320.33931583</v>
      </c>
      <c r="F325" s="52">
        <v>3334.5729211999997</v>
      </c>
      <c r="G325" s="52">
        <v>3299.1039873499999</v>
      </c>
      <c r="H325" s="52">
        <v>3264.7152440499999</v>
      </c>
      <c r="I325" s="52">
        <v>3173.17819104</v>
      </c>
      <c r="J325" s="52">
        <v>3064.5575984799998</v>
      </c>
      <c r="K325" s="52">
        <v>2984.3085990700001</v>
      </c>
      <c r="L325" s="52">
        <v>2973.1249534199997</v>
      </c>
      <c r="M325" s="52">
        <v>2956.44872962</v>
      </c>
      <c r="N325" s="52">
        <v>2955.7307093500003</v>
      </c>
      <c r="O325" s="52">
        <v>2953.9987410900003</v>
      </c>
      <c r="P325" s="52">
        <v>2960.8017358899997</v>
      </c>
      <c r="Q325" s="52">
        <v>2957.4120043000003</v>
      </c>
      <c r="R325" s="52">
        <v>2959.0760775600002</v>
      </c>
      <c r="S325" s="52">
        <v>2972.2964415699998</v>
      </c>
      <c r="T325" s="52">
        <v>2959.0793143999999</v>
      </c>
      <c r="U325" s="52">
        <v>2962.1438042999998</v>
      </c>
      <c r="V325" s="52">
        <v>2952.4044030300001</v>
      </c>
      <c r="W325" s="52">
        <v>2950.5780632000001</v>
      </c>
      <c r="X325" s="52">
        <v>3017.84692524</v>
      </c>
      <c r="Y325" s="52">
        <v>3070.5263043</v>
      </c>
    </row>
    <row r="326" spans="1:25" s="53" customFormat="1" ht="15" x14ac:dyDescent="0.4">
      <c r="A326" s="51" t="s">
        <v>163</v>
      </c>
      <c r="B326" s="52">
        <v>3002.4654222700001</v>
      </c>
      <c r="C326" s="52">
        <v>3034.0849426499999</v>
      </c>
      <c r="D326" s="52">
        <v>3091.1335957800002</v>
      </c>
      <c r="E326" s="52">
        <v>3113.64886441</v>
      </c>
      <c r="F326" s="52">
        <v>3116.82915912</v>
      </c>
      <c r="G326" s="52">
        <v>3091.7207514299998</v>
      </c>
      <c r="H326" s="52">
        <v>3099.0501760899997</v>
      </c>
      <c r="I326" s="52">
        <v>3002.4556227499997</v>
      </c>
      <c r="J326" s="52">
        <v>2914.4711600999999</v>
      </c>
      <c r="K326" s="52">
        <v>2826.3641355999998</v>
      </c>
      <c r="L326" s="52">
        <v>2767.0676301000003</v>
      </c>
      <c r="M326" s="52">
        <v>2756.8626566399998</v>
      </c>
      <c r="N326" s="52">
        <v>2760.3871826899999</v>
      </c>
      <c r="O326" s="52">
        <v>2754.6874174499999</v>
      </c>
      <c r="P326" s="52">
        <v>2754.6028231499999</v>
      </c>
      <c r="Q326" s="52">
        <v>2757.8955913299997</v>
      </c>
      <c r="R326" s="52">
        <v>2766.8062524400002</v>
      </c>
      <c r="S326" s="52">
        <v>2755.8991177799999</v>
      </c>
      <c r="T326" s="52">
        <v>2745.38741639</v>
      </c>
      <c r="U326" s="52">
        <v>2787.0715212599998</v>
      </c>
      <c r="V326" s="52">
        <v>2775.1523943399998</v>
      </c>
      <c r="W326" s="52">
        <v>2779.0583668999998</v>
      </c>
      <c r="X326" s="52">
        <v>2842.3853308400003</v>
      </c>
      <c r="Y326" s="52">
        <v>2906.5192871099998</v>
      </c>
    </row>
    <row r="327" spans="1:25" s="53" customFormat="1" ht="15" x14ac:dyDescent="0.4">
      <c r="A327" s="51" t="s">
        <v>164</v>
      </c>
      <c r="B327" s="52">
        <v>3039.8915661399997</v>
      </c>
      <c r="C327" s="52">
        <v>3083.0405133499999</v>
      </c>
      <c r="D327" s="52">
        <v>3108.5930520000002</v>
      </c>
      <c r="E327" s="52">
        <v>3133.7481324800001</v>
      </c>
      <c r="F327" s="52">
        <v>3157.6474978599999</v>
      </c>
      <c r="G327" s="52">
        <v>3130.4452347900001</v>
      </c>
      <c r="H327" s="52">
        <v>3100.2661925399998</v>
      </c>
      <c r="I327" s="52">
        <v>3017.1873686899999</v>
      </c>
      <c r="J327" s="52">
        <v>2964.1901364200003</v>
      </c>
      <c r="K327" s="52">
        <v>2881.74530908</v>
      </c>
      <c r="L327" s="52">
        <v>2868.2428632399997</v>
      </c>
      <c r="M327" s="52">
        <v>2859.0234493600001</v>
      </c>
      <c r="N327" s="52">
        <v>2855.63845752</v>
      </c>
      <c r="O327" s="52">
        <v>2850.91282254</v>
      </c>
      <c r="P327" s="52">
        <v>2852.0944389900001</v>
      </c>
      <c r="Q327" s="52">
        <v>2857.87944251</v>
      </c>
      <c r="R327" s="52">
        <v>2866.2827391000001</v>
      </c>
      <c r="S327" s="52">
        <v>2844.2270840000001</v>
      </c>
      <c r="T327" s="52">
        <v>2836.2189544299999</v>
      </c>
      <c r="U327" s="52">
        <v>2844.60278449</v>
      </c>
      <c r="V327" s="52">
        <v>2825.5692498600001</v>
      </c>
      <c r="W327" s="52">
        <v>2839.93074368</v>
      </c>
      <c r="X327" s="52">
        <v>2898.2624959599998</v>
      </c>
      <c r="Y327" s="52">
        <v>2914.7844863299997</v>
      </c>
    </row>
    <row r="328" spans="1:25" s="53" customFormat="1" ht="15" x14ac:dyDescent="0.4">
      <c r="A328" s="51" t="s">
        <v>165</v>
      </c>
      <c r="B328" s="52">
        <v>2957.3579661900003</v>
      </c>
      <c r="C328" s="52">
        <v>3066.36462433</v>
      </c>
      <c r="D328" s="52">
        <v>3193.3847518800003</v>
      </c>
      <c r="E328" s="52">
        <v>3232.5018547199998</v>
      </c>
      <c r="F328" s="52">
        <v>3246.7292537599997</v>
      </c>
      <c r="G328" s="52">
        <v>3218.6993325100002</v>
      </c>
      <c r="H328" s="52">
        <v>3170.5630355900003</v>
      </c>
      <c r="I328" s="52">
        <v>3113.66481664</v>
      </c>
      <c r="J328" s="52">
        <v>3018.3487716199998</v>
      </c>
      <c r="K328" s="52">
        <v>2954.17609834</v>
      </c>
      <c r="L328" s="52">
        <v>2889.1610875300003</v>
      </c>
      <c r="M328" s="52">
        <v>2896.8128248799999</v>
      </c>
      <c r="N328" s="52">
        <v>2882.6936536000003</v>
      </c>
      <c r="O328" s="52">
        <v>2900.9243707300002</v>
      </c>
      <c r="P328" s="52">
        <v>2910.50341162</v>
      </c>
      <c r="Q328" s="52">
        <v>2911.8936835300001</v>
      </c>
      <c r="R328" s="52">
        <v>2922.2341723499999</v>
      </c>
      <c r="S328" s="52">
        <v>2898.04326188</v>
      </c>
      <c r="T328" s="52">
        <v>2866.5843378300001</v>
      </c>
      <c r="U328" s="52">
        <v>2878.4792903099997</v>
      </c>
      <c r="V328" s="52">
        <v>2861.6383557500003</v>
      </c>
      <c r="W328" s="52">
        <v>2863.99356704</v>
      </c>
      <c r="X328" s="52">
        <v>2934.7315641699997</v>
      </c>
      <c r="Y328" s="52">
        <v>2999.4594390399998</v>
      </c>
    </row>
    <row r="329" spans="1:25" s="53" customFormat="1" ht="15" x14ac:dyDescent="0.4">
      <c r="A329" s="51" t="s">
        <v>166</v>
      </c>
      <c r="B329" s="52">
        <v>3073.3637332799999</v>
      </c>
      <c r="C329" s="52">
        <v>3144.0805708600001</v>
      </c>
      <c r="D329" s="52">
        <v>3159.7842877799999</v>
      </c>
      <c r="E329" s="52">
        <v>3179.9736364800001</v>
      </c>
      <c r="F329" s="52">
        <v>3176.54908338</v>
      </c>
      <c r="G329" s="52">
        <v>3169.9394694499997</v>
      </c>
      <c r="H329" s="52">
        <v>3136.2498519999999</v>
      </c>
      <c r="I329" s="52">
        <v>3044.2217245800002</v>
      </c>
      <c r="J329" s="52">
        <v>2948.7908608299999</v>
      </c>
      <c r="K329" s="52">
        <v>2871.8449737599999</v>
      </c>
      <c r="L329" s="52">
        <v>2850.9098004099997</v>
      </c>
      <c r="M329" s="52">
        <v>2864.86846496</v>
      </c>
      <c r="N329" s="52">
        <v>2856.3722327</v>
      </c>
      <c r="O329" s="52">
        <v>2863.5994454399997</v>
      </c>
      <c r="P329" s="52">
        <v>2864.6181187800003</v>
      </c>
      <c r="Q329" s="52">
        <v>2873.32618972</v>
      </c>
      <c r="R329" s="52">
        <v>2864.12148028</v>
      </c>
      <c r="S329" s="52">
        <v>2870.3449740400001</v>
      </c>
      <c r="T329" s="52">
        <v>2867.8705666300002</v>
      </c>
      <c r="U329" s="52">
        <v>2872.2093622699999</v>
      </c>
      <c r="V329" s="52">
        <v>2853.0905745700002</v>
      </c>
      <c r="W329" s="52">
        <v>2862.24228481</v>
      </c>
      <c r="X329" s="52">
        <v>2929.0177074200001</v>
      </c>
      <c r="Y329" s="52">
        <v>2998.2725258</v>
      </c>
    </row>
    <row r="330" spans="1:25" s="53" customFormat="1" ht="15" x14ac:dyDescent="0.4">
      <c r="A330" s="51" t="s">
        <v>167</v>
      </c>
      <c r="B330" s="52">
        <v>3040.58543629</v>
      </c>
      <c r="C330" s="52">
        <v>3083.9747134600002</v>
      </c>
      <c r="D330" s="52">
        <v>3091.3621973300001</v>
      </c>
      <c r="E330" s="52">
        <v>3094.0293954500003</v>
      </c>
      <c r="F330" s="52">
        <v>3086.5972002799999</v>
      </c>
      <c r="G330" s="52">
        <v>3064.4953252800001</v>
      </c>
      <c r="H330" s="52">
        <v>3056.6798807499999</v>
      </c>
      <c r="I330" s="52">
        <v>2959.0678895299998</v>
      </c>
      <c r="J330" s="52">
        <v>2954.666334</v>
      </c>
      <c r="K330" s="52">
        <v>2907.9673296999999</v>
      </c>
      <c r="L330" s="52">
        <v>2901.8282235799998</v>
      </c>
      <c r="M330" s="52">
        <v>2878.60818655</v>
      </c>
      <c r="N330" s="52">
        <v>2878.4908151999998</v>
      </c>
      <c r="O330" s="52">
        <v>2866.8902394799998</v>
      </c>
      <c r="P330" s="52">
        <v>2881.1692542700002</v>
      </c>
      <c r="Q330" s="52">
        <v>2878.5095790200003</v>
      </c>
      <c r="R330" s="52">
        <v>2885.70985488</v>
      </c>
      <c r="S330" s="52">
        <v>2874.8720041699999</v>
      </c>
      <c r="T330" s="52">
        <v>2867.8840098999999</v>
      </c>
      <c r="U330" s="52">
        <v>2877.9258385499998</v>
      </c>
      <c r="V330" s="52">
        <v>2856.3611371500001</v>
      </c>
      <c r="W330" s="52">
        <v>2870.2952123499999</v>
      </c>
      <c r="X330" s="52">
        <v>2924.9125980199997</v>
      </c>
      <c r="Y330" s="52">
        <v>3017.5474641000001</v>
      </c>
    </row>
    <row r="332" spans="1:25" ht="25.5" customHeight="1" x14ac:dyDescent="0.3">
      <c r="A332" s="169" t="s">
        <v>107</v>
      </c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</row>
    <row r="333" spans="1:25" ht="11" x14ac:dyDescent="0.2">
      <c r="A333" s="151" t="s">
        <v>69</v>
      </c>
      <c r="B333" s="153" t="s">
        <v>70</v>
      </c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2"/>
    </row>
    <row r="334" spans="1:25" s="48" customFormat="1" ht="10.5" x14ac:dyDescent="0.2">
      <c r="A334" s="152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2410.4328977099999</v>
      </c>
      <c r="C335" s="59">
        <v>2508.5805292599998</v>
      </c>
      <c r="D335" s="59">
        <v>2565.1170729599999</v>
      </c>
      <c r="E335" s="59">
        <v>2587.49254501</v>
      </c>
      <c r="F335" s="59">
        <v>2611.2018030300001</v>
      </c>
      <c r="G335" s="59">
        <v>2596.7869234300001</v>
      </c>
      <c r="H335" s="59">
        <v>2558.6703563300002</v>
      </c>
      <c r="I335" s="59">
        <v>2473.49776187</v>
      </c>
      <c r="J335" s="59">
        <v>2344.6126902000001</v>
      </c>
      <c r="K335" s="59">
        <v>2242.8184370399999</v>
      </c>
      <c r="L335" s="59">
        <v>2180.28202616</v>
      </c>
      <c r="M335" s="59">
        <v>2211.9878192000001</v>
      </c>
      <c r="N335" s="59">
        <v>2247.4138599399998</v>
      </c>
      <c r="O335" s="59">
        <v>2248.9883261999998</v>
      </c>
      <c r="P335" s="59">
        <v>2247.2150988799999</v>
      </c>
      <c r="Q335" s="59">
        <v>2237.6904274200001</v>
      </c>
      <c r="R335" s="59">
        <v>2255.9207726</v>
      </c>
      <c r="S335" s="59">
        <v>2256.44274705</v>
      </c>
      <c r="T335" s="59">
        <v>2251.6742726299999</v>
      </c>
      <c r="U335" s="59">
        <v>2256.7977637399999</v>
      </c>
      <c r="V335" s="59">
        <v>2271.26504862</v>
      </c>
      <c r="W335" s="59">
        <v>2238.9031682200002</v>
      </c>
      <c r="X335" s="59">
        <v>2324.7345286</v>
      </c>
      <c r="Y335" s="59">
        <v>2435.5378017200001</v>
      </c>
    </row>
    <row r="336" spans="1:25" s="53" customFormat="1" ht="15" x14ac:dyDescent="0.4">
      <c r="A336" s="51" t="s">
        <v>138</v>
      </c>
      <c r="B336" s="52">
        <v>2372.8912897999999</v>
      </c>
      <c r="C336" s="52">
        <v>2456.7551775000002</v>
      </c>
      <c r="D336" s="52">
        <v>2505.38580701</v>
      </c>
      <c r="E336" s="52">
        <v>2534.3654699399999</v>
      </c>
      <c r="F336" s="52">
        <v>2551.90742628</v>
      </c>
      <c r="G336" s="52">
        <v>2535.5191975799999</v>
      </c>
      <c r="H336" s="52">
        <v>2491.0971136200001</v>
      </c>
      <c r="I336" s="52">
        <v>2405.6251111800002</v>
      </c>
      <c r="J336" s="52">
        <v>2317.6065106699998</v>
      </c>
      <c r="K336" s="52">
        <v>2249.8065302800001</v>
      </c>
      <c r="L336" s="52">
        <v>2206.0825589400001</v>
      </c>
      <c r="M336" s="52">
        <v>2192.6192388700001</v>
      </c>
      <c r="N336" s="52">
        <v>2198.4349721899998</v>
      </c>
      <c r="O336" s="52">
        <v>2202.4766042800002</v>
      </c>
      <c r="P336" s="52">
        <v>2203.4728066399998</v>
      </c>
      <c r="Q336" s="52">
        <v>2200.8972059799999</v>
      </c>
      <c r="R336" s="52">
        <v>2197.0314425000001</v>
      </c>
      <c r="S336" s="52">
        <v>2196.0691385200003</v>
      </c>
      <c r="T336" s="52">
        <v>2190.9936063800001</v>
      </c>
      <c r="U336" s="52">
        <v>2216.51765793</v>
      </c>
      <c r="V336" s="52">
        <v>2222.16909829</v>
      </c>
      <c r="W336" s="52">
        <v>2198.20958415</v>
      </c>
      <c r="X336" s="52">
        <v>2229.8993229799999</v>
      </c>
      <c r="Y336" s="52">
        <v>2294.6445141200002</v>
      </c>
    </row>
    <row r="337" spans="1:25" s="53" customFormat="1" ht="15" x14ac:dyDescent="0.4">
      <c r="A337" s="51" t="s">
        <v>139</v>
      </c>
      <c r="B337" s="52">
        <v>2371.9737934999998</v>
      </c>
      <c r="C337" s="52">
        <v>2501.6298344100001</v>
      </c>
      <c r="D337" s="52">
        <v>2608.9119400600002</v>
      </c>
      <c r="E337" s="52">
        <v>2693.06104787</v>
      </c>
      <c r="F337" s="52">
        <v>2689.0323741699999</v>
      </c>
      <c r="G337" s="52">
        <v>2641.84727092</v>
      </c>
      <c r="H337" s="52">
        <v>2619.4634352399999</v>
      </c>
      <c r="I337" s="52">
        <v>2497.6556556800001</v>
      </c>
      <c r="J337" s="52">
        <v>2422.7008672400002</v>
      </c>
      <c r="K337" s="52">
        <v>2318.2429181399998</v>
      </c>
      <c r="L337" s="52">
        <v>2202.8347994300002</v>
      </c>
      <c r="M337" s="52">
        <v>2180.8487225200001</v>
      </c>
      <c r="N337" s="52">
        <v>2186.91864889</v>
      </c>
      <c r="O337" s="52">
        <v>2196.4025001200002</v>
      </c>
      <c r="P337" s="52">
        <v>2198.1952583299999</v>
      </c>
      <c r="Q337" s="52">
        <v>2203.6169613500001</v>
      </c>
      <c r="R337" s="52">
        <v>2229.31667702</v>
      </c>
      <c r="S337" s="52">
        <v>2213.2996235199998</v>
      </c>
      <c r="T337" s="52">
        <v>2200.8970668699999</v>
      </c>
      <c r="U337" s="52">
        <v>2244.8581574999998</v>
      </c>
      <c r="V337" s="52">
        <v>2252.3616972</v>
      </c>
      <c r="W337" s="52">
        <v>2222.1937613099999</v>
      </c>
      <c r="X337" s="52">
        <v>2298.0934651100001</v>
      </c>
      <c r="Y337" s="52">
        <v>2393.45637867</v>
      </c>
    </row>
    <row r="338" spans="1:25" s="53" customFormat="1" ht="15" x14ac:dyDescent="0.4">
      <c r="A338" s="51" t="s">
        <v>140</v>
      </c>
      <c r="B338" s="52">
        <v>2473.7210955199998</v>
      </c>
      <c r="C338" s="52">
        <v>2515.6301389199998</v>
      </c>
      <c r="D338" s="52">
        <v>2559.00388088</v>
      </c>
      <c r="E338" s="52">
        <v>2579.07697788</v>
      </c>
      <c r="F338" s="52">
        <v>2599.0635216700002</v>
      </c>
      <c r="G338" s="52">
        <v>2591.4136260999999</v>
      </c>
      <c r="H338" s="52">
        <v>2568.89327839</v>
      </c>
      <c r="I338" s="52">
        <v>2518.48268805</v>
      </c>
      <c r="J338" s="52">
        <v>2436.0419534399998</v>
      </c>
      <c r="K338" s="52">
        <v>2324.2000044299998</v>
      </c>
      <c r="L338" s="52">
        <v>2239.5420794500001</v>
      </c>
      <c r="M338" s="52">
        <v>2218.3092334799999</v>
      </c>
      <c r="N338" s="52">
        <v>2219.0401575000001</v>
      </c>
      <c r="O338" s="52">
        <v>2231.91254252</v>
      </c>
      <c r="P338" s="52">
        <v>2241.0658296299998</v>
      </c>
      <c r="Q338" s="52">
        <v>2247.9388538799999</v>
      </c>
      <c r="R338" s="52">
        <v>2295.71619336</v>
      </c>
      <c r="S338" s="52">
        <v>2273.1441596099999</v>
      </c>
      <c r="T338" s="52">
        <v>2261.4926937</v>
      </c>
      <c r="U338" s="52">
        <v>2280.60308145</v>
      </c>
      <c r="V338" s="52">
        <v>2290.3598870599999</v>
      </c>
      <c r="W338" s="52">
        <v>2241.2564590699999</v>
      </c>
      <c r="X338" s="52">
        <v>2299.8723367399998</v>
      </c>
      <c r="Y338" s="52">
        <v>2416.9996883700001</v>
      </c>
    </row>
    <row r="339" spans="1:25" s="53" customFormat="1" ht="15" x14ac:dyDescent="0.4">
      <c r="A339" s="51" t="s">
        <v>141</v>
      </c>
      <c r="B339" s="52">
        <v>2477.8025659499999</v>
      </c>
      <c r="C339" s="52">
        <v>2583.8885968899999</v>
      </c>
      <c r="D339" s="52">
        <v>2662.4381730300001</v>
      </c>
      <c r="E339" s="52">
        <v>2680.68445084</v>
      </c>
      <c r="F339" s="52">
        <v>2688.1058355999999</v>
      </c>
      <c r="G339" s="52">
        <v>2677.9979035699998</v>
      </c>
      <c r="H339" s="52">
        <v>2624.31761512</v>
      </c>
      <c r="I339" s="52">
        <v>2562.1734922400001</v>
      </c>
      <c r="J339" s="52">
        <v>2432.4400657699998</v>
      </c>
      <c r="K339" s="52">
        <v>2352.1411904500001</v>
      </c>
      <c r="L339" s="52">
        <v>2309.1607465100001</v>
      </c>
      <c r="M339" s="52">
        <v>2269.5489133199999</v>
      </c>
      <c r="N339" s="52">
        <v>2285.9411157200002</v>
      </c>
      <c r="O339" s="52">
        <v>2284.1155337700002</v>
      </c>
      <c r="P339" s="52">
        <v>2328.8490975999998</v>
      </c>
      <c r="Q339" s="52">
        <v>2294.9387396500001</v>
      </c>
      <c r="R339" s="52">
        <v>2296.5857029399999</v>
      </c>
      <c r="S339" s="52">
        <v>2294.1252968499998</v>
      </c>
      <c r="T339" s="52">
        <v>2280.93083626</v>
      </c>
      <c r="U339" s="52">
        <v>2283.9775962899998</v>
      </c>
      <c r="V339" s="52">
        <v>2289.8133719100001</v>
      </c>
      <c r="W339" s="52">
        <v>2264.52359209</v>
      </c>
      <c r="X339" s="52">
        <v>2309.7852976099998</v>
      </c>
      <c r="Y339" s="52">
        <v>2406.7115588400002</v>
      </c>
    </row>
    <row r="340" spans="1:25" s="53" customFormat="1" ht="15" x14ac:dyDescent="0.4">
      <c r="A340" s="51" t="s">
        <v>142</v>
      </c>
      <c r="B340" s="52">
        <v>2506.3578798399999</v>
      </c>
      <c r="C340" s="52">
        <v>2582.7408514100002</v>
      </c>
      <c r="D340" s="52">
        <v>2625.2355845299999</v>
      </c>
      <c r="E340" s="52">
        <v>2655.8131800900001</v>
      </c>
      <c r="F340" s="52">
        <v>2649.8124038000001</v>
      </c>
      <c r="G340" s="52">
        <v>2620.5051115699998</v>
      </c>
      <c r="H340" s="52">
        <v>2569.6025761999999</v>
      </c>
      <c r="I340" s="52">
        <v>2491.4666972800001</v>
      </c>
      <c r="J340" s="52">
        <v>2384.8444469699998</v>
      </c>
      <c r="K340" s="52">
        <v>2306.7640848999999</v>
      </c>
      <c r="L340" s="52">
        <v>2276.6960494300001</v>
      </c>
      <c r="M340" s="52">
        <v>2277.71073174</v>
      </c>
      <c r="N340" s="52">
        <v>2263.8209434</v>
      </c>
      <c r="O340" s="52">
        <v>2244.46918654</v>
      </c>
      <c r="P340" s="52">
        <v>2243.3500361299998</v>
      </c>
      <c r="Q340" s="52">
        <v>2220.1108221899999</v>
      </c>
      <c r="R340" s="52">
        <v>2238.9937580599999</v>
      </c>
      <c r="S340" s="52">
        <v>2246.6350370599998</v>
      </c>
      <c r="T340" s="52">
        <v>2233.4562871399999</v>
      </c>
      <c r="U340" s="52">
        <v>2238.45078676</v>
      </c>
      <c r="V340" s="52">
        <v>2247.14696396</v>
      </c>
      <c r="W340" s="52">
        <v>2244.0341263400001</v>
      </c>
      <c r="X340" s="52">
        <v>2304.9512540800001</v>
      </c>
      <c r="Y340" s="52">
        <v>2377.10530969</v>
      </c>
    </row>
    <row r="341" spans="1:25" s="53" customFormat="1" ht="15" x14ac:dyDescent="0.4">
      <c r="A341" s="51" t="s">
        <v>143</v>
      </c>
      <c r="B341" s="52">
        <v>2446.28620697</v>
      </c>
      <c r="C341" s="52">
        <v>2533.3456609</v>
      </c>
      <c r="D341" s="52">
        <v>2591.16218695</v>
      </c>
      <c r="E341" s="52">
        <v>2621.46650155</v>
      </c>
      <c r="F341" s="52">
        <v>2650.9535309600001</v>
      </c>
      <c r="G341" s="52">
        <v>2619.8959788000002</v>
      </c>
      <c r="H341" s="52">
        <v>2584.8506708599998</v>
      </c>
      <c r="I341" s="52">
        <v>2497.0544367000002</v>
      </c>
      <c r="J341" s="52">
        <v>2399.2689277600002</v>
      </c>
      <c r="K341" s="52">
        <v>2318.3239522700001</v>
      </c>
      <c r="L341" s="52">
        <v>2298.3959767599999</v>
      </c>
      <c r="M341" s="52">
        <v>2278.2868460600002</v>
      </c>
      <c r="N341" s="52">
        <v>2256.1062811299998</v>
      </c>
      <c r="O341" s="52">
        <v>2261.0362521100001</v>
      </c>
      <c r="P341" s="52">
        <v>2269.7654747699999</v>
      </c>
      <c r="Q341" s="52">
        <v>2275.63347251</v>
      </c>
      <c r="R341" s="52">
        <v>2286.1216135099999</v>
      </c>
      <c r="S341" s="52">
        <v>2280.9081125399998</v>
      </c>
      <c r="T341" s="52">
        <v>2270.1344565300001</v>
      </c>
      <c r="U341" s="52">
        <v>2283.3650284599998</v>
      </c>
      <c r="V341" s="52">
        <v>2294.79916697</v>
      </c>
      <c r="W341" s="52">
        <v>2280.2201633099999</v>
      </c>
      <c r="X341" s="52">
        <v>2331.0931265200002</v>
      </c>
      <c r="Y341" s="52">
        <v>2369.0223037400001</v>
      </c>
    </row>
    <row r="342" spans="1:25" s="53" customFormat="1" ht="15" x14ac:dyDescent="0.4">
      <c r="A342" s="51" t="s">
        <v>144</v>
      </c>
      <c r="B342" s="52">
        <v>2513.0796306299999</v>
      </c>
      <c r="C342" s="52">
        <v>2600.3300398800002</v>
      </c>
      <c r="D342" s="52">
        <v>2664.2165745799998</v>
      </c>
      <c r="E342" s="52">
        <v>2668.9764267599999</v>
      </c>
      <c r="F342" s="52">
        <v>2668.8834228300002</v>
      </c>
      <c r="G342" s="52">
        <v>2667.2880670700001</v>
      </c>
      <c r="H342" s="52">
        <v>2599.10664086</v>
      </c>
      <c r="I342" s="52">
        <v>2519.1714107900002</v>
      </c>
      <c r="J342" s="52">
        <v>2411.8606408999999</v>
      </c>
      <c r="K342" s="52">
        <v>2355.4052397400001</v>
      </c>
      <c r="L342" s="52">
        <v>2323.6687160400002</v>
      </c>
      <c r="M342" s="52">
        <v>2340.5192962300002</v>
      </c>
      <c r="N342" s="52">
        <v>2327.3649358600001</v>
      </c>
      <c r="O342" s="52">
        <v>2321.57134099</v>
      </c>
      <c r="P342" s="52">
        <v>2330.2082020799999</v>
      </c>
      <c r="Q342" s="52">
        <v>2339.6282641900002</v>
      </c>
      <c r="R342" s="52">
        <v>2354.9716985800001</v>
      </c>
      <c r="S342" s="52">
        <v>2331.4121975900002</v>
      </c>
      <c r="T342" s="52">
        <v>2323.5729518900002</v>
      </c>
      <c r="U342" s="52">
        <v>2334.14899504</v>
      </c>
      <c r="V342" s="52">
        <v>2339.2386672299999</v>
      </c>
      <c r="W342" s="52">
        <v>2338.5869751999999</v>
      </c>
      <c r="X342" s="52">
        <v>2385.6447768500002</v>
      </c>
      <c r="Y342" s="52">
        <v>2471.1629502300002</v>
      </c>
    </row>
    <row r="343" spans="1:25" s="53" customFormat="1" ht="15" x14ac:dyDescent="0.4">
      <c r="A343" s="51" t="s">
        <v>145</v>
      </c>
      <c r="B343" s="52">
        <v>2447.18210623</v>
      </c>
      <c r="C343" s="52">
        <v>2553.4100082300001</v>
      </c>
      <c r="D343" s="52">
        <v>2661.52675976</v>
      </c>
      <c r="E343" s="52">
        <v>2699.1771070999998</v>
      </c>
      <c r="F343" s="52">
        <v>2704.6771488899999</v>
      </c>
      <c r="G343" s="52">
        <v>2696.5290252899999</v>
      </c>
      <c r="H343" s="52">
        <v>2663.9600983800001</v>
      </c>
      <c r="I343" s="52">
        <v>2563.4400205800002</v>
      </c>
      <c r="J343" s="52">
        <v>2487.43766409</v>
      </c>
      <c r="K343" s="52">
        <v>2396.5234144400001</v>
      </c>
      <c r="L343" s="52">
        <v>2378.80528</v>
      </c>
      <c r="M343" s="52">
        <v>2370.2096292599999</v>
      </c>
      <c r="N343" s="52">
        <v>2370.7077990799999</v>
      </c>
      <c r="O343" s="52">
        <v>2363.3958146599998</v>
      </c>
      <c r="P343" s="52">
        <v>2379.7113087100001</v>
      </c>
      <c r="Q343" s="52">
        <v>2390.62119618</v>
      </c>
      <c r="R343" s="52">
        <v>2396.74928869</v>
      </c>
      <c r="S343" s="52">
        <v>2385.9332856000001</v>
      </c>
      <c r="T343" s="52">
        <v>2365.85716774</v>
      </c>
      <c r="U343" s="52">
        <v>2365.7481559799999</v>
      </c>
      <c r="V343" s="52">
        <v>2417.01945071</v>
      </c>
      <c r="W343" s="52">
        <v>2385.8337122100002</v>
      </c>
      <c r="X343" s="52">
        <v>2465.0118248100002</v>
      </c>
      <c r="Y343" s="52">
        <v>2515.06532406</v>
      </c>
    </row>
    <row r="344" spans="1:25" s="53" customFormat="1" ht="15" x14ac:dyDescent="0.4">
      <c r="A344" s="51" t="s">
        <v>146</v>
      </c>
      <c r="B344" s="52">
        <v>2514.10425356</v>
      </c>
      <c r="C344" s="52">
        <v>2505.9193070000001</v>
      </c>
      <c r="D344" s="52">
        <v>2557.2724750699999</v>
      </c>
      <c r="E344" s="52">
        <v>2589.87558038</v>
      </c>
      <c r="F344" s="52">
        <v>2623.76327034</v>
      </c>
      <c r="G344" s="52">
        <v>2602.3491504600001</v>
      </c>
      <c r="H344" s="52">
        <v>2571.5997039899999</v>
      </c>
      <c r="I344" s="52">
        <v>2502.4120250699998</v>
      </c>
      <c r="J344" s="52">
        <v>2406.0560396000001</v>
      </c>
      <c r="K344" s="52">
        <v>2329.9399221899998</v>
      </c>
      <c r="L344" s="52">
        <v>2247.2375232300001</v>
      </c>
      <c r="M344" s="52">
        <v>2242.5018472199999</v>
      </c>
      <c r="N344" s="52">
        <v>2237.7695621500002</v>
      </c>
      <c r="O344" s="52">
        <v>2222.8434357400001</v>
      </c>
      <c r="P344" s="52">
        <v>2221.4037070600002</v>
      </c>
      <c r="Q344" s="52">
        <v>2229.79340336</v>
      </c>
      <c r="R344" s="52">
        <v>2239.8669045400002</v>
      </c>
      <c r="S344" s="52">
        <v>2226.0081223799998</v>
      </c>
      <c r="T344" s="52">
        <v>2214.0982277200001</v>
      </c>
      <c r="U344" s="52">
        <v>2241.6656481200002</v>
      </c>
      <c r="V344" s="52">
        <v>2231.93746913</v>
      </c>
      <c r="W344" s="52">
        <v>2211.3143497599999</v>
      </c>
      <c r="X344" s="52">
        <v>2248.1180380300002</v>
      </c>
      <c r="Y344" s="52">
        <v>2361.8428114100002</v>
      </c>
    </row>
    <row r="345" spans="1:25" s="53" customFormat="1" ht="15" x14ac:dyDescent="0.4">
      <c r="A345" s="51" t="s">
        <v>147</v>
      </c>
      <c r="B345" s="52">
        <v>2424.8866329900002</v>
      </c>
      <c r="C345" s="52">
        <v>2482.9815099799998</v>
      </c>
      <c r="D345" s="52">
        <v>2532.9520025000002</v>
      </c>
      <c r="E345" s="52">
        <v>2559.3880413100001</v>
      </c>
      <c r="F345" s="52">
        <v>2574.0587271099998</v>
      </c>
      <c r="G345" s="52">
        <v>2561.2999540599999</v>
      </c>
      <c r="H345" s="52">
        <v>2551.5794086300002</v>
      </c>
      <c r="I345" s="52">
        <v>2516.0774332699998</v>
      </c>
      <c r="J345" s="52">
        <v>2449.2574094800002</v>
      </c>
      <c r="K345" s="52">
        <v>2369.2646133200001</v>
      </c>
      <c r="L345" s="52">
        <v>2320.0410072300001</v>
      </c>
      <c r="M345" s="52">
        <v>2300.7105258500001</v>
      </c>
      <c r="N345" s="52">
        <v>2271.45047006</v>
      </c>
      <c r="O345" s="52">
        <v>2266.05721025</v>
      </c>
      <c r="P345" s="52">
        <v>2284.07182345</v>
      </c>
      <c r="Q345" s="52">
        <v>2296.12516658</v>
      </c>
      <c r="R345" s="52">
        <v>2307.2657174699998</v>
      </c>
      <c r="S345" s="52">
        <v>2274.1726008400001</v>
      </c>
      <c r="T345" s="52">
        <v>2256.1737545000001</v>
      </c>
      <c r="U345" s="52">
        <v>2263.8997244299999</v>
      </c>
      <c r="V345" s="52">
        <v>2256.1659475800002</v>
      </c>
      <c r="W345" s="52">
        <v>2245.1506212700001</v>
      </c>
      <c r="X345" s="52">
        <v>2314.9431609900003</v>
      </c>
      <c r="Y345" s="52">
        <v>2398.6134571399998</v>
      </c>
    </row>
    <row r="346" spans="1:25" s="53" customFormat="1" ht="15" x14ac:dyDescent="0.4">
      <c r="A346" s="51" t="s">
        <v>148</v>
      </c>
      <c r="B346" s="52">
        <v>2464.29121928</v>
      </c>
      <c r="C346" s="52">
        <v>2534.2512530200001</v>
      </c>
      <c r="D346" s="52">
        <v>2576.6579462</v>
      </c>
      <c r="E346" s="52">
        <v>2601.55335225</v>
      </c>
      <c r="F346" s="52">
        <v>2615.5823836</v>
      </c>
      <c r="G346" s="52">
        <v>2606.42230608</v>
      </c>
      <c r="H346" s="52">
        <v>2553.4121251299998</v>
      </c>
      <c r="I346" s="52">
        <v>2467.26366917</v>
      </c>
      <c r="J346" s="52">
        <v>2393.5414265499999</v>
      </c>
      <c r="K346" s="52">
        <v>2302.8209926899999</v>
      </c>
      <c r="L346" s="52">
        <v>2278.0836023800002</v>
      </c>
      <c r="M346" s="52">
        <v>2268.2418109199998</v>
      </c>
      <c r="N346" s="52">
        <v>2253.72023885</v>
      </c>
      <c r="O346" s="52">
        <v>2251.9438852200001</v>
      </c>
      <c r="P346" s="52">
        <v>2253.7652219900001</v>
      </c>
      <c r="Q346" s="52">
        <v>2244.86050647</v>
      </c>
      <c r="R346" s="52">
        <v>2251.4935999899999</v>
      </c>
      <c r="S346" s="52">
        <v>2216.1423570299999</v>
      </c>
      <c r="T346" s="52">
        <v>2197.4871374300001</v>
      </c>
      <c r="U346" s="52">
        <v>2208.6226167599998</v>
      </c>
      <c r="V346" s="52">
        <v>2218.8916431900002</v>
      </c>
      <c r="W346" s="52">
        <v>2208.94842165</v>
      </c>
      <c r="X346" s="52">
        <v>2258.61502217</v>
      </c>
      <c r="Y346" s="52">
        <v>2336.3895533599998</v>
      </c>
    </row>
    <row r="347" spans="1:25" s="53" customFormat="1" ht="15" x14ac:dyDescent="0.4">
      <c r="A347" s="51" t="s">
        <v>149</v>
      </c>
      <c r="B347" s="52">
        <v>2428.3852825700001</v>
      </c>
      <c r="C347" s="52">
        <v>2564.5120453499999</v>
      </c>
      <c r="D347" s="52">
        <v>2640.5528034100003</v>
      </c>
      <c r="E347" s="52">
        <v>2681.3906201700001</v>
      </c>
      <c r="F347" s="52">
        <v>2686.6624518200001</v>
      </c>
      <c r="G347" s="52">
        <v>2682.7881640599999</v>
      </c>
      <c r="H347" s="52">
        <v>2677.7566787599999</v>
      </c>
      <c r="I347" s="52">
        <v>2552.6093130899999</v>
      </c>
      <c r="J347" s="52">
        <v>2430.17685523</v>
      </c>
      <c r="K347" s="52">
        <v>2339.6255427900001</v>
      </c>
      <c r="L347" s="52">
        <v>2285.5828038899999</v>
      </c>
      <c r="M347" s="52">
        <v>2285.7961256100002</v>
      </c>
      <c r="N347" s="52">
        <v>2286.57485202</v>
      </c>
      <c r="O347" s="52">
        <v>2267.56989845</v>
      </c>
      <c r="P347" s="52">
        <v>2267.2317640300002</v>
      </c>
      <c r="Q347" s="52">
        <v>2273.2999625399998</v>
      </c>
      <c r="R347" s="52">
        <v>2290.19997616</v>
      </c>
      <c r="S347" s="52">
        <v>2250.8893873000002</v>
      </c>
      <c r="T347" s="52">
        <v>2237.9607777400001</v>
      </c>
      <c r="U347" s="52">
        <v>2278.97125069</v>
      </c>
      <c r="V347" s="52">
        <v>2279.20439128</v>
      </c>
      <c r="W347" s="52">
        <v>2277.0515981100002</v>
      </c>
      <c r="X347" s="52">
        <v>2353.3839721099998</v>
      </c>
      <c r="Y347" s="52">
        <v>2412.07789185</v>
      </c>
    </row>
    <row r="348" spans="1:25" s="53" customFormat="1" ht="15" x14ac:dyDescent="0.4">
      <c r="A348" s="51" t="s">
        <v>150</v>
      </c>
      <c r="B348" s="52">
        <v>2574.4099284100002</v>
      </c>
      <c r="C348" s="52">
        <v>2677.72030731</v>
      </c>
      <c r="D348" s="52">
        <v>2773.29519067</v>
      </c>
      <c r="E348" s="52">
        <v>2845.8593770699999</v>
      </c>
      <c r="F348" s="52">
        <v>2853.7512537299999</v>
      </c>
      <c r="G348" s="52">
        <v>2827.4432886200002</v>
      </c>
      <c r="H348" s="52">
        <v>2817.81855352</v>
      </c>
      <c r="I348" s="52">
        <v>2743.8905410399998</v>
      </c>
      <c r="J348" s="52">
        <v>2627.08929683</v>
      </c>
      <c r="K348" s="52">
        <v>2535.9700866100002</v>
      </c>
      <c r="L348" s="52">
        <v>2465.88196681</v>
      </c>
      <c r="M348" s="52">
        <v>2445.4606469199998</v>
      </c>
      <c r="N348" s="52">
        <v>2450.8744493600002</v>
      </c>
      <c r="O348" s="52">
        <v>2444.1154373600002</v>
      </c>
      <c r="P348" s="52">
        <v>2443.9170091800002</v>
      </c>
      <c r="Q348" s="52">
        <v>2450.5292828299998</v>
      </c>
      <c r="R348" s="52">
        <v>2457.34034105</v>
      </c>
      <c r="S348" s="52">
        <v>2455.4830262700002</v>
      </c>
      <c r="T348" s="52">
        <v>2436.8225246900001</v>
      </c>
      <c r="U348" s="52">
        <v>2445.88954616</v>
      </c>
      <c r="V348" s="52">
        <v>2455.58851241</v>
      </c>
      <c r="W348" s="52">
        <v>2442.6525068800001</v>
      </c>
      <c r="X348" s="52">
        <v>2517.9493027399999</v>
      </c>
      <c r="Y348" s="52">
        <v>2618.6025081299999</v>
      </c>
    </row>
    <row r="349" spans="1:25" s="53" customFormat="1" ht="15" x14ac:dyDescent="0.4">
      <c r="A349" s="51" t="s">
        <v>151</v>
      </c>
      <c r="B349" s="52">
        <v>2678.1531181599998</v>
      </c>
      <c r="C349" s="52">
        <v>2741.4095279700005</v>
      </c>
      <c r="D349" s="52">
        <v>2784.5343578400002</v>
      </c>
      <c r="E349" s="52">
        <v>2792.4478741299999</v>
      </c>
      <c r="F349" s="52">
        <v>2800.86769503</v>
      </c>
      <c r="G349" s="52">
        <v>2779.5022017599999</v>
      </c>
      <c r="H349" s="52">
        <v>2741.1230070400002</v>
      </c>
      <c r="I349" s="52">
        <v>2862.8911750500001</v>
      </c>
      <c r="J349" s="52">
        <v>2790.55380152</v>
      </c>
      <c r="K349" s="52">
        <v>2666.8109091900001</v>
      </c>
      <c r="L349" s="52">
        <v>2621.5245850599999</v>
      </c>
      <c r="M349" s="52">
        <v>2737.4882970800004</v>
      </c>
      <c r="N349" s="52">
        <v>2725.6792214800003</v>
      </c>
      <c r="O349" s="52">
        <v>2701.6448061699998</v>
      </c>
      <c r="P349" s="52">
        <v>2736.6945150400002</v>
      </c>
      <c r="Q349" s="52">
        <v>2741.21708902</v>
      </c>
      <c r="R349" s="52">
        <v>2751.6396055700002</v>
      </c>
      <c r="S349" s="52">
        <v>2757.3536409799999</v>
      </c>
      <c r="T349" s="52">
        <v>2716.3878800599996</v>
      </c>
      <c r="U349" s="52">
        <v>2684.1073438899998</v>
      </c>
      <c r="V349" s="52">
        <v>2575.4176752200001</v>
      </c>
      <c r="W349" s="52">
        <v>2582.5010272700001</v>
      </c>
      <c r="X349" s="52">
        <v>2626.0526999100002</v>
      </c>
      <c r="Y349" s="52">
        <v>2659.2508113100002</v>
      </c>
    </row>
    <row r="350" spans="1:25" s="53" customFormat="1" ht="15" x14ac:dyDescent="0.4">
      <c r="A350" s="51" t="s">
        <v>152</v>
      </c>
      <c r="B350" s="52">
        <v>2816.9675998400003</v>
      </c>
      <c r="C350" s="52">
        <v>2807.90698466</v>
      </c>
      <c r="D350" s="52">
        <v>2841.52526971</v>
      </c>
      <c r="E350" s="52">
        <v>2773.8327387100003</v>
      </c>
      <c r="F350" s="52">
        <v>2747.8649467800001</v>
      </c>
      <c r="G350" s="52">
        <v>2694.0492715199998</v>
      </c>
      <c r="H350" s="52">
        <v>2650.05509385</v>
      </c>
      <c r="I350" s="52">
        <v>2556.5845225900002</v>
      </c>
      <c r="J350" s="52">
        <v>2527.86900023</v>
      </c>
      <c r="K350" s="52">
        <v>2439.44860608</v>
      </c>
      <c r="L350" s="52">
        <v>2429.9231855500002</v>
      </c>
      <c r="M350" s="52">
        <v>2441.0431667799999</v>
      </c>
      <c r="N350" s="52">
        <v>2431.3353288399999</v>
      </c>
      <c r="O350" s="52">
        <v>2448.3513060700002</v>
      </c>
      <c r="P350" s="52">
        <v>2486.0247680699999</v>
      </c>
      <c r="Q350" s="52">
        <v>2509.56807187</v>
      </c>
      <c r="R350" s="52">
        <v>2510.7314587400001</v>
      </c>
      <c r="S350" s="52">
        <v>2434.19012944</v>
      </c>
      <c r="T350" s="52">
        <v>2383.0067482600002</v>
      </c>
      <c r="U350" s="52">
        <v>2412.5335125500001</v>
      </c>
      <c r="V350" s="52">
        <v>2452.5318763700002</v>
      </c>
      <c r="W350" s="52">
        <v>2460.6538961699998</v>
      </c>
      <c r="X350" s="52">
        <v>2476.8458979000002</v>
      </c>
      <c r="Y350" s="52">
        <v>2494.3062714399998</v>
      </c>
    </row>
    <row r="351" spans="1:25" s="53" customFormat="1" ht="15" x14ac:dyDescent="0.4">
      <c r="A351" s="51" t="s">
        <v>153</v>
      </c>
      <c r="B351" s="52">
        <v>2532.9554294600002</v>
      </c>
      <c r="C351" s="52">
        <v>2635.1556890400002</v>
      </c>
      <c r="D351" s="52">
        <v>2676.38745939</v>
      </c>
      <c r="E351" s="52">
        <v>2686.4677652599999</v>
      </c>
      <c r="F351" s="52">
        <v>2701.7194118799998</v>
      </c>
      <c r="G351" s="52">
        <v>2681.2434964300001</v>
      </c>
      <c r="H351" s="52">
        <v>2671.73136432</v>
      </c>
      <c r="I351" s="52">
        <v>2645.4823774400002</v>
      </c>
      <c r="J351" s="52">
        <v>2539.55154167</v>
      </c>
      <c r="K351" s="52">
        <v>2513.1943839199998</v>
      </c>
      <c r="L351" s="52">
        <v>2457.5014500400002</v>
      </c>
      <c r="M351" s="52">
        <v>2451.0813610199998</v>
      </c>
      <c r="N351" s="52">
        <v>2449.9558102300002</v>
      </c>
      <c r="O351" s="52">
        <v>2453.3940445100002</v>
      </c>
      <c r="P351" s="52">
        <v>2447.8529552300001</v>
      </c>
      <c r="Q351" s="52">
        <v>2464.76834349</v>
      </c>
      <c r="R351" s="52">
        <v>2492.6042480999999</v>
      </c>
      <c r="S351" s="52">
        <v>2468.4779094199998</v>
      </c>
      <c r="T351" s="52">
        <v>2449.9680377600002</v>
      </c>
      <c r="U351" s="52">
        <v>2441.40939875</v>
      </c>
      <c r="V351" s="52">
        <v>2447.2144319499998</v>
      </c>
      <c r="W351" s="52">
        <v>2449.5645720100001</v>
      </c>
      <c r="X351" s="52">
        <v>2476.5942178300002</v>
      </c>
      <c r="Y351" s="52">
        <v>2514.1334650399999</v>
      </c>
    </row>
    <row r="352" spans="1:25" s="53" customFormat="1" ht="15" x14ac:dyDescent="0.4">
      <c r="A352" s="51" t="s">
        <v>154</v>
      </c>
      <c r="B352" s="52">
        <v>2475.3750012199998</v>
      </c>
      <c r="C352" s="52">
        <v>2569.7125608900001</v>
      </c>
      <c r="D352" s="52">
        <v>2629.2604779600001</v>
      </c>
      <c r="E352" s="52">
        <v>2653.4659509500002</v>
      </c>
      <c r="F352" s="52">
        <v>2681.5647305699999</v>
      </c>
      <c r="G352" s="52">
        <v>2664.1846026600001</v>
      </c>
      <c r="H352" s="52">
        <v>2646.4796041499999</v>
      </c>
      <c r="I352" s="52">
        <v>2592.0848074599999</v>
      </c>
      <c r="J352" s="52">
        <v>2490.18011798</v>
      </c>
      <c r="K352" s="52">
        <v>2417.4829742000002</v>
      </c>
      <c r="L352" s="52">
        <v>2373.3446353099998</v>
      </c>
      <c r="M352" s="52">
        <v>2352.8267599300002</v>
      </c>
      <c r="N352" s="52">
        <v>2339.3014736700002</v>
      </c>
      <c r="O352" s="52">
        <v>2378.36046807</v>
      </c>
      <c r="P352" s="52">
        <v>2433.4723352800002</v>
      </c>
      <c r="Q352" s="52">
        <v>2457.8733964200001</v>
      </c>
      <c r="R352" s="52">
        <v>2437.6511348099998</v>
      </c>
      <c r="S352" s="52">
        <v>2449.8291925200001</v>
      </c>
      <c r="T352" s="52">
        <v>2433.3065026600002</v>
      </c>
      <c r="U352" s="52">
        <v>2453.4157618200002</v>
      </c>
      <c r="V352" s="52">
        <v>2437.1976859599999</v>
      </c>
      <c r="W352" s="52">
        <v>2436.01183511</v>
      </c>
      <c r="X352" s="52">
        <v>2462.0103229199999</v>
      </c>
      <c r="Y352" s="52">
        <v>2532.0030157199999</v>
      </c>
    </row>
    <row r="353" spans="1:25" s="53" customFormat="1" ht="15" x14ac:dyDescent="0.4">
      <c r="A353" s="51" t="s">
        <v>155</v>
      </c>
      <c r="B353" s="52">
        <v>2610.8098899400002</v>
      </c>
      <c r="C353" s="52">
        <v>2733.7281446900001</v>
      </c>
      <c r="D353" s="52">
        <v>2762.84178062</v>
      </c>
      <c r="E353" s="52">
        <v>2726.11892373</v>
      </c>
      <c r="F353" s="52">
        <v>2734.5648572200002</v>
      </c>
      <c r="G353" s="52">
        <v>2736.52361397</v>
      </c>
      <c r="H353" s="52">
        <v>2746.6072763799998</v>
      </c>
      <c r="I353" s="52">
        <v>2680.9938817500001</v>
      </c>
      <c r="J353" s="52">
        <v>2594.8135882400002</v>
      </c>
      <c r="K353" s="52">
        <v>2535.11202413</v>
      </c>
      <c r="L353" s="52">
        <v>2554.6673838900001</v>
      </c>
      <c r="M353" s="52">
        <v>2521.2351261100002</v>
      </c>
      <c r="N353" s="52">
        <v>2502.1245912200002</v>
      </c>
      <c r="O353" s="52">
        <v>2491.3526070600001</v>
      </c>
      <c r="P353" s="52">
        <v>2512.67243616</v>
      </c>
      <c r="Q353" s="52">
        <v>2506.4109612100001</v>
      </c>
      <c r="R353" s="52">
        <v>2502.6235256300001</v>
      </c>
      <c r="S353" s="52">
        <v>2480.2711567599999</v>
      </c>
      <c r="T353" s="52">
        <v>2474.9659342499999</v>
      </c>
      <c r="U353" s="52">
        <v>2493.39928525</v>
      </c>
      <c r="V353" s="52">
        <v>2474.90809696</v>
      </c>
      <c r="W353" s="52">
        <v>2446.11910833</v>
      </c>
      <c r="X353" s="52">
        <v>2456.1154744400001</v>
      </c>
      <c r="Y353" s="52">
        <v>2527.7419613500001</v>
      </c>
    </row>
    <row r="354" spans="1:25" s="53" customFormat="1" ht="15" x14ac:dyDescent="0.4">
      <c r="A354" s="51" t="s">
        <v>156</v>
      </c>
      <c r="B354" s="52">
        <v>2513.5346612200001</v>
      </c>
      <c r="C354" s="52">
        <v>2614.13436026</v>
      </c>
      <c r="D354" s="52">
        <v>2674.7150216800001</v>
      </c>
      <c r="E354" s="52">
        <v>2703.7986004200002</v>
      </c>
      <c r="F354" s="52">
        <v>2699.7566840999998</v>
      </c>
      <c r="G354" s="52">
        <v>2683.1421583299998</v>
      </c>
      <c r="H354" s="52">
        <v>2666.8662760100001</v>
      </c>
      <c r="I354" s="52">
        <v>2559.2830644599999</v>
      </c>
      <c r="J354" s="52">
        <v>2445.0794752000002</v>
      </c>
      <c r="K354" s="52">
        <v>2365.73384141</v>
      </c>
      <c r="L354" s="52">
        <v>2345.4975636499998</v>
      </c>
      <c r="M354" s="52">
        <v>2356.3666824299999</v>
      </c>
      <c r="N354" s="52">
        <v>2416.9511318</v>
      </c>
      <c r="O354" s="52">
        <v>2394.6378212600002</v>
      </c>
      <c r="P354" s="52">
        <v>2391.9313933100002</v>
      </c>
      <c r="Q354" s="52">
        <v>2379.705786</v>
      </c>
      <c r="R354" s="52">
        <v>2397.0575177199999</v>
      </c>
      <c r="S354" s="52">
        <v>2375.8445858</v>
      </c>
      <c r="T354" s="52">
        <v>2344.61836619</v>
      </c>
      <c r="U354" s="52">
        <v>2329.1929925499999</v>
      </c>
      <c r="V354" s="52">
        <v>2308.54164859</v>
      </c>
      <c r="W354" s="52">
        <v>2305.3420415000001</v>
      </c>
      <c r="X354" s="52">
        <v>2376.30272109</v>
      </c>
      <c r="Y354" s="52">
        <v>2521.57154459</v>
      </c>
    </row>
    <row r="355" spans="1:25" s="53" customFormat="1" ht="15" x14ac:dyDescent="0.4">
      <c r="A355" s="51" t="s">
        <v>157</v>
      </c>
      <c r="B355" s="52">
        <v>2715.2879222400002</v>
      </c>
      <c r="C355" s="52">
        <v>2754.39388715</v>
      </c>
      <c r="D355" s="52">
        <v>2802.2396537600002</v>
      </c>
      <c r="E355" s="52">
        <v>2835.28136627</v>
      </c>
      <c r="F355" s="52">
        <v>2746.4852753600003</v>
      </c>
      <c r="G355" s="52">
        <v>2707.0758457000002</v>
      </c>
      <c r="H355" s="52">
        <v>2696.18982684</v>
      </c>
      <c r="I355" s="52">
        <v>2572.6025490900001</v>
      </c>
      <c r="J355" s="52">
        <v>2491.87855451</v>
      </c>
      <c r="K355" s="52">
        <v>2413.1190708899999</v>
      </c>
      <c r="L355" s="52">
        <v>2402.6581651699998</v>
      </c>
      <c r="M355" s="52">
        <v>2395.1361006100001</v>
      </c>
      <c r="N355" s="52">
        <v>2387.5666545300001</v>
      </c>
      <c r="O355" s="52">
        <v>2418.1926285999998</v>
      </c>
      <c r="P355" s="52">
        <v>2409.2114594899999</v>
      </c>
      <c r="Q355" s="52">
        <v>2496.6253409599999</v>
      </c>
      <c r="R355" s="52">
        <v>2515.1091258699998</v>
      </c>
      <c r="S355" s="52">
        <v>2497.2746551099999</v>
      </c>
      <c r="T355" s="52">
        <v>2457.3915085899998</v>
      </c>
      <c r="U355" s="52">
        <v>2442.8133521499999</v>
      </c>
      <c r="V355" s="52">
        <v>2431.0531402000001</v>
      </c>
      <c r="W355" s="52">
        <v>2416.5945064000002</v>
      </c>
      <c r="X355" s="52">
        <v>2435.4469003300001</v>
      </c>
      <c r="Y355" s="52">
        <v>2471.6431577600001</v>
      </c>
    </row>
    <row r="356" spans="1:25" s="53" customFormat="1" ht="15" x14ac:dyDescent="0.4">
      <c r="A356" s="51" t="s">
        <v>158</v>
      </c>
      <c r="B356" s="52">
        <v>2414.7077075699999</v>
      </c>
      <c r="C356" s="52">
        <v>2504.47937078</v>
      </c>
      <c r="D356" s="52">
        <v>2548.82497844</v>
      </c>
      <c r="E356" s="52">
        <v>2581.3438067000002</v>
      </c>
      <c r="F356" s="52">
        <v>2577.15243474</v>
      </c>
      <c r="G356" s="52">
        <v>2546.1434980600002</v>
      </c>
      <c r="H356" s="52">
        <v>2513.31303054</v>
      </c>
      <c r="I356" s="52">
        <v>2420.0712049100002</v>
      </c>
      <c r="J356" s="52">
        <v>2320.6481195599999</v>
      </c>
      <c r="K356" s="52">
        <v>2249.39777933</v>
      </c>
      <c r="L356" s="52">
        <v>2214.5803274</v>
      </c>
      <c r="M356" s="52">
        <v>2224.2657911599999</v>
      </c>
      <c r="N356" s="52">
        <v>2219.4046716900002</v>
      </c>
      <c r="O356" s="52">
        <v>2223.5083312900001</v>
      </c>
      <c r="P356" s="52">
        <v>2231.14092291</v>
      </c>
      <c r="Q356" s="52">
        <v>2234.4380446800001</v>
      </c>
      <c r="R356" s="52">
        <v>2247.4742522800002</v>
      </c>
      <c r="S356" s="52">
        <v>2238.4668974900001</v>
      </c>
      <c r="T356" s="52">
        <v>2235.2019059499999</v>
      </c>
      <c r="U356" s="52">
        <v>2240.03755542</v>
      </c>
      <c r="V356" s="52">
        <v>2227.5747526599998</v>
      </c>
      <c r="W356" s="52">
        <v>2222.9648930600001</v>
      </c>
      <c r="X356" s="52">
        <v>2296.76203437</v>
      </c>
      <c r="Y356" s="52">
        <v>2335.4209033900001</v>
      </c>
    </row>
    <row r="357" spans="1:25" s="53" customFormat="1" ht="15" x14ac:dyDescent="0.4">
      <c r="A357" s="51" t="s">
        <v>159</v>
      </c>
      <c r="B357" s="52">
        <v>2486.3854227100001</v>
      </c>
      <c r="C357" s="52">
        <v>2593.27029593</v>
      </c>
      <c r="D357" s="52">
        <v>2619.9889833000002</v>
      </c>
      <c r="E357" s="52">
        <v>2647.7097770400001</v>
      </c>
      <c r="F357" s="52">
        <v>2657.0481107300002</v>
      </c>
      <c r="G357" s="52">
        <v>2642.9882494200001</v>
      </c>
      <c r="H357" s="52">
        <v>2620.4721057400002</v>
      </c>
      <c r="I357" s="52">
        <v>2531.7662266500001</v>
      </c>
      <c r="J357" s="52">
        <v>2420.9325886500001</v>
      </c>
      <c r="K357" s="52">
        <v>2321.9023330099999</v>
      </c>
      <c r="L357" s="52">
        <v>2313.1897874400001</v>
      </c>
      <c r="M357" s="52">
        <v>2308.1609672600002</v>
      </c>
      <c r="N357" s="52">
        <v>2304.4340788899999</v>
      </c>
      <c r="O357" s="52">
        <v>2315.23563375</v>
      </c>
      <c r="P357" s="52">
        <v>2329.9240479</v>
      </c>
      <c r="Q357" s="52">
        <v>2317.4550478300002</v>
      </c>
      <c r="R357" s="52">
        <v>2306.4561100300002</v>
      </c>
      <c r="S357" s="52">
        <v>2329.5934230399998</v>
      </c>
      <c r="T357" s="52">
        <v>2314.0199663500002</v>
      </c>
      <c r="U357" s="52">
        <v>2316.3433253900002</v>
      </c>
      <c r="V357" s="52">
        <v>2313.3444020500001</v>
      </c>
      <c r="W357" s="52">
        <v>2318.0578383100001</v>
      </c>
      <c r="X357" s="52">
        <v>2391.2622255300003</v>
      </c>
      <c r="Y357" s="52">
        <v>2494.7364999400002</v>
      </c>
    </row>
    <row r="358" spans="1:25" s="53" customFormat="1" ht="15" x14ac:dyDescent="0.4">
      <c r="A358" s="51" t="s">
        <v>160</v>
      </c>
      <c r="B358" s="52">
        <v>2462.81082354</v>
      </c>
      <c r="C358" s="52">
        <v>2532.7716953899999</v>
      </c>
      <c r="D358" s="52">
        <v>2567.84802906</v>
      </c>
      <c r="E358" s="52">
        <v>2610.0319816199999</v>
      </c>
      <c r="F358" s="52">
        <v>2615.0836221</v>
      </c>
      <c r="G358" s="52">
        <v>2596.5867081599999</v>
      </c>
      <c r="H358" s="52">
        <v>2571.3756792099998</v>
      </c>
      <c r="I358" s="52">
        <v>2482.0703371700001</v>
      </c>
      <c r="J358" s="52">
        <v>2381.69478015</v>
      </c>
      <c r="K358" s="52">
        <v>2269.6682735499999</v>
      </c>
      <c r="L358" s="52">
        <v>2237.2339190100001</v>
      </c>
      <c r="M358" s="52">
        <v>2260.39987552</v>
      </c>
      <c r="N358" s="52">
        <v>2349.0632772499998</v>
      </c>
      <c r="O358" s="52">
        <v>2333.9064069699998</v>
      </c>
      <c r="P358" s="52">
        <v>2339.9913052500001</v>
      </c>
      <c r="Q358" s="52">
        <v>2354.9335080700002</v>
      </c>
      <c r="R358" s="52">
        <v>2354.77836557</v>
      </c>
      <c r="S358" s="52">
        <v>2366.99911557</v>
      </c>
      <c r="T358" s="52">
        <v>2352.4906606899999</v>
      </c>
      <c r="U358" s="52">
        <v>2366.1136466299999</v>
      </c>
      <c r="V358" s="52">
        <v>2374.16629332</v>
      </c>
      <c r="W358" s="52">
        <v>2361.70735608</v>
      </c>
      <c r="X358" s="52">
        <v>2403.46828026</v>
      </c>
      <c r="Y358" s="52">
        <v>2487.3330371800002</v>
      </c>
    </row>
    <row r="359" spans="1:25" s="53" customFormat="1" ht="15" x14ac:dyDescent="0.4">
      <c r="A359" s="51" t="s">
        <v>161</v>
      </c>
      <c r="B359" s="52">
        <v>2468.2036746600002</v>
      </c>
      <c r="C359" s="52">
        <v>2525.80710748</v>
      </c>
      <c r="D359" s="52">
        <v>2547.2248647299998</v>
      </c>
      <c r="E359" s="52">
        <v>2556.90842191</v>
      </c>
      <c r="F359" s="52">
        <v>2604.1455605000001</v>
      </c>
      <c r="G359" s="52">
        <v>2592.9990535800002</v>
      </c>
      <c r="H359" s="52">
        <v>2570.6165650399998</v>
      </c>
      <c r="I359" s="52">
        <v>2519.1637090499999</v>
      </c>
      <c r="J359" s="52">
        <v>2440.3339127700001</v>
      </c>
      <c r="K359" s="52">
        <v>2357.2539996700002</v>
      </c>
      <c r="L359" s="52">
        <v>2292.9019438300002</v>
      </c>
      <c r="M359" s="52">
        <v>2260.5859479000001</v>
      </c>
      <c r="N359" s="52">
        <v>2249.0215791400001</v>
      </c>
      <c r="O359" s="52">
        <v>2247.6628954500002</v>
      </c>
      <c r="P359" s="52">
        <v>2249.63888206</v>
      </c>
      <c r="Q359" s="52">
        <v>2252.6225537199998</v>
      </c>
      <c r="R359" s="52">
        <v>2275.9509526100001</v>
      </c>
      <c r="S359" s="52">
        <v>2259.2252636200001</v>
      </c>
      <c r="T359" s="52">
        <v>2243.4971786400001</v>
      </c>
      <c r="U359" s="52">
        <v>2246.6335770300002</v>
      </c>
      <c r="V359" s="52">
        <v>2239.7724429</v>
      </c>
      <c r="W359" s="52">
        <v>2222.3472044300001</v>
      </c>
      <c r="X359" s="52">
        <v>2297.8761568499999</v>
      </c>
      <c r="Y359" s="52">
        <v>2387.7093321400002</v>
      </c>
    </row>
    <row r="360" spans="1:25" s="53" customFormat="1" ht="15" x14ac:dyDescent="0.4">
      <c r="A360" s="51" t="s">
        <v>162</v>
      </c>
      <c r="B360" s="52">
        <v>2473.1684322599999</v>
      </c>
      <c r="C360" s="52">
        <v>2563.3983768799999</v>
      </c>
      <c r="D360" s="52">
        <v>2601.4123743800001</v>
      </c>
      <c r="E360" s="52">
        <v>2613.6793158300002</v>
      </c>
      <c r="F360" s="52">
        <v>2627.9129211999998</v>
      </c>
      <c r="G360" s="52">
        <v>2592.44398735</v>
      </c>
      <c r="H360" s="52">
        <v>2558.0552440500001</v>
      </c>
      <c r="I360" s="52">
        <v>2466.5181910400001</v>
      </c>
      <c r="J360" s="52">
        <v>2357.8975984799999</v>
      </c>
      <c r="K360" s="52">
        <v>2277.6485990699998</v>
      </c>
      <c r="L360" s="52">
        <v>2266.4649534199998</v>
      </c>
      <c r="M360" s="52">
        <v>2249.7887296200001</v>
      </c>
      <c r="N360" s="52">
        <v>2249.07070935</v>
      </c>
      <c r="O360" s="52">
        <v>2247.33874109</v>
      </c>
      <c r="P360" s="52">
        <v>2254.1417358899998</v>
      </c>
      <c r="Q360" s="52">
        <v>2250.7520043</v>
      </c>
      <c r="R360" s="52">
        <v>2252.4160775599998</v>
      </c>
      <c r="S360" s="52">
        <v>2265.63644157</v>
      </c>
      <c r="T360" s="52">
        <v>2252.4193144000001</v>
      </c>
      <c r="U360" s="52">
        <v>2255.4838043</v>
      </c>
      <c r="V360" s="52">
        <v>2245.7444030299998</v>
      </c>
      <c r="W360" s="52">
        <v>2243.9180632000002</v>
      </c>
      <c r="X360" s="52">
        <v>2311.1869252400002</v>
      </c>
      <c r="Y360" s="52">
        <v>2363.8663043000001</v>
      </c>
    </row>
    <row r="361" spans="1:25" s="53" customFormat="1" ht="15" x14ac:dyDescent="0.4">
      <c r="A361" s="51" t="s">
        <v>163</v>
      </c>
      <c r="B361" s="52">
        <v>2295.8054222700002</v>
      </c>
      <c r="C361" s="52">
        <v>2327.42494265</v>
      </c>
      <c r="D361" s="52">
        <v>2384.4735957799999</v>
      </c>
      <c r="E361" s="52">
        <v>2406.9888644100001</v>
      </c>
      <c r="F361" s="52">
        <v>2410.1691591200001</v>
      </c>
      <c r="G361" s="52">
        <v>2385.06075143</v>
      </c>
      <c r="H361" s="52">
        <v>2392.3901760899998</v>
      </c>
      <c r="I361" s="52">
        <v>2295.7956227499999</v>
      </c>
      <c r="J361" s="52">
        <v>2207.8111601000001</v>
      </c>
      <c r="K361" s="52">
        <v>2119.7041356</v>
      </c>
      <c r="L361" s="52">
        <v>2060.4076301</v>
      </c>
      <c r="M361" s="52">
        <v>2050.20265664</v>
      </c>
      <c r="N361" s="52">
        <v>2053.7271826900001</v>
      </c>
      <c r="O361" s="52">
        <v>2048.02741745</v>
      </c>
      <c r="P361" s="52">
        <v>2047.9428231500001</v>
      </c>
      <c r="Q361" s="52">
        <v>2051.2355913299998</v>
      </c>
      <c r="R361" s="52">
        <v>2060.1462524399999</v>
      </c>
      <c r="S361" s="52">
        <v>2049.23911778</v>
      </c>
      <c r="T361" s="52">
        <v>2038.7274163900001</v>
      </c>
      <c r="U361" s="52">
        <v>2080.41152126</v>
      </c>
      <c r="V361" s="52">
        <v>2068.4923943399999</v>
      </c>
      <c r="W361" s="52">
        <v>2072.3983668999999</v>
      </c>
      <c r="X361" s="52">
        <v>2135.72533084</v>
      </c>
      <c r="Y361" s="52">
        <v>2199.85928711</v>
      </c>
    </row>
    <row r="362" spans="1:25" s="53" customFormat="1" ht="15" x14ac:dyDescent="0.4">
      <c r="A362" s="51" t="s">
        <v>164</v>
      </c>
      <c r="B362" s="52">
        <v>2333.2315661399998</v>
      </c>
      <c r="C362" s="52">
        <v>2376.38051335</v>
      </c>
      <c r="D362" s="52">
        <v>2401.9330519999999</v>
      </c>
      <c r="E362" s="52">
        <v>2427.0881324800002</v>
      </c>
      <c r="F362" s="52">
        <v>2450.9874978600001</v>
      </c>
      <c r="G362" s="52">
        <v>2423.7852347900002</v>
      </c>
      <c r="H362" s="52">
        <v>2393.6061925399999</v>
      </c>
      <c r="I362" s="52">
        <v>2310.52736869</v>
      </c>
      <c r="J362" s="52">
        <v>2257.53013642</v>
      </c>
      <c r="K362" s="52">
        <v>2175.0853090800001</v>
      </c>
      <c r="L362" s="52">
        <v>2161.5828632399998</v>
      </c>
      <c r="M362" s="52">
        <v>2152.3634493600002</v>
      </c>
      <c r="N362" s="52">
        <v>2148.9784575200001</v>
      </c>
      <c r="O362" s="52">
        <v>2144.2528225400001</v>
      </c>
      <c r="P362" s="52">
        <v>2145.4344389900002</v>
      </c>
      <c r="Q362" s="52">
        <v>2151.2194425100001</v>
      </c>
      <c r="R362" s="52">
        <v>2159.6227391000002</v>
      </c>
      <c r="S362" s="52">
        <v>2137.5670840000002</v>
      </c>
      <c r="T362" s="52">
        <v>2129.5589544300001</v>
      </c>
      <c r="U362" s="52">
        <v>2137.9427844900001</v>
      </c>
      <c r="V362" s="52">
        <v>2118.9092498599998</v>
      </c>
      <c r="W362" s="52">
        <v>2133.2707436800001</v>
      </c>
      <c r="X362" s="52">
        <v>2191.6024959599999</v>
      </c>
      <c r="Y362" s="52">
        <v>2208.1244863299999</v>
      </c>
    </row>
    <row r="363" spans="1:25" s="53" customFormat="1" ht="15" x14ac:dyDescent="0.4">
      <c r="A363" s="51" t="s">
        <v>165</v>
      </c>
      <c r="B363" s="52">
        <v>2250.69796619</v>
      </c>
      <c r="C363" s="52">
        <v>2359.7046243300001</v>
      </c>
      <c r="D363" s="52">
        <v>2486.72475188</v>
      </c>
      <c r="E363" s="52">
        <v>2525.8418547199999</v>
      </c>
      <c r="F363" s="52">
        <v>2540.0692537599998</v>
      </c>
      <c r="G363" s="52">
        <v>2512.0393325099999</v>
      </c>
      <c r="H363" s="52">
        <v>2463.9030355899999</v>
      </c>
      <c r="I363" s="52">
        <v>2407.0048166400002</v>
      </c>
      <c r="J363" s="52">
        <v>2311.6887716199999</v>
      </c>
      <c r="K363" s="52">
        <v>2247.5160983400001</v>
      </c>
      <c r="L363" s="52">
        <v>2182.5010875299999</v>
      </c>
      <c r="M363" s="52">
        <v>2190.15282488</v>
      </c>
      <c r="N363" s="52">
        <v>2176.0336536</v>
      </c>
      <c r="O363" s="52">
        <v>2194.2643707299999</v>
      </c>
      <c r="P363" s="52">
        <v>2203.8434116200001</v>
      </c>
      <c r="Q363" s="52">
        <v>2205.2336835300002</v>
      </c>
      <c r="R363" s="52">
        <v>2215.57417235</v>
      </c>
      <c r="S363" s="52">
        <v>2191.3832618800002</v>
      </c>
      <c r="T363" s="52">
        <v>2159.9243378300002</v>
      </c>
      <c r="U363" s="52">
        <v>2171.8192903099998</v>
      </c>
      <c r="V363" s="52">
        <v>2154.97835575</v>
      </c>
      <c r="W363" s="52">
        <v>2157.3335670400002</v>
      </c>
      <c r="X363" s="52">
        <v>2228.0715641699999</v>
      </c>
      <c r="Y363" s="52">
        <v>2292.7994390399999</v>
      </c>
    </row>
    <row r="364" spans="1:25" s="53" customFormat="1" ht="15" x14ac:dyDescent="0.4">
      <c r="A364" s="51" t="s">
        <v>166</v>
      </c>
      <c r="B364" s="52">
        <v>2366.7037332800001</v>
      </c>
      <c r="C364" s="52">
        <v>2437.4205708600002</v>
      </c>
      <c r="D364" s="52">
        <v>2453.12428778</v>
      </c>
      <c r="E364" s="52">
        <v>2473.3136364800002</v>
      </c>
      <c r="F364" s="52">
        <v>2469.8890833800001</v>
      </c>
      <c r="G364" s="52">
        <v>2463.2794694499999</v>
      </c>
      <c r="H364" s="52">
        <v>2429.5898520000001</v>
      </c>
      <c r="I364" s="52">
        <v>2337.5617245799999</v>
      </c>
      <c r="J364" s="52">
        <v>2242.1308608300001</v>
      </c>
      <c r="K364" s="52">
        <v>2165.18497376</v>
      </c>
      <c r="L364" s="52">
        <v>2144.2498004099998</v>
      </c>
      <c r="M364" s="52">
        <v>2158.2084649600001</v>
      </c>
      <c r="N364" s="52">
        <v>2149.7122327000002</v>
      </c>
      <c r="O364" s="52">
        <v>2156.9394454399999</v>
      </c>
      <c r="P364" s="52">
        <v>2157.9581187799999</v>
      </c>
      <c r="Q364" s="52">
        <v>2166.6661897200001</v>
      </c>
      <c r="R364" s="52">
        <v>2157.4614802800002</v>
      </c>
      <c r="S364" s="52">
        <v>2163.6849740399998</v>
      </c>
      <c r="T364" s="52">
        <v>2161.2105666299999</v>
      </c>
      <c r="U364" s="52">
        <v>2165.5493622700001</v>
      </c>
      <c r="V364" s="52">
        <v>2146.4305745699999</v>
      </c>
      <c r="W364" s="52">
        <v>2155.5822848100001</v>
      </c>
      <c r="X364" s="52">
        <v>2222.3577074200002</v>
      </c>
      <c r="Y364" s="52">
        <v>2291.6125258000002</v>
      </c>
    </row>
    <row r="365" spans="1:25" s="53" customFormat="1" ht="15" x14ac:dyDescent="0.4">
      <c r="A365" s="51" t="s">
        <v>167</v>
      </c>
      <c r="B365" s="52">
        <v>2333.9254362900001</v>
      </c>
      <c r="C365" s="52">
        <v>2377.3147134599999</v>
      </c>
      <c r="D365" s="52">
        <v>2384.7021973300002</v>
      </c>
      <c r="E365" s="52">
        <v>2387.36939545</v>
      </c>
      <c r="F365" s="52">
        <v>2379.9372002800001</v>
      </c>
      <c r="G365" s="52">
        <v>2357.8353252800002</v>
      </c>
      <c r="H365" s="52">
        <v>2350.0198807500001</v>
      </c>
      <c r="I365" s="52">
        <v>2252.4078895299999</v>
      </c>
      <c r="J365" s="52">
        <v>2248.0063340000002</v>
      </c>
      <c r="K365" s="52">
        <v>2201.3073297000001</v>
      </c>
      <c r="L365" s="52">
        <v>2195.1682235799999</v>
      </c>
      <c r="M365" s="52">
        <v>2171.9481865500002</v>
      </c>
      <c r="N365" s="52">
        <v>2171.8308152</v>
      </c>
      <c r="O365" s="52">
        <v>2160.2302394799999</v>
      </c>
      <c r="P365" s="52">
        <v>2174.5092542699999</v>
      </c>
      <c r="Q365" s="52">
        <v>2171.84957902</v>
      </c>
      <c r="R365" s="52">
        <v>2179.0498548800001</v>
      </c>
      <c r="S365" s="52">
        <v>2168.21200417</v>
      </c>
      <c r="T365" s="52">
        <v>2161.2240099000001</v>
      </c>
      <c r="U365" s="52">
        <v>2171.2658385499999</v>
      </c>
      <c r="V365" s="52">
        <v>2149.7011371500002</v>
      </c>
      <c r="W365" s="52">
        <v>2163.6352123500001</v>
      </c>
      <c r="X365" s="52">
        <v>2218.2525980199998</v>
      </c>
      <c r="Y365" s="52">
        <v>2310.8874641000002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1" t="s">
        <v>69</v>
      </c>
      <c r="B367" s="153" t="s">
        <v>96</v>
      </c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2"/>
    </row>
    <row r="368" spans="1:25" s="23" customFormat="1" ht="10.5" x14ac:dyDescent="0.2">
      <c r="A368" s="152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2410.4328977099999</v>
      </c>
      <c r="C369" s="59">
        <v>2508.5805292599998</v>
      </c>
      <c r="D369" s="59">
        <v>2565.1170729599999</v>
      </c>
      <c r="E369" s="59">
        <v>2587.49254501</v>
      </c>
      <c r="F369" s="59">
        <v>2611.2018030300001</v>
      </c>
      <c r="G369" s="59">
        <v>2596.7869234300001</v>
      </c>
      <c r="H369" s="59">
        <v>2558.6703563300002</v>
      </c>
      <c r="I369" s="59">
        <v>2473.49776187</v>
      </c>
      <c r="J369" s="59">
        <v>2344.6126902000001</v>
      </c>
      <c r="K369" s="59">
        <v>2242.8184370399999</v>
      </c>
      <c r="L369" s="59">
        <v>2180.28202616</v>
      </c>
      <c r="M369" s="59">
        <v>2211.9878192000001</v>
      </c>
      <c r="N369" s="59">
        <v>2247.4138599399998</v>
      </c>
      <c r="O369" s="59">
        <v>2248.9883261999998</v>
      </c>
      <c r="P369" s="59">
        <v>2247.2150988799999</v>
      </c>
      <c r="Q369" s="59">
        <v>2237.6904274200001</v>
      </c>
      <c r="R369" s="59">
        <v>2255.9207726</v>
      </c>
      <c r="S369" s="59">
        <v>2256.44274705</v>
      </c>
      <c r="T369" s="59">
        <v>2251.6742726299999</v>
      </c>
      <c r="U369" s="59">
        <v>2256.7977637399999</v>
      </c>
      <c r="V369" s="59">
        <v>2271.26504862</v>
      </c>
      <c r="W369" s="59">
        <v>2238.9031682200002</v>
      </c>
      <c r="X369" s="59">
        <v>2324.7345286</v>
      </c>
      <c r="Y369" s="59">
        <v>2435.5378017200001</v>
      </c>
    </row>
    <row r="370" spans="1:25" s="53" customFormat="1" ht="15" x14ac:dyDescent="0.4">
      <c r="A370" s="51" t="s">
        <v>138</v>
      </c>
      <c r="B370" s="52">
        <v>2372.8912897999999</v>
      </c>
      <c r="C370" s="52">
        <v>2456.7551775000002</v>
      </c>
      <c r="D370" s="52">
        <v>2505.38580701</v>
      </c>
      <c r="E370" s="52">
        <v>2534.3654699399999</v>
      </c>
      <c r="F370" s="52">
        <v>2551.90742628</v>
      </c>
      <c r="G370" s="52">
        <v>2535.5191975799999</v>
      </c>
      <c r="H370" s="52">
        <v>2491.0971136200001</v>
      </c>
      <c r="I370" s="52">
        <v>2405.6251111800002</v>
      </c>
      <c r="J370" s="52">
        <v>2317.6065106699998</v>
      </c>
      <c r="K370" s="52">
        <v>2249.8065302800001</v>
      </c>
      <c r="L370" s="52">
        <v>2206.0825589400001</v>
      </c>
      <c r="M370" s="52">
        <v>2192.6192388700001</v>
      </c>
      <c r="N370" s="52">
        <v>2198.4349721899998</v>
      </c>
      <c r="O370" s="52">
        <v>2202.4766042800002</v>
      </c>
      <c r="P370" s="52">
        <v>2203.4728066399998</v>
      </c>
      <c r="Q370" s="52">
        <v>2200.8972059799999</v>
      </c>
      <c r="R370" s="52">
        <v>2197.0314425000001</v>
      </c>
      <c r="S370" s="52">
        <v>2196.0691385200003</v>
      </c>
      <c r="T370" s="52">
        <v>2190.9936063800001</v>
      </c>
      <c r="U370" s="52">
        <v>2216.51765793</v>
      </c>
      <c r="V370" s="52">
        <v>2222.16909829</v>
      </c>
      <c r="W370" s="52">
        <v>2198.20958415</v>
      </c>
      <c r="X370" s="52">
        <v>2229.8993229799999</v>
      </c>
      <c r="Y370" s="52">
        <v>2294.6445141200002</v>
      </c>
    </row>
    <row r="371" spans="1:25" s="53" customFormat="1" ht="15" x14ac:dyDescent="0.4">
      <c r="A371" s="51" t="s">
        <v>139</v>
      </c>
      <c r="B371" s="52">
        <v>2371.9737934999998</v>
      </c>
      <c r="C371" s="52">
        <v>2501.6298344100001</v>
      </c>
      <c r="D371" s="52">
        <v>2608.9119400600002</v>
      </c>
      <c r="E371" s="52">
        <v>2693.06104787</v>
      </c>
      <c r="F371" s="52">
        <v>2689.0323741699999</v>
      </c>
      <c r="G371" s="52">
        <v>2641.84727092</v>
      </c>
      <c r="H371" s="52">
        <v>2619.4634352399999</v>
      </c>
      <c r="I371" s="52">
        <v>2497.6556556800001</v>
      </c>
      <c r="J371" s="52">
        <v>2422.7008672400002</v>
      </c>
      <c r="K371" s="52">
        <v>2318.2429181399998</v>
      </c>
      <c r="L371" s="52">
        <v>2202.8347994300002</v>
      </c>
      <c r="M371" s="52">
        <v>2180.8487225200001</v>
      </c>
      <c r="N371" s="52">
        <v>2186.91864889</v>
      </c>
      <c r="O371" s="52">
        <v>2196.4025001200002</v>
      </c>
      <c r="P371" s="52">
        <v>2198.1952583299999</v>
      </c>
      <c r="Q371" s="52">
        <v>2203.6169613500001</v>
      </c>
      <c r="R371" s="52">
        <v>2229.31667702</v>
      </c>
      <c r="S371" s="52">
        <v>2213.2996235199998</v>
      </c>
      <c r="T371" s="52">
        <v>2200.8970668699999</v>
      </c>
      <c r="U371" s="52">
        <v>2244.8581574999998</v>
      </c>
      <c r="V371" s="52">
        <v>2252.3616972</v>
      </c>
      <c r="W371" s="52">
        <v>2222.1937613099999</v>
      </c>
      <c r="X371" s="52">
        <v>2298.0934651100001</v>
      </c>
      <c r="Y371" s="52">
        <v>2393.45637867</v>
      </c>
    </row>
    <row r="372" spans="1:25" s="53" customFormat="1" ht="15" x14ac:dyDescent="0.4">
      <c r="A372" s="51" t="s">
        <v>140</v>
      </c>
      <c r="B372" s="52">
        <v>2473.7210955199998</v>
      </c>
      <c r="C372" s="52">
        <v>2515.6301389199998</v>
      </c>
      <c r="D372" s="52">
        <v>2559.00388088</v>
      </c>
      <c r="E372" s="52">
        <v>2579.07697788</v>
      </c>
      <c r="F372" s="52">
        <v>2599.0635216700002</v>
      </c>
      <c r="G372" s="52">
        <v>2591.4136260999999</v>
      </c>
      <c r="H372" s="52">
        <v>2568.89327839</v>
      </c>
      <c r="I372" s="52">
        <v>2518.48268805</v>
      </c>
      <c r="J372" s="52">
        <v>2436.0419534399998</v>
      </c>
      <c r="K372" s="52">
        <v>2324.2000044299998</v>
      </c>
      <c r="L372" s="52">
        <v>2239.5420794500001</v>
      </c>
      <c r="M372" s="52">
        <v>2218.3092334799999</v>
      </c>
      <c r="N372" s="52">
        <v>2219.0401575000001</v>
      </c>
      <c r="O372" s="52">
        <v>2231.91254252</v>
      </c>
      <c r="P372" s="52">
        <v>2241.0658296299998</v>
      </c>
      <c r="Q372" s="52">
        <v>2247.9388538799999</v>
      </c>
      <c r="R372" s="52">
        <v>2295.71619336</v>
      </c>
      <c r="S372" s="52">
        <v>2273.1441596099999</v>
      </c>
      <c r="T372" s="52">
        <v>2261.4926937</v>
      </c>
      <c r="U372" s="52">
        <v>2280.60308145</v>
      </c>
      <c r="V372" s="52">
        <v>2290.3598870599999</v>
      </c>
      <c r="W372" s="52">
        <v>2241.2564590699999</v>
      </c>
      <c r="X372" s="52">
        <v>2299.8723367399998</v>
      </c>
      <c r="Y372" s="52">
        <v>2416.9996883700001</v>
      </c>
    </row>
    <row r="373" spans="1:25" s="53" customFormat="1" ht="15" x14ac:dyDescent="0.4">
      <c r="A373" s="51" t="s">
        <v>141</v>
      </c>
      <c r="B373" s="52">
        <v>2477.8025659499999</v>
      </c>
      <c r="C373" s="52">
        <v>2583.8885968899999</v>
      </c>
      <c r="D373" s="52">
        <v>2662.4381730300001</v>
      </c>
      <c r="E373" s="52">
        <v>2680.68445084</v>
      </c>
      <c r="F373" s="52">
        <v>2688.1058355999999</v>
      </c>
      <c r="G373" s="52">
        <v>2677.9979035699998</v>
      </c>
      <c r="H373" s="52">
        <v>2624.31761512</v>
      </c>
      <c r="I373" s="52">
        <v>2562.1734922400001</v>
      </c>
      <c r="J373" s="52">
        <v>2432.4400657699998</v>
      </c>
      <c r="K373" s="52">
        <v>2352.1411904500001</v>
      </c>
      <c r="L373" s="52">
        <v>2309.1607465100001</v>
      </c>
      <c r="M373" s="52">
        <v>2269.5489133199999</v>
      </c>
      <c r="N373" s="52">
        <v>2285.9411157200002</v>
      </c>
      <c r="O373" s="52">
        <v>2284.1155337700002</v>
      </c>
      <c r="P373" s="52">
        <v>2328.8490975999998</v>
      </c>
      <c r="Q373" s="52">
        <v>2294.9387396500001</v>
      </c>
      <c r="R373" s="52">
        <v>2296.5857029399999</v>
      </c>
      <c r="S373" s="52">
        <v>2294.1252968499998</v>
      </c>
      <c r="T373" s="52">
        <v>2280.93083626</v>
      </c>
      <c r="U373" s="52">
        <v>2283.9775962899998</v>
      </c>
      <c r="V373" s="52">
        <v>2289.8133719100001</v>
      </c>
      <c r="W373" s="52">
        <v>2264.52359209</v>
      </c>
      <c r="X373" s="52">
        <v>2309.7852976099998</v>
      </c>
      <c r="Y373" s="52">
        <v>2406.7115588400002</v>
      </c>
    </row>
    <row r="374" spans="1:25" s="53" customFormat="1" ht="15" x14ac:dyDescent="0.4">
      <c r="A374" s="51" t="s">
        <v>142</v>
      </c>
      <c r="B374" s="52">
        <v>2506.3578798399999</v>
      </c>
      <c r="C374" s="52">
        <v>2582.7408514100002</v>
      </c>
      <c r="D374" s="52">
        <v>2625.2355845299999</v>
      </c>
      <c r="E374" s="52">
        <v>2655.8131800900001</v>
      </c>
      <c r="F374" s="52">
        <v>2649.8124038000001</v>
      </c>
      <c r="G374" s="52">
        <v>2620.5051115699998</v>
      </c>
      <c r="H374" s="52">
        <v>2569.6025761999999</v>
      </c>
      <c r="I374" s="52">
        <v>2491.4666972800001</v>
      </c>
      <c r="J374" s="52">
        <v>2384.8444469699998</v>
      </c>
      <c r="K374" s="52">
        <v>2306.7640848999999</v>
      </c>
      <c r="L374" s="52">
        <v>2276.6960494300001</v>
      </c>
      <c r="M374" s="52">
        <v>2277.71073174</v>
      </c>
      <c r="N374" s="52">
        <v>2263.8209434</v>
      </c>
      <c r="O374" s="52">
        <v>2244.46918654</v>
      </c>
      <c r="P374" s="52">
        <v>2243.3500361299998</v>
      </c>
      <c r="Q374" s="52">
        <v>2220.1108221899999</v>
      </c>
      <c r="R374" s="52">
        <v>2238.9937580599999</v>
      </c>
      <c r="S374" s="52">
        <v>2246.6350370599998</v>
      </c>
      <c r="T374" s="52">
        <v>2233.4562871399999</v>
      </c>
      <c r="U374" s="52">
        <v>2238.45078676</v>
      </c>
      <c r="V374" s="52">
        <v>2247.14696396</v>
      </c>
      <c r="W374" s="52">
        <v>2244.0341263400001</v>
      </c>
      <c r="X374" s="52">
        <v>2304.9512540800001</v>
      </c>
      <c r="Y374" s="52">
        <v>2377.10530969</v>
      </c>
    </row>
    <row r="375" spans="1:25" s="53" customFormat="1" ht="15" x14ac:dyDescent="0.4">
      <c r="A375" s="51" t="s">
        <v>143</v>
      </c>
      <c r="B375" s="52">
        <v>2446.28620697</v>
      </c>
      <c r="C375" s="52">
        <v>2533.3456609</v>
      </c>
      <c r="D375" s="52">
        <v>2591.16218695</v>
      </c>
      <c r="E375" s="52">
        <v>2621.46650155</v>
      </c>
      <c r="F375" s="52">
        <v>2650.9535309600001</v>
      </c>
      <c r="G375" s="52">
        <v>2619.8959788000002</v>
      </c>
      <c r="H375" s="52">
        <v>2584.8506708599998</v>
      </c>
      <c r="I375" s="52">
        <v>2497.0544367000002</v>
      </c>
      <c r="J375" s="52">
        <v>2399.2689277600002</v>
      </c>
      <c r="K375" s="52">
        <v>2318.3239522700001</v>
      </c>
      <c r="L375" s="52">
        <v>2298.3959767599999</v>
      </c>
      <c r="M375" s="52">
        <v>2278.2868460600002</v>
      </c>
      <c r="N375" s="52">
        <v>2256.1062811299998</v>
      </c>
      <c r="O375" s="52">
        <v>2261.0362521100001</v>
      </c>
      <c r="P375" s="52">
        <v>2269.7654747699999</v>
      </c>
      <c r="Q375" s="52">
        <v>2275.63347251</v>
      </c>
      <c r="R375" s="52">
        <v>2286.1216135099999</v>
      </c>
      <c r="S375" s="52">
        <v>2280.9081125399998</v>
      </c>
      <c r="T375" s="52">
        <v>2270.1344565300001</v>
      </c>
      <c r="U375" s="52">
        <v>2283.3650284599998</v>
      </c>
      <c r="V375" s="52">
        <v>2294.79916697</v>
      </c>
      <c r="W375" s="52">
        <v>2280.2201633099999</v>
      </c>
      <c r="X375" s="52">
        <v>2331.0931265200002</v>
      </c>
      <c r="Y375" s="52">
        <v>2369.0223037400001</v>
      </c>
    </row>
    <row r="376" spans="1:25" s="53" customFormat="1" ht="15" x14ac:dyDescent="0.4">
      <c r="A376" s="51" t="s">
        <v>144</v>
      </c>
      <c r="B376" s="52">
        <v>2513.0796306299999</v>
      </c>
      <c r="C376" s="52">
        <v>2600.3300398800002</v>
      </c>
      <c r="D376" s="52">
        <v>2664.2165745799998</v>
      </c>
      <c r="E376" s="52">
        <v>2668.9764267599999</v>
      </c>
      <c r="F376" s="52">
        <v>2668.8834228300002</v>
      </c>
      <c r="G376" s="52">
        <v>2667.2880670700001</v>
      </c>
      <c r="H376" s="52">
        <v>2599.10664086</v>
      </c>
      <c r="I376" s="52">
        <v>2519.1714107900002</v>
      </c>
      <c r="J376" s="52">
        <v>2411.8606408999999</v>
      </c>
      <c r="K376" s="52">
        <v>2355.4052397400001</v>
      </c>
      <c r="L376" s="52">
        <v>2323.6687160400002</v>
      </c>
      <c r="M376" s="52">
        <v>2340.5192962300002</v>
      </c>
      <c r="N376" s="52">
        <v>2327.3649358600001</v>
      </c>
      <c r="O376" s="52">
        <v>2321.57134099</v>
      </c>
      <c r="P376" s="52">
        <v>2330.2082020799999</v>
      </c>
      <c r="Q376" s="52">
        <v>2339.6282641900002</v>
      </c>
      <c r="R376" s="52">
        <v>2354.9716985800001</v>
      </c>
      <c r="S376" s="52">
        <v>2331.4121975900002</v>
      </c>
      <c r="T376" s="52">
        <v>2323.5729518900002</v>
      </c>
      <c r="U376" s="52">
        <v>2334.14899504</v>
      </c>
      <c r="V376" s="52">
        <v>2339.2386672299999</v>
      </c>
      <c r="W376" s="52">
        <v>2338.5869751999999</v>
      </c>
      <c r="X376" s="52">
        <v>2385.6447768500002</v>
      </c>
      <c r="Y376" s="52">
        <v>2471.1629502300002</v>
      </c>
    </row>
    <row r="377" spans="1:25" s="53" customFormat="1" ht="15" x14ac:dyDescent="0.4">
      <c r="A377" s="51" t="s">
        <v>145</v>
      </c>
      <c r="B377" s="52">
        <v>2447.18210623</v>
      </c>
      <c r="C377" s="52">
        <v>2553.4100082300001</v>
      </c>
      <c r="D377" s="52">
        <v>2661.52675976</v>
      </c>
      <c r="E377" s="52">
        <v>2699.1771070999998</v>
      </c>
      <c r="F377" s="52">
        <v>2704.6771488899999</v>
      </c>
      <c r="G377" s="52">
        <v>2696.5290252899999</v>
      </c>
      <c r="H377" s="52">
        <v>2663.9600983800001</v>
      </c>
      <c r="I377" s="52">
        <v>2563.4400205800002</v>
      </c>
      <c r="J377" s="52">
        <v>2487.43766409</v>
      </c>
      <c r="K377" s="52">
        <v>2396.5234144400001</v>
      </c>
      <c r="L377" s="52">
        <v>2378.80528</v>
      </c>
      <c r="M377" s="52">
        <v>2370.2096292599999</v>
      </c>
      <c r="N377" s="52">
        <v>2370.7077990799999</v>
      </c>
      <c r="O377" s="52">
        <v>2363.3958146599998</v>
      </c>
      <c r="P377" s="52">
        <v>2379.7113087100001</v>
      </c>
      <c r="Q377" s="52">
        <v>2390.62119618</v>
      </c>
      <c r="R377" s="52">
        <v>2396.74928869</v>
      </c>
      <c r="S377" s="52">
        <v>2385.9332856000001</v>
      </c>
      <c r="T377" s="52">
        <v>2365.85716774</v>
      </c>
      <c r="U377" s="52">
        <v>2365.7481559799999</v>
      </c>
      <c r="V377" s="52">
        <v>2417.01945071</v>
      </c>
      <c r="W377" s="52">
        <v>2385.8337122100002</v>
      </c>
      <c r="X377" s="52">
        <v>2465.0118248100002</v>
      </c>
      <c r="Y377" s="52">
        <v>2515.06532406</v>
      </c>
    </row>
    <row r="378" spans="1:25" s="53" customFormat="1" ht="15" x14ac:dyDescent="0.4">
      <c r="A378" s="51" t="s">
        <v>146</v>
      </c>
      <c r="B378" s="52">
        <v>2514.10425356</v>
      </c>
      <c r="C378" s="52">
        <v>2505.9193070000001</v>
      </c>
      <c r="D378" s="52">
        <v>2557.2724750699999</v>
      </c>
      <c r="E378" s="52">
        <v>2589.87558038</v>
      </c>
      <c r="F378" s="52">
        <v>2623.76327034</v>
      </c>
      <c r="G378" s="52">
        <v>2602.3491504600001</v>
      </c>
      <c r="H378" s="52">
        <v>2571.5997039899999</v>
      </c>
      <c r="I378" s="52">
        <v>2502.4120250699998</v>
      </c>
      <c r="J378" s="52">
        <v>2406.0560396000001</v>
      </c>
      <c r="K378" s="52">
        <v>2329.9399221899998</v>
      </c>
      <c r="L378" s="52">
        <v>2247.2375232300001</v>
      </c>
      <c r="M378" s="52">
        <v>2242.5018472199999</v>
      </c>
      <c r="N378" s="52">
        <v>2237.7695621500002</v>
      </c>
      <c r="O378" s="52">
        <v>2222.8434357400001</v>
      </c>
      <c r="P378" s="52">
        <v>2221.4037070600002</v>
      </c>
      <c r="Q378" s="52">
        <v>2229.79340336</v>
      </c>
      <c r="R378" s="52">
        <v>2239.8669045400002</v>
      </c>
      <c r="S378" s="52">
        <v>2226.0081223799998</v>
      </c>
      <c r="T378" s="52">
        <v>2214.0982277200001</v>
      </c>
      <c r="U378" s="52">
        <v>2241.6656481200002</v>
      </c>
      <c r="V378" s="52">
        <v>2231.93746913</v>
      </c>
      <c r="W378" s="52">
        <v>2211.3143497599999</v>
      </c>
      <c r="X378" s="52">
        <v>2248.1180380300002</v>
      </c>
      <c r="Y378" s="52">
        <v>2361.8428114100002</v>
      </c>
    </row>
    <row r="379" spans="1:25" s="53" customFormat="1" ht="15" x14ac:dyDescent="0.4">
      <c r="A379" s="51" t="s">
        <v>147</v>
      </c>
      <c r="B379" s="52">
        <v>2424.8866329900002</v>
      </c>
      <c r="C379" s="52">
        <v>2482.9815099799998</v>
      </c>
      <c r="D379" s="52">
        <v>2532.9520025000002</v>
      </c>
      <c r="E379" s="52">
        <v>2559.3880413100001</v>
      </c>
      <c r="F379" s="52">
        <v>2574.0587271099998</v>
      </c>
      <c r="G379" s="52">
        <v>2561.2999540599999</v>
      </c>
      <c r="H379" s="52">
        <v>2551.5794086300002</v>
      </c>
      <c r="I379" s="52">
        <v>2516.0774332699998</v>
      </c>
      <c r="J379" s="52">
        <v>2449.2574094800002</v>
      </c>
      <c r="K379" s="52">
        <v>2369.2646133200001</v>
      </c>
      <c r="L379" s="52">
        <v>2320.0410072300001</v>
      </c>
      <c r="M379" s="52">
        <v>2300.7105258500001</v>
      </c>
      <c r="N379" s="52">
        <v>2271.45047006</v>
      </c>
      <c r="O379" s="52">
        <v>2266.05721025</v>
      </c>
      <c r="P379" s="52">
        <v>2284.07182345</v>
      </c>
      <c r="Q379" s="52">
        <v>2296.12516658</v>
      </c>
      <c r="R379" s="52">
        <v>2307.2657174699998</v>
      </c>
      <c r="S379" s="52">
        <v>2274.1726008400001</v>
      </c>
      <c r="T379" s="52">
        <v>2256.1737545000001</v>
      </c>
      <c r="U379" s="52">
        <v>2263.8997244299999</v>
      </c>
      <c r="V379" s="52">
        <v>2256.1659475800002</v>
      </c>
      <c r="W379" s="52">
        <v>2245.1506212700001</v>
      </c>
      <c r="X379" s="52">
        <v>2314.9431609900003</v>
      </c>
      <c r="Y379" s="52">
        <v>2398.6134571399998</v>
      </c>
    </row>
    <row r="380" spans="1:25" s="53" customFormat="1" ht="15" x14ac:dyDescent="0.4">
      <c r="A380" s="51" t="s">
        <v>148</v>
      </c>
      <c r="B380" s="52">
        <v>2464.29121928</v>
      </c>
      <c r="C380" s="52">
        <v>2534.2512530200001</v>
      </c>
      <c r="D380" s="52">
        <v>2576.6579462</v>
      </c>
      <c r="E380" s="52">
        <v>2601.55335225</v>
      </c>
      <c r="F380" s="52">
        <v>2615.5823836</v>
      </c>
      <c r="G380" s="52">
        <v>2606.42230608</v>
      </c>
      <c r="H380" s="52">
        <v>2553.4121251299998</v>
      </c>
      <c r="I380" s="52">
        <v>2467.26366917</v>
      </c>
      <c r="J380" s="52">
        <v>2393.5414265499999</v>
      </c>
      <c r="K380" s="52">
        <v>2302.8209926899999</v>
      </c>
      <c r="L380" s="52">
        <v>2278.0836023800002</v>
      </c>
      <c r="M380" s="52">
        <v>2268.2418109199998</v>
      </c>
      <c r="N380" s="52">
        <v>2253.72023885</v>
      </c>
      <c r="O380" s="52">
        <v>2251.9438852200001</v>
      </c>
      <c r="P380" s="52">
        <v>2253.7652219900001</v>
      </c>
      <c r="Q380" s="52">
        <v>2244.86050647</v>
      </c>
      <c r="R380" s="52">
        <v>2251.4935999899999</v>
      </c>
      <c r="S380" s="52">
        <v>2216.1423570299999</v>
      </c>
      <c r="T380" s="52">
        <v>2197.4871374300001</v>
      </c>
      <c r="U380" s="52">
        <v>2208.6226167599998</v>
      </c>
      <c r="V380" s="52">
        <v>2218.8916431900002</v>
      </c>
      <c r="W380" s="52">
        <v>2208.94842165</v>
      </c>
      <c r="X380" s="52">
        <v>2258.61502217</v>
      </c>
      <c r="Y380" s="52">
        <v>2336.3895533599998</v>
      </c>
    </row>
    <row r="381" spans="1:25" s="53" customFormat="1" ht="15" x14ac:dyDescent="0.4">
      <c r="A381" s="51" t="s">
        <v>149</v>
      </c>
      <c r="B381" s="52">
        <v>2428.3852825700001</v>
      </c>
      <c r="C381" s="52">
        <v>2564.5120453499999</v>
      </c>
      <c r="D381" s="52">
        <v>2640.5528034100003</v>
      </c>
      <c r="E381" s="52">
        <v>2681.3906201700001</v>
      </c>
      <c r="F381" s="52">
        <v>2686.6624518200001</v>
      </c>
      <c r="G381" s="52">
        <v>2682.7881640599999</v>
      </c>
      <c r="H381" s="52">
        <v>2677.7566787599999</v>
      </c>
      <c r="I381" s="52">
        <v>2552.6093130899999</v>
      </c>
      <c r="J381" s="52">
        <v>2430.17685523</v>
      </c>
      <c r="K381" s="52">
        <v>2339.6255427900001</v>
      </c>
      <c r="L381" s="52">
        <v>2285.5828038899999</v>
      </c>
      <c r="M381" s="52">
        <v>2285.7961256100002</v>
      </c>
      <c r="N381" s="52">
        <v>2286.57485202</v>
      </c>
      <c r="O381" s="52">
        <v>2267.56989845</v>
      </c>
      <c r="P381" s="52">
        <v>2267.2317640300002</v>
      </c>
      <c r="Q381" s="52">
        <v>2273.2999625399998</v>
      </c>
      <c r="R381" s="52">
        <v>2290.19997616</v>
      </c>
      <c r="S381" s="52">
        <v>2250.8893873000002</v>
      </c>
      <c r="T381" s="52">
        <v>2237.9607777400001</v>
      </c>
      <c r="U381" s="52">
        <v>2278.97125069</v>
      </c>
      <c r="V381" s="52">
        <v>2279.20439128</v>
      </c>
      <c r="W381" s="52">
        <v>2277.0515981100002</v>
      </c>
      <c r="X381" s="52">
        <v>2353.3839721099998</v>
      </c>
      <c r="Y381" s="52">
        <v>2412.07789185</v>
      </c>
    </row>
    <row r="382" spans="1:25" s="53" customFormat="1" ht="15" x14ac:dyDescent="0.4">
      <c r="A382" s="51" t="s">
        <v>150</v>
      </c>
      <c r="B382" s="52">
        <v>2574.4099284100002</v>
      </c>
      <c r="C382" s="52">
        <v>2677.72030731</v>
      </c>
      <c r="D382" s="52">
        <v>2773.29519067</v>
      </c>
      <c r="E382" s="52">
        <v>2845.8593770699999</v>
      </c>
      <c r="F382" s="52">
        <v>2853.7512537299999</v>
      </c>
      <c r="G382" s="52">
        <v>2827.4432886200002</v>
      </c>
      <c r="H382" s="52">
        <v>2817.81855352</v>
      </c>
      <c r="I382" s="52">
        <v>2743.8905410399998</v>
      </c>
      <c r="J382" s="52">
        <v>2627.08929683</v>
      </c>
      <c r="K382" s="52">
        <v>2535.9700866100002</v>
      </c>
      <c r="L382" s="52">
        <v>2465.88196681</v>
      </c>
      <c r="M382" s="52">
        <v>2445.4606469199998</v>
      </c>
      <c r="N382" s="52">
        <v>2450.8744493600002</v>
      </c>
      <c r="O382" s="52">
        <v>2444.1154373600002</v>
      </c>
      <c r="P382" s="52">
        <v>2443.9170091800002</v>
      </c>
      <c r="Q382" s="52">
        <v>2450.5292828299998</v>
      </c>
      <c r="R382" s="52">
        <v>2457.34034105</v>
      </c>
      <c r="S382" s="52">
        <v>2455.4830262700002</v>
      </c>
      <c r="T382" s="52">
        <v>2436.8225246900001</v>
      </c>
      <c r="U382" s="52">
        <v>2445.88954616</v>
      </c>
      <c r="V382" s="52">
        <v>2455.58851241</v>
      </c>
      <c r="W382" s="52">
        <v>2442.6525068800001</v>
      </c>
      <c r="X382" s="52">
        <v>2517.9493027399999</v>
      </c>
      <c r="Y382" s="52">
        <v>2618.6025081299999</v>
      </c>
    </row>
    <row r="383" spans="1:25" s="53" customFormat="1" ht="15" x14ac:dyDescent="0.4">
      <c r="A383" s="51" t="s">
        <v>151</v>
      </c>
      <c r="B383" s="52">
        <v>2678.1531181599998</v>
      </c>
      <c r="C383" s="52">
        <v>2741.4095279700005</v>
      </c>
      <c r="D383" s="52">
        <v>2784.5343578400002</v>
      </c>
      <c r="E383" s="52">
        <v>2792.4478741299999</v>
      </c>
      <c r="F383" s="52">
        <v>2800.86769503</v>
      </c>
      <c r="G383" s="52">
        <v>2779.5022017599999</v>
      </c>
      <c r="H383" s="52">
        <v>2741.1230070400002</v>
      </c>
      <c r="I383" s="52">
        <v>2862.8911750500001</v>
      </c>
      <c r="J383" s="52">
        <v>2790.55380152</v>
      </c>
      <c r="K383" s="52">
        <v>2666.8109091900001</v>
      </c>
      <c r="L383" s="52">
        <v>2621.5245850599999</v>
      </c>
      <c r="M383" s="52">
        <v>2737.4882970800004</v>
      </c>
      <c r="N383" s="52">
        <v>2725.6792214800003</v>
      </c>
      <c r="O383" s="52">
        <v>2701.6448061699998</v>
      </c>
      <c r="P383" s="52">
        <v>2736.6945150400002</v>
      </c>
      <c r="Q383" s="52">
        <v>2741.21708902</v>
      </c>
      <c r="R383" s="52">
        <v>2751.6396055700002</v>
      </c>
      <c r="S383" s="52">
        <v>2757.3536409799999</v>
      </c>
      <c r="T383" s="52">
        <v>2716.3878800599996</v>
      </c>
      <c r="U383" s="52">
        <v>2684.1073438899998</v>
      </c>
      <c r="V383" s="52">
        <v>2575.4176752200001</v>
      </c>
      <c r="W383" s="52">
        <v>2582.5010272700001</v>
      </c>
      <c r="X383" s="52">
        <v>2626.0526999100002</v>
      </c>
      <c r="Y383" s="52">
        <v>2659.2508113100002</v>
      </c>
    </row>
    <row r="384" spans="1:25" s="53" customFormat="1" ht="15" x14ac:dyDescent="0.4">
      <c r="A384" s="51" t="s">
        <v>152</v>
      </c>
      <c r="B384" s="52">
        <v>2816.9675998400003</v>
      </c>
      <c r="C384" s="52">
        <v>2807.90698466</v>
      </c>
      <c r="D384" s="52">
        <v>2841.52526971</v>
      </c>
      <c r="E384" s="52">
        <v>2773.8327387100003</v>
      </c>
      <c r="F384" s="52">
        <v>2747.8649467800001</v>
      </c>
      <c r="G384" s="52">
        <v>2694.0492715199998</v>
      </c>
      <c r="H384" s="52">
        <v>2650.05509385</v>
      </c>
      <c r="I384" s="52">
        <v>2556.5845225900002</v>
      </c>
      <c r="J384" s="52">
        <v>2527.86900023</v>
      </c>
      <c r="K384" s="52">
        <v>2439.44860608</v>
      </c>
      <c r="L384" s="52">
        <v>2429.9231855500002</v>
      </c>
      <c r="M384" s="52">
        <v>2441.0431667799999</v>
      </c>
      <c r="N384" s="52">
        <v>2431.3353288399999</v>
      </c>
      <c r="O384" s="52">
        <v>2448.3513060700002</v>
      </c>
      <c r="P384" s="52">
        <v>2486.0247680699999</v>
      </c>
      <c r="Q384" s="52">
        <v>2509.56807187</v>
      </c>
      <c r="R384" s="52">
        <v>2510.7314587400001</v>
      </c>
      <c r="S384" s="52">
        <v>2434.19012944</v>
      </c>
      <c r="T384" s="52">
        <v>2383.0067482600002</v>
      </c>
      <c r="U384" s="52">
        <v>2412.5335125500001</v>
      </c>
      <c r="V384" s="52">
        <v>2452.5318763700002</v>
      </c>
      <c r="W384" s="52">
        <v>2460.6538961699998</v>
      </c>
      <c r="X384" s="52">
        <v>2476.8458979000002</v>
      </c>
      <c r="Y384" s="52">
        <v>2494.3062714399998</v>
      </c>
    </row>
    <row r="385" spans="1:25" s="53" customFormat="1" ht="15" x14ac:dyDescent="0.4">
      <c r="A385" s="51" t="s">
        <v>153</v>
      </c>
      <c r="B385" s="52">
        <v>2532.9554294600002</v>
      </c>
      <c r="C385" s="52">
        <v>2635.1556890400002</v>
      </c>
      <c r="D385" s="52">
        <v>2676.38745939</v>
      </c>
      <c r="E385" s="52">
        <v>2686.4677652599999</v>
      </c>
      <c r="F385" s="52">
        <v>2701.7194118799998</v>
      </c>
      <c r="G385" s="52">
        <v>2681.2434964300001</v>
      </c>
      <c r="H385" s="52">
        <v>2671.73136432</v>
      </c>
      <c r="I385" s="52">
        <v>2645.4823774400002</v>
      </c>
      <c r="J385" s="52">
        <v>2539.55154167</v>
      </c>
      <c r="K385" s="52">
        <v>2513.1943839199998</v>
      </c>
      <c r="L385" s="52">
        <v>2457.5014500400002</v>
      </c>
      <c r="M385" s="52">
        <v>2451.0813610199998</v>
      </c>
      <c r="N385" s="52">
        <v>2449.9558102300002</v>
      </c>
      <c r="O385" s="52">
        <v>2453.3940445100002</v>
      </c>
      <c r="P385" s="52">
        <v>2447.8529552300001</v>
      </c>
      <c r="Q385" s="52">
        <v>2464.76834349</v>
      </c>
      <c r="R385" s="52">
        <v>2492.6042480999999</v>
      </c>
      <c r="S385" s="52">
        <v>2468.4779094199998</v>
      </c>
      <c r="T385" s="52">
        <v>2449.9680377600002</v>
      </c>
      <c r="U385" s="52">
        <v>2441.40939875</v>
      </c>
      <c r="V385" s="52">
        <v>2447.2144319499998</v>
      </c>
      <c r="W385" s="52">
        <v>2449.5645720100001</v>
      </c>
      <c r="X385" s="52">
        <v>2476.5942178300002</v>
      </c>
      <c r="Y385" s="52">
        <v>2514.1334650399999</v>
      </c>
    </row>
    <row r="386" spans="1:25" s="53" customFormat="1" ht="15" x14ac:dyDescent="0.4">
      <c r="A386" s="51" t="s">
        <v>154</v>
      </c>
      <c r="B386" s="52">
        <v>2475.3750012199998</v>
      </c>
      <c r="C386" s="52">
        <v>2569.7125608900001</v>
      </c>
      <c r="D386" s="52">
        <v>2629.2604779600001</v>
      </c>
      <c r="E386" s="52">
        <v>2653.4659509500002</v>
      </c>
      <c r="F386" s="52">
        <v>2681.5647305699999</v>
      </c>
      <c r="G386" s="52">
        <v>2664.1846026600001</v>
      </c>
      <c r="H386" s="52">
        <v>2646.4796041499999</v>
      </c>
      <c r="I386" s="52">
        <v>2592.0848074599999</v>
      </c>
      <c r="J386" s="52">
        <v>2490.18011798</v>
      </c>
      <c r="K386" s="52">
        <v>2417.4829742000002</v>
      </c>
      <c r="L386" s="52">
        <v>2373.3446353099998</v>
      </c>
      <c r="M386" s="52">
        <v>2352.8267599300002</v>
      </c>
      <c r="N386" s="52">
        <v>2339.3014736700002</v>
      </c>
      <c r="O386" s="52">
        <v>2378.36046807</v>
      </c>
      <c r="P386" s="52">
        <v>2433.4723352800002</v>
      </c>
      <c r="Q386" s="52">
        <v>2457.8733964200001</v>
      </c>
      <c r="R386" s="52">
        <v>2437.6511348099998</v>
      </c>
      <c r="S386" s="52">
        <v>2449.8291925200001</v>
      </c>
      <c r="T386" s="52">
        <v>2433.3065026600002</v>
      </c>
      <c r="U386" s="52">
        <v>2453.4157618200002</v>
      </c>
      <c r="V386" s="52">
        <v>2437.1976859599999</v>
      </c>
      <c r="W386" s="52">
        <v>2436.01183511</v>
      </c>
      <c r="X386" s="52">
        <v>2462.0103229199999</v>
      </c>
      <c r="Y386" s="52">
        <v>2532.0030157199999</v>
      </c>
    </row>
    <row r="387" spans="1:25" s="53" customFormat="1" ht="15" x14ac:dyDescent="0.4">
      <c r="A387" s="51" t="s">
        <v>155</v>
      </c>
      <c r="B387" s="52">
        <v>2610.8098899400002</v>
      </c>
      <c r="C387" s="52">
        <v>2733.7281446900001</v>
      </c>
      <c r="D387" s="52">
        <v>2762.84178062</v>
      </c>
      <c r="E387" s="52">
        <v>2726.11892373</v>
      </c>
      <c r="F387" s="52">
        <v>2734.5648572200002</v>
      </c>
      <c r="G387" s="52">
        <v>2736.52361397</v>
      </c>
      <c r="H387" s="52">
        <v>2746.6072763799998</v>
      </c>
      <c r="I387" s="52">
        <v>2680.9938817500001</v>
      </c>
      <c r="J387" s="52">
        <v>2594.8135882400002</v>
      </c>
      <c r="K387" s="52">
        <v>2535.11202413</v>
      </c>
      <c r="L387" s="52">
        <v>2554.6673838900001</v>
      </c>
      <c r="M387" s="52">
        <v>2521.2351261100002</v>
      </c>
      <c r="N387" s="52">
        <v>2502.1245912200002</v>
      </c>
      <c r="O387" s="52">
        <v>2491.3526070600001</v>
      </c>
      <c r="P387" s="52">
        <v>2512.67243616</v>
      </c>
      <c r="Q387" s="52">
        <v>2506.4109612100001</v>
      </c>
      <c r="R387" s="52">
        <v>2502.6235256300001</v>
      </c>
      <c r="S387" s="52">
        <v>2480.2711567599999</v>
      </c>
      <c r="T387" s="52">
        <v>2474.9659342499999</v>
      </c>
      <c r="U387" s="52">
        <v>2493.39928525</v>
      </c>
      <c r="V387" s="52">
        <v>2474.90809696</v>
      </c>
      <c r="W387" s="52">
        <v>2446.11910833</v>
      </c>
      <c r="X387" s="52">
        <v>2456.1154744400001</v>
      </c>
      <c r="Y387" s="52">
        <v>2527.7419613500001</v>
      </c>
    </row>
    <row r="388" spans="1:25" s="53" customFormat="1" ht="15" x14ac:dyDescent="0.4">
      <c r="A388" s="51" t="s">
        <v>156</v>
      </c>
      <c r="B388" s="52">
        <v>2513.5346612200001</v>
      </c>
      <c r="C388" s="52">
        <v>2614.13436026</v>
      </c>
      <c r="D388" s="52">
        <v>2674.7150216800001</v>
      </c>
      <c r="E388" s="52">
        <v>2703.7986004200002</v>
      </c>
      <c r="F388" s="52">
        <v>2699.7566840999998</v>
      </c>
      <c r="G388" s="52">
        <v>2683.1421583299998</v>
      </c>
      <c r="H388" s="52">
        <v>2666.8662760100001</v>
      </c>
      <c r="I388" s="52">
        <v>2559.2830644599999</v>
      </c>
      <c r="J388" s="52">
        <v>2445.0794752000002</v>
      </c>
      <c r="K388" s="52">
        <v>2365.73384141</v>
      </c>
      <c r="L388" s="52">
        <v>2345.4975636499998</v>
      </c>
      <c r="M388" s="52">
        <v>2356.3666824299999</v>
      </c>
      <c r="N388" s="52">
        <v>2416.9511318</v>
      </c>
      <c r="O388" s="52">
        <v>2394.6378212600002</v>
      </c>
      <c r="P388" s="52">
        <v>2391.9313933100002</v>
      </c>
      <c r="Q388" s="52">
        <v>2379.705786</v>
      </c>
      <c r="R388" s="52">
        <v>2397.0575177199999</v>
      </c>
      <c r="S388" s="52">
        <v>2375.8445858</v>
      </c>
      <c r="T388" s="52">
        <v>2344.61836619</v>
      </c>
      <c r="U388" s="52">
        <v>2329.1929925499999</v>
      </c>
      <c r="V388" s="52">
        <v>2308.54164859</v>
      </c>
      <c r="W388" s="52">
        <v>2305.3420415000001</v>
      </c>
      <c r="X388" s="52">
        <v>2376.30272109</v>
      </c>
      <c r="Y388" s="52">
        <v>2521.57154459</v>
      </c>
    </row>
    <row r="389" spans="1:25" s="53" customFormat="1" ht="15" x14ac:dyDescent="0.4">
      <c r="A389" s="51" t="s">
        <v>157</v>
      </c>
      <c r="B389" s="52">
        <v>2715.2879222400002</v>
      </c>
      <c r="C389" s="52">
        <v>2754.39388715</v>
      </c>
      <c r="D389" s="52">
        <v>2802.2396537600002</v>
      </c>
      <c r="E389" s="52">
        <v>2835.28136627</v>
      </c>
      <c r="F389" s="52">
        <v>2746.4852753600003</v>
      </c>
      <c r="G389" s="52">
        <v>2707.0758457000002</v>
      </c>
      <c r="H389" s="52">
        <v>2696.18982684</v>
      </c>
      <c r="I389" s="52">
        <v>2572.6025490900001</v>
      </c>
      <c r="J389" s="52">
        <v>2491.87855451</v>
      </c>
      <c r="K389" s="52">
        <v>2413.1190708899999</v>
      </c>
      <c r="L389" s="52">
        <v>2402.6581651699998</v>
      </c>
      <c r="M389" s="52">
        <v>2395.1361006100001</v>
      </c>
      <c r="N389" s="52">
        <v>2387.5666545300001</v>
      </c>
      <c r="O389" s="52">
        <v>2418.1926285999998</v>
      </c>
      <c r="P389" s="52">
        <v>2409.2114594899999</v>
      </c>
      <c r="Q389" s="52">
        <v>2496.6253409599999</v>
      </c>
      <c r="R389" s="52">
        <v>2515.1091258699998</v>
      </c>
      <c r="S389" s="52">
        <v>2497.2746551099999</v>
      </c>
      <c r="T389" s="52">
        <v>2457.3915085899998</v>
      </c>
      <c r="U389" s="52">
        <v>2442.8133521499999</v>
      </c>
      <c r="V389" s="52">
        <v>2431.0531402000001</v>
      </c>
      <c r="W389" s="52">
        <v>2416.5945064000002</v>
      </c>
      <c r="X389" s="52">
        <v>2435.4469003300001</v>
      </c>
      <c r="Y389" s="52">
        <v>2471.6431577600001</v>
      </c>
    </row>
    <row r="390" spans="1:25" s="53" customFormat="1" ht="15" x14ac:dyDescent="0.4">
      <c r="A390" s="51" t="s">
        <v>158</v>
      </c>
      <c r="B390" s="52">
        <v>2414.7077075699999</v>
      </c>
      <c r="C390" s="52">
        <v>2504.47937078</v>
      </c>
      <c r="D390" s="52">
        <v>2548.82497844</v>
      </c>
      <c r="E390" s="52">
        <v>2581.3438067000002</v>
      </c>
      <c r="F390" s="52">
        <v>2577.15243474</v>
      </c>
      <c r="G390" s="52">
        <v>2546.1434980600002</v>
      </c>
      <c r="H390" s="52">
        <v>2513.31303054</v>
      </c>
      <c r="I390" s="52">
        <v>2420.0712049100002</v>
      </c>
      <c r="J390" s="52">
        <v>2320.6481195599999</v>
      </c>
      <c r="K390" s="52">
        <v>2249.39777933</v>
      </c>
      <c r="L390" s="52">
        <v>2214.5803274</v>
      </c>
      <c r="M390" s="52">
        <v>2224.2657911599999</v>
      </c>
      <c r="N390" s="52">
        <v>2219.4046716900002</v>
      </c>
      <c r="O390" s="52">
        <v>2223.5083312900001</v>
      </c>
      <c r="P390" s="52">
        <v>2231.14092291</v>
      </c>
      <c r="Q390" s="52">
        <v>2234.4380446800001</v>
      </c>
      <c r="R390" s="52">
        <v>2247.4742522800002</v>
      </c>
      <c r="S390" s="52">
        <v>2238.4668974900001</v>
      </c>
      <c r="T390" s="52">
        <v>2235.2019059499999</v>
      </c>
      <c r="U390" s="52">
        <v>2240.03755542</v>
      </c>
      <c r="V390" s="52">
        <v>2227.5747526599998</v>
      </c>
      <c r="W390" s="52">
        <v>2222.9648930600001</v>
      </c>
      <c r="X390" s="52">
        <v>2296.76203437</v>
      </c>
      <c r="Y390" s="52">
        <v>2335.4209033900001</v>
      </c>
    </row>
    <row r="391" spans="1:25" s="53" customFormat="1" ht="15" x14ac:dyDescent="0.4">
      <c r="A391" s="51" t="s">
        <v>159</v>
      </c>
      <c r="B391" s="52">
        <v>2486.3854227100001</v>
      </c>
      <c r="C391" s="52">
        <v>2593.27029593</v>
      </c>
      <c r="D391" s="52">
        <v>2619.9889833000002</v>
      </c>
      <c r="E391" s="52">
        <v>2647.7097770400001</v>
      </c>
      <c r="F391" s="52">
        <v>2657.0481107300002</v>
      </c>
      <c r="G391" s="52">
        <v>2642.9882494200001</v>
      </c>
      <c r="H391" s="52">
        <v>2620.4721057400002</v>
      </c>
      <c r="I391" s="52">
        <v>2531.7662266500001</v>
      </c>
      <c r="J391" s="52">
        <v>2420.9325886500001</v>
      </c>
      <c r="K391" s="52">
        <v>2321.9023330099999</v>
      </c>
      <c r="L391" s="52">
        <v>2313.1897874400001</v>
      </c>
      <c r="M391" s="52">
        <v>2308.1609672600002</v>
      </c>
      <c r="N391" s="52">
        <v>2304.4340788899999</v>
      </c>
      <c r="O391" s="52">
        <v>2315.23563375</v>
      </c>
      <c r="P391" s="52">
        <v>2329.9240479</v>
      </c>
      <c r="Q391" s="52">
        <v>2317.4550478300002</v>
      </c>
      <c r="R391" s="52">
        <v>2306.4561100300002</v>
      </c>
      <c r="S391" s="52">
        <v>2329.5934230399998</v>
      </c>
      <c r="T391" s="52">
        <v>2314.0199663500002</v>
      </c>
      <c r="U391" s="52">
        <v>2316.3433253900002</v>
      </c>
      <c r="V391" s="52">
        <v>2313.3444020500001</v>
      </c>
      <c r="W391" s="52">
        <v>2318.0578383100001</v>
      </c>
      <c r="X391" s="52">
        <v>2391.2622255300003</v>
      </c>
      <c r="Y391" s="52">
        <v>2494.7364999400002</v>
      </c>
    </row>
    <row r="392" spans="1:25" s="53" customFormat="1" ht="15" x14ac:dyDescent="0.4">
      <c r="A392" s="51" t="s">
        <v>160</v>
      </c>
      <c r="B392" s="52">
        <v>2462.81082354</v>
      </c>
      <c r="C392" s="52">
        <v>2532.7716953899999</v>
      </c>
      <c r="D392" s="52">
        <v>2567.84802906</v>
      </c>
      <c r="E392" s="52">
        <v>2610.0319816199999</v>
      </c>
      <c r="F392" s="52">
        <v>2615.0836221</v>
      </c>
      <c r="G392" s="52">
        <v>2596.5867081599999</v>
      </c>
      <c r="H392" s="52">
        <v>2571.3756792099998</v>
      </c>
      <c r="I392" s="52">
        <v>2482.0703371700001</v>
      </c>
      <c r="J392" s="52">
        <v>2381.69478015</v>
      </c>
      <c r="K392" s="52">
        <v>2269.6682735499999</v>
      </c>
      <c r="L392" s="52">
        <v>2237.2339190100001</v>
      </c>
      <c r="M392" s="52">
        <v>2260.39987552</v>
      </c>
      <c r="N392" s="52">
        <v>2349.0632772499998</v>
      </c>
      <c r="O392" s="52">
        <v>2333.9064069699998</v>
      </c>
      <c r="P392" s="52">
        <v>2339.9913052500001</v>
      </c>
      <c r="Q392" s="52">
        <v>2354.9335080700002</v>
      </c>
      <c r="R392" s="52">
        <v>2354.77836557</v>
      </c>
      <c r="S392" s="52">
        <v>2366.99911557</v>
      </c>
      <c r="T392" s="52">
        <v>2352.4906606899999</v>
      </c>
      <c r="U392" s="52">
        <v>2366.1136466299999</v>
      </c>
      <c r="V392" s="52">
        <v>2374.16629332</v>
      </c>
      <c r="W392" s="52">
        <v>2361.70735608</v>
      </c>
      <c r="X392" s="52">
        <v>2403.46828026</v>
      </c>
      <c r="Y392" s="52">
        <v>2487.3330371800002</v>
      </c>
    </row>
    <row r="393" spans="1:25" s="53" customFormat="1" ht="15" x14ac:dyDescent="0.4">
      <c r="A393" s="51" t="s">
        <v>161</v>
      </c>
      <c r="B393" s="52">
        <v>2468.2036746600002</v>
      </c>
      <c r="C393" s="52">
        <v>2525.80710748</v>
      </c>
      <c r="D393" s="52">
        <v>2547.2248647299998</v>
      </c>
      <c r="E393" s="52">
        <v>2556.90842191</v>
      </c>
      <c r="F393" s="52">
        <v>2604.1455605000001</v>
      </c>
      <c r="G393" s="52">
        <v>2592.9990535800002</v>
      </c>
      <c r="H393" s="52">
        <v>2570.6165650399998</v>
      </c>
      <c r="I393" s="52">
        <v>2519.1637090499999</v>
      </c>
      <c r="J393" s="52">
        <v>2440.3339127700001</v>
      </c>
      <c r="K393" s="52">
        <v>2357.2539996700002</v>
      </c>
      <c r="L393" s="52">
        <v>2292.9019438300002</v>
      </c>
      <c r="M393" s="52">
        <v>2260.5859479000001</v>
      </c>
      <c r="N393" s="52">
        <v>2249.0215791400001</v>
      </c>
      <c r="O393" s="52">
        <v>2247.6628954500002</v>
      </c>
      <c r="P393" s="52">
        <v>2249.63888206</v>
      </c>
      <c r="Q393" s="52">
        <v>2252.6225537199998</v>
      </c>
      <c r="R393" s="52">
        <v>2275.9509526100001</v>
      </c>
      <c r="S393" s="52">
        <v>2259.2252636200001</v>
      </c>
      <c r="T393" s="52">
        <v>2243.4971786400001</v>
      </c>
      <c r="U393" s="52">
        <v>2246.6335770300002</v>
      </c>
      <c r="V393" s="52">
        <v>2239.7724429</v>
      </c>
      <c r="W393" s="52">
        <v>2222.3472044300001</v>
      </c>
      <c r="X393" s="52">
        <v>2297.8761568499999</v>
      </c>
      <c r="Y393" s="52">
        <v>2387.7093321400002</v>
      </c>
    </row>
    <row r="394" spans="1:25" s="53" customFormat="1" ht="15" x14ac:dyDescent="0.4">
      <c r="A394" s="51" t="s">
        <v>162</v>
      </c>
      <c r="B394" s="52">
        <v>2473.1684322599999</v>
      </c>
      <c r="C394" s="52">
        <v>2563.3983768799999</v>
      </c>
      <c r="D394" s="52">
        <v>2601.4123743800001</v>
      </c>
      <c r="E394" s="52">
        <v>2613.6793158300002</v>
      </c>
      <c r="F394" s="52">
        <v>2627.9129211999998</v>
      </c>
      <c r="G394" s="52">
        <v>2592.44398735</v>
      </c>
      <c r="H394" s="52">
        <v>2558.0552440500001</v>
      </c>
      <c r="I394" s="52">
        <v>2466.5181910400001</v>
      </c>
      <c r="J394" s="52">
        <v>2357.8975984799999</v>
      </c>
      <c r="K394" s="52">
        <v>2277.6485990699998</v>
      </c>
      <c r="L394" s="52">
        <v>2266.4649534199998</v>
      </c>
      <c r="M394" s="52">
        <v>2249.7887296200001</v>
      </c>
      <c r="N394" s="52">
        <v>2249.07070935</v>
      </c>
      <c r="O394" s="52">
        <v>2247.33874109</v>
      </c>
      <c r="P394" s="52">
        <v>2254.1417358899998</v>
      </c>
      <c r="Q394" s="52">
        <v>2250.7520043</v>
      </c>
      <c r="R394" s="52">
        <v>2252.4160775599998</v>
      </c>
      <c r="S394" s="52">
        <v>2265.63644157</v>
      </c>
      <c r="T394" s="52">
        <v>2252.4193144000001</v>
      </c>
      <c r="U394" s="52">
        <v>2255.4838043</v>
      </c>
      <c r="V394" s="52">
        <v>2245.7444030299998</v>
      </c>
      <c r="W394" s="52">
        <v>2243.9180632000002</v>
      </c>
      <c r="X394" s="52">
        <v>2311.1869252400002</v>
      </c>
      <c r="Y394" s="52">
        <v>2363.8663043000001</v>
      </c>
    </row>
    <row r="395" spans="1:25" s="53" customFormat="1" ht="15" x14ac:dyDescent="0.4">
      <c r="A395" s="51" t="s">
        <v>163</v>
      </c>
      <c r="B395" s="52">
        <v>2295.8054222700002</v>
      </c>
      <c r="C395" s="52">
        <v>2327.42494265</v>
      </c>
      <c r="D395" s="52">
        <v>2384.4735957799999</v>
      </c>
      <c r="E395" s="52">
        <v>2406.9888644100001</v>
      </c>
      <c r="F395" s="52">
        <v>2410.1691591200001</v>
      </c>
      <c r="G395" s="52">
        <v>2385.06075143</v>
      </c>
      <c r="H395" s="52">
        <v>2392.3901760899998</v>
      </c>
      <c r="I395" s="52">
        <v>2295.7956227499999</v>
      </c>
      <c r="J395" s="52">
        <v>2207.8111601000001</v>
      </c>
      <c r="K395" s="52">
        <v>2119.7041356</v>
      </c>
      <c r="L395" s="52">
        <v>2060.4076301</v>
      </c>
      <c r="M395" s="52">
        <v>2050.20265664</v>
      </c>
      <c r="N395" s="52">
        <v>2053.7271826900001</v>
      </c>
      <c r="O395" s="52">
        <v>2048.02741745</v>
      </c>
      <c r="P395" s="52">
        <v>2047.9428231500001</v>
      </c>
      <c r="Q395" s="52">
        <v>2051.2355913299998</v>
      </c>
      <c r="R395" s="52">
        <v>2060.1462524399999</v>
      </c>
      <c r="S395" s="52">
        <v>2049.23911778</v>
      </c>
      <c r="T395" s="52">
        <v>2038.7274163900001</v>
      </c>
      <c r="U395" s="52">
        <v>2080.41152126</v>
      </c>
      <c r="V395" s="52">
        <v>2068.4923943399999</v>
      </c>
      <c r="W395" s="52">
        <v>2072.3983668999999</v>
      </c>
      <c r="X395" s="52">
        <v>2135.72533084</v>
      </c>
      <c r="Y395" s="52">
        <v>2199.85928711</v>
      </c>
    </row>
    <row r="396" spans="1:25" s="53" customFormat="1" ht="15" x14ac:dyDescent="0.4">
      <c r="A396" s="51" t="s">
        <v>164</v>
      </c>
      <c r="B396" s="52">
        <v>2333.2315661399998</v>
      </c>
      <c r="C396" s="52">
        <v>2376.38051335</v>
      </c>
      <c r="D396" s="52">
        <v>2401.9330519999999</v>
      </c>
      <c r="E396" s="52">
        <v>2427.0881324800002</v>
      </c>
      <c r="F396" s="52">
        <v>2450.9874978600001</v>
      </c>
      <c r="G396" s="52">
        <v>2423.7852347900002</v>
      </c>
      <c r="H396" s="52">
        <v>2393.6061925399999</v>
      </c>
      <c r="I396" s="52">
        <v>2310.52736869</v>
      </c>
      <c r="J396" s="52">
        <v>2257.53013642</v>
      </c>
      <c r="K396" s="52">
        <v>2175.0853090800001</v>
      </c>
      <c r="L396" s="52">
        <v>2161.5828632399998</v>
      </c>
      <c r="M396" s="52">
        <v>2152.3634493600002</v>
      </c>
      <c r="N396" s="52">
        <v>2148.9784575200001</v>
      </c>
      <c r="O396" s="52">
        <v>2144.2528225400001</v>
      </c>
      <c r="P396" s="52">
        <v>2145.4344389900002</v>
      </c>
      <c r="Q396" s="52">
        <v>2151.2194425100001</v>
      </c>
      <c r="R396" s="52">
        <v>2159.6227391000002</v>
      </c>
      <c r="S396" s="52">
        <v>2137.5670840000002</v>
      </c>
      <c r="T396" s="52">
        <v>2129.5589544300001</v>
      </c>
      <c r="U396" s="52">
        <v>2137.9427844900001</v>
      </c>
      <c r="V396" s="52">
        <v>2118.9092498599998</v>
      </c>
      <c r="W396" s="52">
        <v>2133.2707436800001</v>
      </c>
      <c r="X396" s="52">
        <v>2191.6024959599999</v>
      </c>
      <c r="Y396" s="52">
        <v>2208.1244863299999</v>
      </c>
    </row>
    <row r="397" spans="1:25" s="53" customFormat="1" ht="15" x14ac:dyDescent="0.4">
      <c r="A397" s="51" t="s">
        <v>165</v>
      </c>
      <c r="B397" s="52">
        <v>2250.69796619</v>
      </c>
      <c r="C397" s="52">
        <v>2359.7046243300001</v>
      </c>
      <c r="D397" s="52">
        <v>2486.72475188</v>
      </c>
      <c r="E397" s="52">
        <v>2525.8418547199999</v>
      </c>
      <c r="F397" s="52">
        <v>2540.0692537599998</v>
      </c>
      <c r="G397" s="52">
        <v>2512.0393325099999</v>
      </c>
      <c r="H397" s="52">
        <v>2463.9030355899999</v>
      </c>
      <c r="I397" s="52">
        <v>2407.0048166400002</v>
      </c>
      <c r="J397" s="52">
        <v>2311.6887716199999</v>
      </c>
      <c r="K397" s="52">
        <v>2247.5160983400001</v>
      </c>
      <c r="L397" s="52">
        <v>2182.5010875299999</v>
      </c>
      <c r="M397" s="52">
        <v>2190.15282488</v>
      </c>
      <c r="N397" s="52">
        <v>2176.0336536</v>
      </c>
      <c r="O397" s="52">
        <v>2194.2643707299999</v>
      </c>
      <c r="P397" s="52">
        <v>2203.8434116200001</v>
      </c>
      <c r="Q397" s="52">
        <v>2205.2336835300002</v>
      </c>
      <c r="R397" s="52">
        <v>2215.57417235</v>
      </c>
      <c r="S397" s="52">
        <v>2191.3832618800002</v>
      </c>
      <c r="T397" s="52">
        <v>2159.9243378300002</v>
      </c>
      <c r="U397" s="52">
        <v>2171.8192903099998</v>
      </c>
      <c r="V397" s="52">
        <v>2154.97835575</v>
      </c>
      <c r="W397" s="52">
        <v>2157.3335670400002</v>
      </c>
      <c r="X397" s="52">
        <v>2228.0715641699999</v>
      </c>
      <c r="Y397" s="52">
        <v>2292.7994390399999</v>
      </c>
    </row>
    <row r="398" spans="1:25" s="53" customFormat="1" ht="15" x14ac:dyDescent="0.4">
      <c r="A398" s="51" t="s">
        <v>166</v>
      </c>
      <c r="B398" s="52">
        <v>2366.7037332800001</v>
      </c>
      <c r="C398" s="52">
        <v>2437.4205708600002</v>
      </c>
      <c r="D398" s="52">
        <v>2453.12428778</v>
      </c>
      <c r="E398" s="52">
        <v>2473.3136364800002</v>
      </c>
      <c r="F398" s="52">
        <v>2469.8890833800001</v>
      </c>
      <c r="G398" s="52">
        <v>2463.2794694499999</v>
      </c>
      <c r="H398" s="52">
        <v>2429.5898520000001</v>
      </c>
      <c r="I398" s="52">
        <v>2337.5617245799999</v>
      </c>
      <c r="J398" s="52">
        <v>2242.1308608300001</v>
      </c>
      <c r="K398" s="52">
        <v>2165.18497376</v>
      </c>
      <c r="L398" s="52">
        <v>2144.2498004099998</v>
      </c>
      <c r="M398" s="52">
        <v>2158.2084649600001</v>
      </c>
      <c r="N398" s="52">
        <v>2149.7122327000002</v>
      </c>
      <c r="O398" s="52">
        <v>2156.9394454399999</v>
      </c>
      <c r="P398" s="52">
        <v>2157.9581187799999</v>
      </c>
      <c r="Q398" s="52">
        <v>2166.6661897200001</v>
      </c>
      <c r="R398" s="52">
        <v>2157.4614802800002</v>
      </c>
      <c r="S398" s="52">
        <v>2163.6849740399998</v>
      </c>
      <c r="T398" s="52">
        <v>2161.2105666299999</v>
      </c>
      <c r="U398" s="52">
        <v>2165.5493622700001</v>
      </c>
      <c r="V398" s="52">
        <v>2146.4305745699999</v>
      </c>
      <c r="W398" s="52">
        <v>2155.5822848100001</v>
      </c>
      <c r="X398" s="52">
        <v>2222.3577074200002</v>
      </c>
      <c r="Y398" s="52">
        <v>2291.6125258000002</v>
      </c>
    </row>
    <row r="399" spans="1:25" s="53" customFormat="1" ht="15" x14ac:dyDescent="0.4">
      <c r="A399" s="51" t="s">
        <v>167</v>
      </c>
      <c r="B399" s="52">
        <v>2333.9254362900001</v>
      </c>
      <c r="C399" s="52">
        <v>2377.3147134599999</v>
      </c>
      <c r="D399" s="52">
        <v>2384.7021973300002</v>
      </c>
      <c r="E399" s="52">
        <v>2387.36939545</v>
      </c>
      <c r="F399" s="52">
        <v>2379.9372002800001</v>
      </c>
      <c r="G399" s="52">
        <v>2357.8353252800002</v>
      </c>
      <c r="H399" s="52">
        <v>2350.0198807500001</v>
      </c>
      <c r="I399" s="52">
        <v>2252.4078895299999</v>
      </c>
      <c r="J399" s="52">
        <v>2248.0063340000002</v>
      </c>
      <c r="K399" s="52">
        <v>2201.3073297000001</v>
      </c>
      <c r="L399" s="52">
        <v>2195.1682235799999</v>
      </c>
      <c r="M399" s="52">
        <v>2171.9481865500002</v>
      </c>
      <c r="N399" s="52">
        <v>2171.8308152</v>
      </c>
      <c r="O399" s="52">
        <v>2160.2302394799999</v>
      </c>
      <c r="P399" s="52">
        <v>2174.5092542699999</v>
      </c>
      <c r="Q399" s="52">
        <v>2171.84957902</v>
      </c>
      <c r="R399" s="52">
        <v>2179.0498548800001</v>
      </c>
      <c r="S399" s="52">
        <v>2168.21200417</v>
      </c>
      <c r="T399" s="52">
        <v>2161.2240099000001</v>
      </c>
      <c r="U399" s="52">
        <v>2171.2658385499999</v>
      </c>
      <c r="V399" s="52">
        <v>2149.7011371500002</v>
      </c>
      <c r="W399" s="52">
        <v>2163.6352123500001</v>
      </c>
      <c r="X399" s="52">
        <v>2218.2525980199998</v>
      </c>
      <c r="Y399" s="52">
        <v>2310.8874641000002</v>
      </c>
    </row>
    <row r="400" spans="1:25" ht="13" x14ac:dyDescent="0.2">
      <c r="E400" s="68"/>
    </row>
    <row r="401" spans="1:25" s="69" customFormat="1" ht="33.75" customHeight="1" x14ac:dyDescent="0.3">
      <c r="A401" s="169" t="s">
        <v>108</v>
      </c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</row>
    <row r="402" spans="1:25" ht="15.75" customHeight="1" x14ac:dyDescent="0.2">
      <c r="A402" s="151" t="s">
        <v>69</v>
      </c>
      <c r="B402" s="153" t="s">
        <v>70</v>
      </c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2"/>
    </row>
    <row r="403" spans="1:25" s="48" customFormat="1" ht="10.5" x14ac:dyDescent="0.2">
      <c r="A403" s="152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2550.9010777100002</v>
      </c>
      <c r="C404" s="59">
        <v>2649.0487092599997</v>
      </c>
      <c r="D404" s="59">
        <v>2705.5852529599997</v>
      </c>
      <c r="E404" s="59">
        <v>2727.9607250099998</v>
      </c>
      <c r="F404" s="59">
        <v>2751.6699830299999</v>
      </c>
      <c r="G404" s="59">
        <v>2737.25510343</v>
      </c>
      <c r="H404" s="59">
        <v>2699.1385363300001</v>
      </c>
      <c r="I404" s="59">
        <v>2613.9659418700003</v>
      </c>
      <c r="J404" s="59">
        <v>2485.0808701999999</v>
      </c>
      <c r="K404" s="59">
        <v>2383.2866170400002</v>
      </c>
      <c r="L404" s="59">
        <v>2320.7502061599998</v>
      </c>
      <c r="M404" s="59">
        <v>2352.4559992</v>
      </c>
      <c r="N404" s="59">
        <v>2387.8820399400001</v>
      </c>
      <c r="O404" s="59">
        <v>2389.4565062000001</v>
      </c>
      <c r="P404" s="59">
        <v>2387.6832788800002</v>
      </c>
      <c r="Q404" s="59">
        <v>2378.15860742</v>
      </c>
      <c r="R404" s="59">
        <v>2396.3889526000003</v>
      </c>
      <c r="S404" s="59">
        <v>2396.9109270500003</v>
      </c>
      <c r="T404" s="59">
        <v>2392.1424526299998</v>
      </c>
      <c r="U404" s="59">
        <v>2397.2659437399998</v>
      </c>
      <c r="V404" s="59">
        <v>2411.7332286199999</v>
      </c>
      <c r="W404" s="59">
        <v>2379.3713482200001</v>
      </c>
      <c r="X404" s="59">
        <v>2465.2027085999998</v>
      </c>
      <c r="Y404" s="59">
        <v>2576.0059817199999</v>
      </c>
    </row>
    <row r="405" spans="1:25" s="53" customFormat="1" ht="15" x14ac:dyDescent="0.4">
      <c r="A405" s="51" t="s">
        <v>138</v>
      </c>
      <c r="B405" s="52">
        <v>2513.3594697999997</v>
      </c>
      <c r="C405" s="52">
        <v>2597.2233575</v>
      </c>
      <c r="D405" s="52">
        <v>2645.8539870100003</v>
      </c>
      <c r="E405" s="52">
        <v>2674.8336499400002</v>
      </c>
      <c r="F405" s="52">
        <v>2692.3756062800003</v>
      </c>
      <c r="G405" s="52">
        <v>2675.9873775799997</v>
      </c>
      <c r="H405" s="52">
        <v>2631.5652936199999</v>
      </c>
      <c r="I405" s="52">
        <v>2546.0932911800001</v>
      </c>
      <c r="J405" s="52">
        <v>2458.0746906699997</v>
      </c>
      <c r="K405" s="52">
        <v>2390.2747102799999</v>
      </c>
      <c r="L405" s="52">
        <v>2346.55073894</v>
      </c>
      <c r="M405" s="52">
        <v>2333.08741887</v>
      </c>
      <c r="N405" s="52">
        <v>2338.9031521899997</v>
      </c>
      <c r="O405" s="52">
        <v>2342.94478428</v>
      </c>
      <c r="P405" s="52">
        <v>2343.9409866400001</v>
      </c>
      <c r="Q405" s="52">
        <v>2341.3653859799997</v>
      </c>
      <c r="R405" s="52">
        <v>2337.4996225</v>
      </c>
      <c r="S405" s="52">
        <v>2336.5373185200001</v>
      </c>
      <c r="T405" s="52">
        <v>2331.4617863799999</v>
      </c>
      <c r="U405" s="52">
        <v>2356.9858379299999</v>
      </c>
      <c r="V405" s="52">
        <v>2362.6372782899998</v>
      </c>
      <c r="W405" s="52">
        <v>2338.6777641500003</v>
      </c>
      <c r="X405" s="52">
        <v>2370.3675029799997</v>
      </c>
      <c r="Y405" s="52">
        <v>2435.11269412</v>
      </c>
    </row>
    <row r="406" spans="1:25" s="53" customFormat="1" ht="15" x14ac:dyDescent="0.4">
      <c r="A406" s="51" t="s">
        <v>139</v>
      </c>
      <c r="B406" s="52">
        <v>2512.4419735000001</v>
      </c>
      <c r="C406" s="52">
        <v>2642.0980144099999</v>
      </c>
      <c r="D406" s="52">
        <v>2749.3801200600001</v>
      </c>
      <c r="E406" s="52">
        <v>2833.5292278699999</v>
      </c>
      <c r="F406" s="52">
        <v>2829.5005541700002</v>
      </c>
      <c r="G406" s="52">
        <v>2782.3154509199999</v>
      </c>
      <c r="H406" s="52">
        <v>2759.9316152399997</v>
      </c>
      <c r="I406" s="52">
        <v>2638.12383568</v>
      </c>
      <c r="J406" s="52">
        <v>2563.1690472400001</v>
      </c>
      <c r="K406" s="52">
        <v>2458.7110981400001</v>
      </c>
      <c r="L406" s="52">
        <v>2343.3029794300001</v>
      </c>
      <c r="M406" s="52">
        <v>2321.31690252</v>
      </c>
      <c r="N406" s="52">
        <v>2327.3868288900003</v>
      </c>
      <c r="O406" s="52">
        <v>2336.8706801200001</v>
      </c>
      <c r="P406" s="52">
        <v>2338.6634383299997</v>
      </c>
      <c r="Q406" s="52">
        <v>2344.08514135</v>
      </c>
      <c r="R406" s="52">
        <v>2369.7848570199999</v>
      </c>
      <c r="S406" s="52">
        <v>2353.7678035199997</v>
      </c>
      <c r="T406" s="52">
        <v>2341.3652468700002</v>
      </c>
      <c r="U406" s="52">
        <v>2385.3263374999997</v>
      </c>
      <c r="V406" s="52">
        <v>2392.8298771999998</v>
      </c>
      <c r="W406" s="52">
        <v>2362.6619413099997</v>
      </c>
      <c r="X406" s="52">
        <v>2438.56164511</v>
      </c>
      <c r="Y406" s="52">
        <v>2533.9245586699999</v>
      </c>
    </row>
    <row r="407" spans="1:25" s="53" customFormat="1" ht="15" x14ac:dyDescent="0.4">
      <c r="A407" s="51" t="s">
        <v>140</v>
      </c>
      <c r="B407" s="52">
        <v>2614.1892755199997</v>
      </c>
      <c r="C407" s="52">
        <v>2656.0983189199997</v>
      </c>
      <c r="D407" s="52">
        <v>2699.4720608799998</v>
      </c>
      <c r="E407" s="52">
        <v>2719.5451578800003</v>
      </c>
      <c r="F407" s="52">
        <v>2739.5317016700001</v>
      </c>
      <c r="G407" s="52">
        <v>2731.8818061000002</v>
      </c>
      <c r="H407" s="52">
        <v>2709.3614583899998</v>
      </c>
      <c r="I407" s="52">
        <v>2658.9508680500003</v>
      </c>
      <c r="J407" s="52">
        <v>2576.5101334399997</v>
      </c>
      <c r="K407" s="52">
        <v>2464.6681844300001</v>
      </c>
      <c r="L407" s="52">
        <v>2380.0102594499999</v>
      </c>
      <c r="M407" s="52">
        <v>2358.7774134800002</v>
      </c>
      <c r="N407" s="52">
        <v>2359.5083374999999</v>
      </c>
      <c r="O407" s="52">
        <v>2372.3807225199998</v>
      </c>
      <c r="P407" s="52">
        <v>2381.5340096299997</v>
      </c>
      <c r="Q407" s="52">
        <v>2388.4070338800002</v>
      </c>
      <c r="R407" s="52">
        <v>2436.1843733599999</v>
      </c>
      <c r="S407" s="52">
        <v>2413.6123396100002</v>
      </c>
      <c r="T407" s="52">
        <v>2401.9608736999999</v>
      </c>
      <c r="U407" s="52">
        <v>2421.0712614499998</v>
      </c>
      <c r="V407" s="52">
        <v>2430.8280670599997</v>
      </c>
      <c r="W407" s="52">
        <v>2381.7246390700002</v>
      </c>
      <c r="X407" s="52">
        <v>2440.3405167399997</v>
      </c>
      <c r="Y407" s="52">
        <v>2557.4678683699999</v>
      </c>
    </row>
    <row r="408" spans="1:25" s="53" customFormat="1" ht="15" x14ac:dyDescent="0.4">
      <c r="A408" s="51" t="s">
        <v>141</v>
      </c>
      <c r="B408" s="52">
        <v>2618.2707459499998</v>
      </c>
      <c r="C408" s="52">
        <v>2724.3567768900002</v>
      </c>
      <c r="D408" s="52">
        <v>2802.90635303</v>
      </c>
      <c r="E408" s="52">
        <v>2821.1526308399998</v>
      </c>
      <c r="F408" s="52">
        <v>2828.5740156000002</v>
      </c>
      <c r="G408" s="52">
        <v>2818.4660835699997</v>
      </c>
      <c r="H408" s="52">
        <v>2764.7857951199999</v>
      </c>
      <c r="I408" s="52">
        <v>2702.6416722399999</v>
      </c>
      <c r="J408" s="52">
        <v>2572.9082457699997</v>
      </c>
      <c r="K408" s="52">
        <v>2492.6093704499999</v>
      </c>
      <c r="L408" s="52">
        <v>2449.6289265099999</v>
      </c>
      <c r="M408" s="52">
        <v>2410.0170933199997</v>
      </c>
      <c r="N408" s="52">
        <v>2426.40929572</v>
      </c>
      <c r="O408" s="52">
        <v>2424.58371377</v>
      </c>
      <c r="P408" s="52">
        <v>2469.3172776000001</v>
      </c>
      <c r="Q408" s="52">
        <v>2435.40691965</v>
      </c>
      <c r="R408" s="52">
        <v>2437.0538829400002</v>
      </c>
      <c r="S408" s="52">
        <v>2434.5934768500001</v>
      </c>
      <c r="T408" s="52">
        <v>2421.3990162600003</v>
      </c>
      <c r="U408" s="52">
        <v>2424.4457762900001</v>
      </c>
      <c r="V408" s="52">
        <v>2430.28155191</v>
      </c>
      <c r="W408" s="52">
        <v>2404.9917720900003</v>
      </c>
      <c r="X408" s="52">
        <v>2450.2534776100001</v>
      </c>
      <c r="Y408" s="52">
        <v>2547.17973884</v>
      </c>
    </row>
    <row r="409" spans="1:25" s="53" customFormat="1" ht="15" x14ac:dyDescent="0.4">
      <c r="A409" s="51" t="s">
        <v>142</v>
      </c>
      <c r="B409" s="52">
        <v>2646.8260598400002</v>
      </c>
      <c r="C409" s="52">
        <v>2723.2090314100001</v>
      </c>
      <c r="D409" s="52">
        <v>2765.7037645299997</v>
      </c>
      <c r="E409" s="52">
        <v>2796.2813600899999</v>
      </c>
      <c r="F409" s="52">
        <v>2790.2805837999999</v>
      </c>
      <c r="G409" s="52">
        <v>2760.9732915699997</v>
      </c>
      <c r="H409" s="52">
        <v>2710.0707561999998</v>
      </c>
      <c r="I409" s="52">
        <v>2631.9348772799999</v>
      </c>
      <c r="J409" s="52">
        <v>2525.3126269699997</v>
      </c>
      <c r="K409" s="52">
        <v>2447.2322648999998</v>
      </c>
      <c r="L409" s="52">
        <v>2417.16422943</v>
      </c>
      <c r="M409" s="52">
        <v>2418.1789117399999</v>
      </c>
      <c r="N409" s="52">
        <v>2404.2891233999999</v>
      </c>
      <c r="O409" s="52">
        <v>2384.9373665399999</v>
      </c>
      <c r="P409" s="52">
        <v>2383.8182161300001</v>
      </c>
      <c r="Q409" s="52">
        <v>2360.5790021900002</v>
      </c>
      <c r="R409" s="52">
        <v>2379.4619380599997</v>
      </c>
      <c r="S409" s="52">
        <v>2387.1032170600001</v>
      </c>
      <c r="T409" s="52">
        <v>2373.9244671400002</v>
      </c>
      <c r="U409" s="52">
        <v>2378.9189667599999</v>
      </c>
      <c r="V409" s="52">
        <v>2387.6151439599998</v>
      </c>
      <c r="W409" s="52">
        <v>2384.5023063399999</v>
      </c>
      <c r="X409" s="52">
        <v>2445.41943408</v>
      </c>
      <c r="Y409" s="52">
        <v>2517.5734896900003</v>
      </c>
    </row>
    <row r="410" spans="1:25" s="53" customFormat="1" ht="15" x14ac:dyDescent="0.4">
      <c r="A410" s="51" t="s">
        <v>143</v>
      </c>
      <c r="B410" s="52">
        <v>2586.7543869700003</v>
      </c>
      <c r="C410" s="52">
        <v>2673.8138409000003</v>
      </c>
      <c r="D410" s="52">
        <v>2731.6303669500003</v>
      </c>
      <c r="E410" s="52">
        <v>2761.9346815500003</v>
      </c>
      <c r="F410" s="52">
        <v>2791.4217109599999</v>
      </c>
      <c r="G410" s="52">
        <v>2760.3641588</v>
      </c>
      <c r="H410" s="52">
        <v>2725.3188508599997</v>
      </c>
      <c r="I410" s="52">
        <v>2637.5226167000001</v>
      </c>
      <c r="J410" s="52">
        <v>2539.7371077600001</v>
      </c>
      <c r="K410" s="52">
        <v>2458.7921322699999</v>
      </c>
      <c r="L410" s="52">
        <v>2438.8641567599998</v>
      </c>
      <c r="M410" s="52">
        <v>2418.7550260600001</v>
      </c>
      <c r="N410" s="52">
        <v>2396.5744611299997</v>
      </c>
      <c r="O410" s="52">
        <v>2401.5044321099999</v>
      </c>
      <c r="P410" s="52">
        <v>2410.2336547699997</v>
      </c>
      <c r="Q410" s="52">
        <v>2416.1016525099999</v>
      </c>
      <c r="R410" s="52">
        <v>2426.5897935100002</v>
      </c>
      <c r="S410" s="52">
        <v>2421.3762925399997</v>
      </c>
      <c r="T410" s="52">
        <v>2410.6026365299999</v>
      </c>
      <c r="U410" s="52">
        <v>2423.8332084599997</v>
      </c>
      <c r="V410" s="52">
        <v>2435.2673469700003</v>
      </c>
      <c r="W410" s="52">
        <v>2420.6883433100002</v>
      </c>
      <c r="X410" s="52">
        <v>2471.56130652</v>
      </c>
      <c r="Y410" s="52">
        <v>2509.4904837399999</v>
      </c>
    </row>
    <row r="411" spans="1:25" s="53" customFormat="1" ht="15" x14ac:dyDescent="0.4">
      <c r="A411" s="51" t="s">
        <v>144</v>
      </c>
      <c r="B411" s="52">
        <v>2653.5478106299997</v>
      </c>
      <c r="C411" s="52">
        <v>2740.79821988</v>
      </c>
      <c r="D411" s="52">
        <v>2804.6847545800001</v>
      </c>
      <c r="E411" s="52">
        <v>2809.4446067600002</v>
      </c>
      <c r="F411" s="52">
        <v>2809.35160283</v>
      </c>
      <c r="G411" s="52">
        <v>2807.75624707</v>
      </c>
      <c r="H411" s="52">
        <v>2739.5748208599998</v>
      </c>
      <c r="I411" s="52">
        <v>2659.6395907900001</v>
      </c>
      <c r="J411" s="52">
        <v>2552.3288209000002</v>
      </c>
      <c r="K411" s="52">
        <v>2495.8734197399999</v>
      </c>
      <c r="L411" s="52">
        <v>2464.13689604</v>
      </c>
      <c r="M411" s="52">
        <v>2480.9874762300001</v>
      </c>
      <c r="N411" s="52">
        <v>2467.8331158599999</v>
      </c>
      <c r="O411" s="52">
        <v>2462.0395209899998</v>
      </c>
      <c r="P411" s="52">
        <v>2470.6763820799997</v>
      </c>
      <c r="Q411" s="52">
        <v>2480.0964441900001</v>
      </c>
      <c r="R411" s="52">
        <v>2495.4398785799999</v>
      </c>
      <c r="S411" s="52">
        <v>2471.8803775900001</v>
      </c>
      <c r="T411" s="52">
        <v>2464.0411318900001</v>
      </c>
      <c r="U411" s="52">
        <v>2474.6171750399999</v>
      </c>
      <c r="V411" s="52">
        <v>2479.7068472299998</v>
      </c>
      <c r="W411" s="52">
        <v>2479.0551551999997</v>
      </c>
      <c r="X411" s="52">
        <v>2526.11295685</v>
      </c>
      <c r="Y411" s="52">
        <v>2611.6311302300001</v>
      </c>
    </row>
    <row r="412" spans="1:25" s="53" customFormat="1" ht="15" x14ac:dyDescent="0.4">
      <c r="A412" s="51" t="s">
        <v>145</v>
      </c>
      <c r="B412" s="52">
        <v>2587.6502862299999</v>
      </c>
      <c r="C412" s="52">
        <v>2693.87818823</v>
      </c>
      <c r="D412" s="52">
        <v>2801.9949397600003</v>
      </c>
      <c r="E412" s="52">
        <v>2839.6452871000001</v>
      </c>
      <c r="F412" s="52">
        <v>2845.1453288900002</v>
      </c>
      <c r="G412" s="52">
        <v>2836.9972052900002</v>
      </c>
      <c r="H412" s="52">
        <v>2804.4282783799999</v>
      </c>
      <c r="I412" s="52">
        <v>2703.9082005800001</v>
      </c>
      <c r="J412" s="52">
        <v>2627.9058440899998</v>
      </c>
      <c r="K412" s="52">
        <v>2536.99159444</v>
      </c>
      <c r="L412" s="52">
        <v>2519.2734599999999</v>
      </c>
      <c r="M412" s="52">
        <v>2510.6778092599998</v>
      </c>
      <c r="N412" s="52">
        <v>2511.1759790799997</v>
      </c>
      <c r="O412" s="52">
        <v>2503.8639946599997</v>
      </c>
      <c r="P412" s="52">
        <v>2520.17948871</v>
      </c>
      <c r="Q412" s="52">
        <v>2531.0893761799998</v>
      </c>
      <c r="R412" s="52">
        <v>2537.2174686899998</v>
      </c>
      <c r="S412" s="52">
        <v>2526.4014655999999</v>
      </c>
      <c r="T412" s="52">
        <v>2506.3253477400003</v>
      </c>
      <c r="U412" s="52">
        <v>2506.2163359799997</v>
      </c>
      <c r="V412" s="52">
        <v>2557.4876307100003</v>
      </c>
      <c r="W412" s="52">
        <v>2526.30189221</v>
      </c>
      <c r="X412" s="52">
        <v>2605.4800048100001</v>
      </c>
      <c r="Y412" s="52">
        <v>2655.5335040600003</v>
      </c>
    </row>
    <row r="413" spans="1:25" s="53" customFormat="1" ht="15" x14ac:dyDescent="0.4">
      <c r="A413" s="51" t="s">
        <v>146</v>
      </c>
      <c r="B413" s="52">
        <v>2654.5724335599998</v>
      </c>
      <c r="C413" s="52">
        <v>2646.387487</v>
      </c>
      <c r="D413" s="52">
        <v>2697.7406550699998</v>
      </c>
      <c r="E413" s="52">
        <v>2730.3437603800003</v>
      </c>
      <c r="F413" s="52">
        <v>2764.2314503400003</v>
      </c>
      <c r="G413" s="52">
        <v>2742.81733046</v>
      </c>
      <c r="H413" s="52">
        <v>2712.0678839900002</v>
      </c>
      <c r="I413" s="52">
        <v>2642.8802050699996</v>
      </c>
      <c r="J413" s="52">
        <v>2546.5242195999999</v>
      </c>
      <c r="K413" s="52">
        <v>2470.4081021900001</v>
      </c>
      <c r="L413" s="52">
        <v>2387.7057032299999</v>
      </c>
      <c r="M413" s="52">
        <v>2382.9700272199998</v>
      </c>
      <c r="N413" s="52">
        <v>2378.23774215</v>
      </c>
      <c r="O413" s="52">
        <v>2363.31161574</v>
      </c>
      <c r="P413" s="52">
        <v>2361.8718870600001</v>
      </c>
      <c r="Q413" s="52">
        <v>2370.2615833600003</v>
      </c>
      <c r="R413" s="52">
        <v>2380.33508454</v>
      </c>
      <c r="S413" s="52">
        <v>2366.4763023799997</v>
      </c>
      <c r="T413" s="52">
        <v>2354.5664077199999</v>
      </c>
      <c r="U413" s="52">
        <v>2382.1338281200001</v>
      </c>
      <c r="V413" s="52">
        <v>2372.4056491299998</v>
      </c>
      <c r="W413" s="52">
        <v>2351.7825297600002</v>
      </c>
      <c r="X413" s="52">
        <v>2388.5862180300001</v>
      </c>
      <c r="Y413" s="52">
        <v>2502.31099141</v>
      </c>
    </row>
    <row r="414" spans="1:25" s="53" customFormat="1" ht="15" x14ac:dyDescent="0.4">
      <c r="A414" s="51" t="s">
        <v>147</v>
      </c>
      <c r="B414" s="52">
        <v>2565.35481299</v>
      </c>
      <c r="C414" s="52">
        <v>2623.4496899799997</v>
      </c>
      <c r="D414" s="52">
        <v>2673.4201825</v>
      </c>
      <c r="E414" s="52">
        <v>2699.8562213099999</v>
      </c>
      <c r="F414" s="52">
        <v>2714.5269071100001</v>
      </c>
      <c r="G414" s="52">
        <v>2701.7681340600002</v>
      </c>
      <c r="H414" s="52">
        <v>2692.0475886300001</v>
      </c>
      <c r="I414" s="52">
        <v>2656.5456132700001</v>
      </c>
      <c r="J414" s="52">
        <v>2589.7255894800001</v>
      </c>
      <c r="K414" s="52">
        <v>2509.7327933199999</v>
      </c>
      <c r="L414" s="52">
        <v>2460.50918723</v>
      </c>
      <c r="M414" s="52">
        <v>2441.1787058499999</v>
      </c>
      <c r="N414" s="52">
        <v>2411.9186500599999</v>
      </c>
      <c r="O414" s="52">
        <v>2406.5253902499999</v>
      </c>
      <c r="P414" s="52">
        <v>2424.5400034499999</v>
      </c>
      <c r="Q414" s="52">
        <v>2436.5933465799999</v>
      </c>
      <c r="R414" s="52">
        <v>2447.7338974699996</v>
      </c>
      <c r="S414" s="52">
        <v>2414.6407808399999</v>
      </c>
      <c r="T414" s="52">
        <v>2396.6419344999999</v>
      </c>
      <c r="U414" s="52">
        <v>2404.3679044299997</v>
      </c>
      <c r="V414" s="52">
        <v>2396.63412758</v>
      </c>
      <c r="W414" s="52">
        <v>2385.6188012699999</v>
      </c>
      <c r="X414" s="52">
        <v>2455.4113409900001</v>
      </c>
      <c r="Y414" s="52">
        <v>2539.0816371399997</v>
      </c>
    </row>
    <row r="415" spans="1:25" s="53" customFormat="1" ht="15" x14ac:dyDescent="0.4">
      <c r="A415" s="51" t="s">
        <v>148</v>
      </c>
      <c r="B415" s="52">
        <v>2604.7593992800003</v>
      </c>
      <c r="C415" s="52">
        <v>2674.71943302</v>
      </c>
      <c r="D415" s="52">
        <v>2717.1261261999998</v>
      </c>
      <c r="E415" s="52">
        <v>2742.0215322499998</v>
      </c>
      <c r="F415" s="52">
        <v>2756.0505635999998</v>
      </c>
      <c r="G415" s="52">
        <v>2746.8904860800003</v>
      </c>
      <c r="H415" s="52">
        <v>2693.8803051300001</v>
      </c>
      <c r="I415" s="52">
        <v>2607.7318491699998</v>
      </c>
      <c r="J415" s="52">
        <v>2534.0096065500002</v>
      </c>
      <c r="K415" s="52">
        <v>2443.2891726899998</v>
      </c>
      <c r="L415" s="52">
        <v>2418.5517823800001</v>
      </c>
      <c r="M415" s="52">
        <v>2408.7099909199997</v>
      </c>
      <c r="N415" s="52">
        <v>2394.1884188499998</v>
      </c>
      <c r="O415" s="52">
        <v>2392.4120652199999</v>
      </c>
      <c r="P415" s="52">
        <v>2394.2334019899999</v>
      </c>
      <c r="Q415" s="52">
        <v>2385.3286864700003</v>
      </c>
      <c r="R415" s="52">
        <v>2391.9617799899997</v>
      </c>
      <c r="S415" s="52">
        <v>2356.6105370300002</v>
      </c>
      <c r="T415" s="52">
        <v>2337.9553174299999</v>
      </c>
      <c r="U415" s="52">
        <v>2349.0907967599996</v>
      </c>
      <c r="V415" s="52">
        <v>2359.35982319</v>
      </c>
      <c r="W415" s="52">
        <v>2349.4166016500003</v>
      </c>
      <c r="X415" s="52">
        <v>2399.0832021699998</v>
      </c>
      <c r="Y415" s="52">
        <v>2476.8577333599997</v>
      </c>
    </row>
    <row r="416" spans="1:25" s="53" customFormat="1" ht="15" x14ac:dyDescent="0.4">
      <c r="A416" s="51" t="s">
        <v>149</v>
      </c>
      <c r="B416" s="52">
        <v>2568.8534625699999</v>
      </c>
      <c r="C416" s="52">
        <v>2704.9802253500002</v>
      </c>
      <c r="D416" s="52">
        <v>2781.0209834100001</v>
      </c>
      <c r="E416" s="52">
        <v>2821.85880017</v>
      </c>
      <c r="F416" s="52">
        <v>2827.13063182</v>
      </c>
      <c r="G416" s="52">
        <v>2823.2563440599997</v>
      </c>
      <c r="H416" s="52">
        <v>2818.2248587599997</v>
      </c>
      <c r="I416" s="52">
        <v>2693.0774930899997</v>
      </c>
      <c r="J416" s="52">
        <v>2570.6450352299998</v>
      </c>
      <c r="K416" s="52">
        <v>2480.0937227899999</v>
      </c>
      <c r="L416" s="52">
        <v>2426.0509838899998</v>
      </c>
      <c r="M416" s="52">
        <v>2426.2643056100001</v>
      </c>
      <c r="N416" s="52">
        <v>2427.0430320200003</v>
      </c>
      <c r="O416" s="52">
        <v>2408.0380784500003</v>
      </c>
      <c r="P416" s="52">
        <v>2407.6999440300001</v>
      </c>
      <c r="Q416" s="52">
        <v>2413.7681425399996</v>
      </c>
      <c r="R416" s="52">
        <v>2430.6681561599999</v>
      </c>
      <c r="S416" s="52">
        <v>2391.3575673</v>
      </c>
      <c r="T416" s="52">
        <v>2378.42895774</v>
      </c>
      <c r="U416" s="52">
        <v>2419.4394306899999</v>
      </c>
      <c r="V416" s="52">
        <v>2419.6725712799998</v>
      </c>
      <c r="W416" s="52">
        <v>2417.5197781100001</v>
      </c>
      <c r="X416" s="52">
        <v>2493.8521521100001</v>
      </c>
      <c r="Y416" s="52">
        <v>2552.5460718499999</v>
      </c>
    </row>
    <row r="417" spans="1:25" s="53" customFormat="1" ht="15" x14ac:dyDescent="0.4">
      <c r="A417" s="51" t="s">
        <v>150</v>
      </c>
      <c r="B417" s="52">
        <v>2714.8781084100001</v>
      </c>
      <c r="C417" s="52">
        <v>2818.1884873099998</v>
      </c>
      <c r="D417" s="52">
        <v>2913.7633706699999</v>
      </c>
      <c r="E417" s="52">
        <v>2986.3275570699998</v>
      </c>
      <c r="F417" s="52">
        <v>2994.2194337299998</v>
      </c>
      <c r="G417" s="52">
        <v>2967.9114686200001</v>
      </c>
      <c r="H417" s="52">
        <v>2958.2867335199999</v>
      </c>
      <c r="I417" s="52">
        <v>2884.3587210400001</v>
      </c>
      <c r="J417" s="52">
        <v>2767.5574768300003</v>
      </c>
      <c r="K417" s="52">
        <v>2676.43826661</v>
      </c>
      <c r="L417" s="52">
        <v>2606.3501468100003</v>
      </c>
      <c r="M417" s="52">
        <v>2585.9288269199997</v>
      </c>
      <c r="N417" s="52">
        <v>2591.34262936</v>
      </c>
      <c r="O417" s="52">
        <v>2584.5836173600001</v>
      </c>
      <c r="P417" s="52">
        <v>2584.38518918</v>
      </c>
      <c r="Q417" s="52">
        <v>2590.9974628299997</v>
      </c>
      <c r="R417" s="52">
        <v>2597.8085210500003</v>
      </c>
      <c r="S417" s="52">
        <v>2595.9512062700001</v>
      </c>
      <c r="T417" s="52">
        <v>2577.29070469</v>
      </c>
      <c r="U417" s="52">
        <v>2586.3577261600003</v>
      </c>
      <c r="V417" s="52">
        <v>2596.0566924100003</v>
      </c>
      <c r="W417" s="52">
        <v>2583.12068688</v>
      </c>
      <c r="X417" s="52">
        <v>2658.4174827400002</v>
      </c>
      <c r="Y417" s="52">
        <v>2759.0706881300002</v>
      </c>
    </row>
    <row r="418" spans="1:25" s="53" customFormat="1" ht="15" x14ac:dyDescent="0.4">
      <c r="A418" s="51" t="s">
        <v>151</v>
      </c>
      <c r="B418" s="52">
        <v>2818.6212981600002</v>
      </c>
      <c r="C418" s="52">
        <v>2881.8777079700003</v>
      </c>
      <c r="D418" s="52">
        <v>2925.0025378400001</v>
      </c>
      <c r="E418" s="52">
        <v>2932.9160541299998</v>
      </c>
      <c r="F418" s="52">
        <v>2941.3358750299999</v>
      </c>
      <c r="G418" s="52">
        <v>2919.9703817599998</v>
      </c>
      <c r="H418" s="52">
        <v>2881.5911870400005</v>
      </c>
      <c r="I418" s="52">
        <v>3003.35935505</v>
      </c>
      <c r="J418" s="52">
        <v>2931.0219815199998</v>
      </c>
      <c r="K418" s="52">
        <v>2807.2790891899999</v>
      </c>
      <c r="L418" s="52">
        <v>2761.9927650600002</v>
      </c>
      <c r="M418" s="52">
        <v>2877.9564770800002</v>
      </c>
      <c r="N418" s="52">
        <v>2866.1474014800001</v>
      </c>
      <c r="O418" s="52">
        <v>2842.1129861700001</v>
      </c>
      <c r="P418" s="52">
        <v>2877.16269504</v>
      </c>
      <c r="Q418" s="52">
        <v>2881.6852690200003</v>
      </c>
      <c r="R418" s="52">
        <v>2892.10778557</v>
      </c>
      <c r="S418" s="52">
        <v>2897.8218209799998</v>
      </c>
      <c r="T418" s="52">
        <v>2856.8560600599994</v>
      </c>
      <c r="U418" s="52">
        <v>2824.5755238900001</v>
      </c>
      <c r="V418" s="52">
        <v>2715.8858552199999</v>
      </c>
      <c r="W418" s="52">
        <v>2722.96920727</v>
      </c>
      <c r="X418" s="52">
        <v>2766.5208799100001</v>
      </c>
      <c r="Y418" s="52">
        <v>2799.7189913100001</v>
      </c>
    </row>
    <row r="419" spans="1:25" s="53" customFormat="1" ht="15" x14ac:dyDescent="0.4">
      <c r="A419" s="51" t="s">
        <v>152</v>
      </c>
      <c r="B419" s="52">
        <v>2957.4357798400001</v>
      </c>
      <c r="C419" s="52">
        <v>2948.3751646599999</v>
      </c>
      <c r="D419" s="52">
        <v>2981.9934497099998</v>
      </c>
      <c r="E419" s="52">
        <v>2914.3009187100001</v>
      </c>
      <c r="F419" s="52">
        <v>2888.3331267800004</v>
      </c>
      <c r="G419" s="52">
        <v>2834.5174515199997</v>
      </c>
      <c r="H419" s="52">
        <v>2790.5232738499999</v>
      </c>
      <c r="I419" s="52">
        <v>2697.0527025900001</v>
      </c>
      <c r="J419" s="52">
        <v>2668.3371802299998</v>
      </c>
      <c r="K419" s="52">
        <v>2579.9167860799998</v>
      </c>
      <c r="L419" s="52">
        <v>2570.39136555</v>
      </c>
      <c r="M419" s="52">
        <v>2581.5113467800002</v>
      </c>
      <c r="N419" s="52">
        <v>2571.8035088400002</v>
      </c>
      <c r="O419" s="52">
        <v>2588.81948607</v>
      </c>
      <c r="P419" s="52">
        <v>2626.4929480700002</v>
      </c>
      <c r="Q419" s="52">
        <v>2650.0362518699999</v>
      </c>
      <c r="R419" s="52">
        <v>2651.19963874</v>
      </c>
      <c r="S419" s="52">
        <v>2574.6583094400003</v>
      </c>
      <c r="T419" s="52">
        <v>2523.4749282600001</v>
      </c>
      <c r="U419" s="52">
        <v>2553.0016925499999</v>
      </c>
      <c r="V419" s="52">
        <v>2593.00005637</v>
      </c>
      <c r="W419" s="52">
        <v>2601.1220761699997</v>
      </c>
      <c r="X419" s="52">
        <v>2617.3140779</v>
      </c>
      <c r="Y419" s="52">
        <v>2634.7744514400001</v>
      </c>
    </row>
    <row r="420" spans="1:25" s="53" customFormat="1" ht="15" x14ac:dyDescent="0.4">
      <c r="A420" s="51" t="s">
        <v>153</v>
      </c>
      <c r="B420" s="52">
        <v>2673.4236094600001</v>
      </c>
      <c r="C420" s="52">
        <v>2775.62386904</v>
      </c>
      <c r="D420" s="52">
        <v>2816.8556393899999</v>
      </c>
      <c r="E420" s="52">
        <v>2826.9359452600002</v>
      </c>
      <c r="F420" s="52">
        <v>2842.1875918799997</v>
      </c>
      <c r="G420" s="52">
        <v>2821.7116764299999</v>
      </c>
      <c r="H420" s="52">
        <v>2812.1995443200003</v>
      </c>
      <c r="I420" s="52">
        <v>2785.95055744</v>
      </c>
      <c r="J420" s="52">
        <v>2680.0197216699999</v>
      </c>
      <c r="K420" s="52">
        <v>2653.6625639200001</v>
      </c>
      <c r="L420" s="52">
        <v>2597.9696300400001</v>
      </c>
      <c r="M420" s="52">
        <v>2591.5495410200001</v>
      </c>
      <c r="N420" s="52">
        <v>2590.4239902300001</v>
      </c>
      <c r="O420" s="52">
        <v>2593.86222451</v>
      </c>
      <c r="P420" s="52">
        <v>2588.32113523</v>
      </c>
      <c r="Q420" s="52">
        <v>2605.2365234899999</v>
      </c>
      <c r="R420" s="52">
        <v>2633.0724281000003</v>
      </c>
      <c r="S420" s="52">
        <v>2608.9460894200001</v>
      </c>
      <c r="T420" s="52">
        <v>2590.4362177600001</v>
      </c>
      <c r="U420" s="52">
        <v>2581.8775787499999</v>
      </c>
      <c r="V420" s="52">
        <v>2587.6826119500001</v>
      </c>
      <c r="W420" s="52">
        <v>2590.03275201</v>
      </c>
      <c r="X420" s="52">
        <v>2617.06239783</v>
      </c>
      <c r="Y420" s="52">
        <v>2654.6016450400002</v>
      </c>
    </row>
    <row r="421" spans="1:25" s="53" customFormat="1" ht="15" x14ac:dyDescent="0.4">
      <c r="A421" s="51" t="s">
        <v>154</v>
      </c>
      <c r="B421" s="52">
        <v>2615.8431812199997</v>
      </c>
      <c r="C421" s="52">
        <v>2710.1807408899999</v>
      </c>
      <c r="D421" s="52">
        <v>2769.72865796</v>
      </c>
      <c r="E421" s="52">
        <v>2793.9341309500001</v>
      </c>
      <c r="F421" s="52">
        <v>2822.0329105700002</v>
      </c>
      <c r="G421" s="52">
        <v>2804.65278266</v>
      </c>
      <c r="H421" s="52">
        <v>2786.9477841500002</v>
      </c>
      <c r="I421" s="52">
        <v>2732.5529874599997</v>
      </c>
      <c r="J421" s="52">
        <v>2630.6482979800003</v>
      </c>
      <c r="K421" s="52">
        <v>2557.9511542</v>
      </c>
      <c r="L421" s="52">
        <v>2513.8128153099997</v>
      </c>
      <c r="M421" s="52">
        <v>2493.2949399300001</v>
      </c>
      <c r="N421" s="52">
        <v>2479.76965367</v>
      </c>
      <c r="O421" s="52">
        <v>2518.8286480699999</v>
      </c>
      <c r="P421" s="52">
        <v>2573.94051528</v>
      </c>
      <c r="Q421" s="52">
        <v>2598.3415764199999</v>
      </c>
      <c r="R421" s="52">
        <v>2578.1193148100001</v>
      </c>
      <c r="S421" s="52">
        <v>2590.29737252</v>
      </c>
      <c r="T421" s="52">
        <v>2573.7746826600001</v>
      </c>
      <c r="U421" s="52">
        <v>2593.88394182</v>
      </c>
      <c r="V421" s="52">
        <v>2577.6658659599998</v>
      </c>
      <c r="W421" s="52">
        <v>2576.4800151099998</v>
      </c>
      <c r="X421" s="52">
        <v>2602.4785029200002</v>
      </c>
      <c r="Y421" s="52">
        <v>2672.4711957199997</v>
      </c>
    </row>
    <row r="422" spans="1:25" s="53" customFormat="1" ht="15" x14ac:dyDescent="0.4">
      <c r="A422" s="51" t="s">
        <v>155</v>
      </c>
      <c r="B422" s="52">
        <v>2751.27806994</v>
      </c>
      <c r="C422" s="52">
        <v>2874.1963246900004</v>
      </c>
      <c r="D422" s="52">
        <v>2903.3099606199999</v>
      </c>
      <c r="E422" s="52">
        <v>2866.5871037300003</v>
      </c>
      <c r="F422" s="52">
        <v>2875.0330372200001</v>
      </c>
      <c r="G422" s="52">
        <v>2876.9917939699999</v>
      </c>
      <c r="H422" s="52">
        <v>2887.0754563800001</v>
      </c>
      <c r="I422" s="52">
        <v>2821.46206175</v>
      </c>
      <c r="J422" s="52">
        <v>2735.28176824</v>
      </c>
      <c r="K422" s="52">
        <v>2675.5802041300003</v>
      </c>
      <c r="L422" s="52">
        <v>2695.13556389</v>
      </c>
      <c r="M422" s="52">
        <v>2661.7033061100001</v>
      </c>
      <c r="N422" s="52">
        <v>2642.59277122</v>
      </c>
      <c r="O422" s="52">
        <v>2631.8207870599999</v>
      </c>
      <c r="P422" s="52">
        <v>2653.1406161599998</v>
      </c>
      <c r="Q422" s="52">
        <v>2646.8791412099999</v>
      </c>
      <c r="R422" s="52">
        <v>2643.09170563</v>
      </c>
      <c r="S422" s="52">
        <v>2620.7393367599998</v>
      </c>
      <c r="T422" s="52">
        <v>2615.4341142499998</v>
      </c>
      <c r="U422" s="52">
        <v>2633.8674652499999</v>
      </c>
      <c r="V422" s="52">
        <v>2615.3762769599998</v>
      </c>
      <c r="W422" s="52">
        <v>2586.5872883299999</v>
      </c>
      <c r="X422" s="52">
        <v>2596.5836544399999</v>
      </c>
      <c r="Y422" s="52">
        <v>2668.21014135</v>
      </c>
    </row>
    <row r="423" spans="1:25" s="53" customFormat="1" ht="15" x14ac:dyDescent="0.4">
      <c r="A423" s="51" t="s">
        <v>156</v>
      </c>
      <c r="B423" s="52">
        <v>2654.0028412199999</v>
      </c>
      <c r="C423" s="52">
        <v>2754.6025402599998</v>
      </c>
      <c r="D423" s="52">
        <v>2815.1832016799999</v>
      </c>
      <c r="E423" s="52">
        <v>2844.26678042</v>
      </c>
      <c r="F423" s="52">
        <v>2840.2248640999996</v>
      </c>
      <c r="G423" s="52">
        <v>2823.6103383299996</v>
      </c>
      <c r="H423" s="52">
        <v>2807.3344560099999</v>
      </c>
      <c r="I423" s="52">
        <v>2699.7512444599997</v>
      </c>
      <c r="J423" s="52">
        <v>2585.5476552</v>
      </c>
      <c r="K423" s="52">
        <v>2506.2020214100003</v>
      </c>
      <c r="L423" s="52">
        <v>2485.9657436500001</v>
      </c>
      <c r="M423" s="52">
        <v>2496.8348624299997</v>
      </c>
      <c r="N423" s="52">
        <v>2557.4193118000003</v>
      </c>
      <c r="O423" s="52">
        <v>2535.1060012600001</v>
      </c>
      <c r="P423" s="52">
        <v>2532.3995733100001</v>
      </c>
      <c r="Q423" s="52">
        <v>2520.1739660000003</v>
      </c>
      <c r="R423" s="52">
        <v>2537.5256977199997</v>
      </c>
      <c r="S423" s="52">
        <v>2516.3127658000003</v>
      </c>
      <c r="T423" s="52">
        <v>2485.0865461900003</v>
      </c>
      <c r="U423" s="52">
        <v>2469.6611725499997</v>
      </c>
      <c r="V423" s="52">
        <v>2449.0098285900003</v>
      </c>
      <c r="W423" s="52">
        <v>2445.8102214999999</v>
      </c>
      <c r="X423" s="52">
        <v>2516.7709010899998</v>
      </c>
      <c r="Y423" s="52">
        <v>2662.0397245899999</v>
      </c>
    </row>
    <row r="424" spans="1:25" s="53" customFormat="1" ht="15" x14ac:dyDescent="0.4">
      <c r="A424" s="51" t="s">
        <v>157</v>
      </c>
      <c r="B424" s="52">
        <v>2855.75610224</v>
      </c>
      <c r="C424" s="52">
        <v>2894.8620671500003</v>
      </c>
      <c r="D424" s="52">
        <v>2942.7078337600001</v>
      </c>
      <c r="E424" s="52">
        <v>2975.7495462699999</v>
      </c>
      <c r="F424" s="52">
        <v>2886.9534553600001</v>
      </c>
      <c r="G424" s="52">
        <v>2847.5440257</v>
      </c>
      <c r="H424" s="52">
        <v>2836.6580068399999</v>
      </c>
      <c r="I424" s="52">
        <v>2713.07072909</v>
      </c>
      <c r="J424" s="52">
        <v>2632.3467345099998</v>
      </c>
      <c r="K424" s="52">
        <v>2553.5872508900002</v>
      </c>
      <c r="L424" s="52">
        <v>2543.1263451699997</v>
      </c>
      <c r="M424" s="52">
        <v>2535.6042806099999</v>
      </c>
      <c r="N424" s="52">
        <v>2528.0348345299999</v>
      </c>
      <c r="O424" s="52">
        <v>2558.6608085999997</v>
      </c>
      <c r="P424" s="52">
        <v>2549.6796394900002</v>
      </c>
      <c r="Q424" s="52">
        <v>2637.0935209600002</v>
      </c>
      <c r="R424" s="52">
        <v>2655.5773058699997</v>
      </c>
      <c r="S424" s="52">
        <v>2637.7428351099998</v>
      </c>
      <c r="T424" s="52">
        <v>2597.8596885899997</v>
      </c>
      <c r="U424" s="52">
        <v>2583.2815321500002</v>
      </c>
      <c r="V424" s="52">
        <v>2571.5213202</v>
      </c>
      <c r="W424" s="52">
        <v>2557.0626864000001</v>
      </c>
      <c r="X424" s="52">
        <v>2575.9150803299999</v>
      </c>
      <c r="Y424" s="52">
        <v>2612.11133776</v>
      </c>
    </row>
    <row r="425" spans="1:25" s="53" customFormat="1" ht="15" x14ac:dyDescent="0.4">
      <c r="A425" s="51" t="s">
        <v>158</v>
      </c>
      <c r="B425" s="52">
        <v>2555.1758875699998</v>
      </c>
      <c r="C425" s="52">
        <v>2644.9475507799998</v>
      </c>
      <c r="D425" s="52">
        <v>2689.2931584400003</v>
      </c>
      <c r="E425" s="52">
        <v>2721.8119867</v>
      </c>
      <c r="F425" s="52">
        <v>2717.6206147399998</v>
      </c>
      <c r="G425" s="52">
        <v>2686.61167806</v>
      </c>
      <c r="H425" s="52">
        <v>2653.7812105399998</v>
      </c>
      <c r="I425" s="52">
        <v>2560.5393849100001</v>
      </c>
      <c r="J425" s="52">
        <v>2461.1162995599998</v>
      </c>
      <c r="K425" s="52">
        <v>2389.8659593299999</v>
      </c>
      <c r="L425" s="52">
        <v>2355.0485073999998</v>
      </c>
      <c r="M425" s="52">
        <v>2364.7339711599998</v>
      </c>
      <c r="N425" s="52">
        <v>2359.8728516900001</v>
      </c>
      <c r="O425" s="52">
        <v>2363.97651129</v>
      </c>
      <c r="P425" s="52">
        <v>2371.6091029099998</v>
      </c>
      <c r="Q425" s="52">
        <v>2374.9062246799999</v>
      </c>
      <c r="R425" s="52">
        <v>2387.94243228</v>
      </c>
      <c r="S425" s="52">
        <v>2378.9350774899999</v>
      </c>
      <c r="T425" s="52">
        <v>2375.6700859499997</v>
      </c>
      <c r="U425" s="52">
        <v>2380.5057354199998</v>
      </c>
      <c r="V425" s="52">
        <v>2368.0429326599997</v>
      </c>
      <c r="W425" s="52">
        <v>2363.43307306</v>
      </c>
      <c r="X425" s="52">
        <v>2437.2302143699999</v>
      </c>
      <c r="Y425" s="52">
        <v>2475.88908339</v>
      </c>
    </row>
    <row r="426" spans="1:25" s="53" customFormat="1" ht="15" x14ac:dyDescent="0.4">
      <c r="A426" s="51" t="s">
        <v>159</v>
      </c>
      <c r="B426" s="52">
        <v>2626.8536027099999</v>
      </c>
      <c r="C426" s="52">
        <v>2733.7384759300003</v>
      </c>
      <c r="D426" s="52">
        <v>2760.4571633</v>
      </c>
      <c r="E426" s="52">
        <v>2788.1779570399999</v>
      </c>
      <c r="F426" s="52">
        <v>2797.51629073</v>
      </c>
      <c r="G426" s="52">
        <v>2783.4564294199999</v>
      </c>
      <c r="H426" s="52">
        <v>2760.94028574</v>
      </c>
      <c r="I426" s="52">
        <v>2672.23440665</v>
      </c>
      <c r="J426" s="52">
        <v>2561.4007686499999</v>
      </c>
      <c r="K426" s="52">
        <v>2462.3705130099997</v>
      </c>
      <c r="L426" s="52">
        <v>2453.65796744</v>
      </c>
      <c r="M426" s="52">
        <v>2448.6291472600001</v>
      </c>
      <c r="N426" s="52">
        <v>2444.9022588899998</v>
      </c>
      <c r="O426" s="52">
        <v>2455.7038137499999</v>
      </c>
      <c r="P426" s="52">
        <v>2470.3922278999999</v>
      </c>
      <c r="Q426" s="52">
        <v>2457.9232278300001</v>
      </c>
      <c r="R426" s="52">
        <v>2446.9242900300001</v>
      </c>
      <c r="S426" s="52">
        <v>2470.0616030399997</v>
      </c>
      <c r="T426" s="52">
        <v>2454.4881463500001</v>
      </c>
      <c r="U426" s="52">
        <v>2456.8115053900001</v>
      </c>
      <c r="V426" s="52">
        <v>2453.8125820499999</v>
      </c>
      <c r="W426" s="52">
        <v>2458.5260183099999</v>
      </c>
      <c r="X426" s="52">
        <v>2531.7304055300001</v>
      </c>
      <c r="Y426" s="52">
        <v>2635.20467994</v>
      </c>
    </row>
    <row r="427" spans="1:25" s="53" customFormat="1" ht="15" x14ac:dyDescent="0.4">
      <c r="A427" s="51" t="s">
        <v>160</v>
      </c>
      <c r="B427" s="52">
        <v>2603.2790035400003</v>
      </c>
      <c r="C427" s="52">
        <v>2673.2398753899997</v>
      </c>
      <c r="D427" s="52">
        <v>2708.3162090599999</v>
      </c>
      <c r="E427" s="52">
        <v>2750.5001616199997</v>
      </c>
      <c r="F427" s="52">
        <v>2755.5518020999998</v>
      </c>
      <c r="G427" s="52">
        <v>2737.0548881599998</v>
      </c>
      <c r="H427" s="52">
        <v>2711.8438592100001</v>
      </c>
      <c r="I427" s="52">
        <v>2622.53851717</v>
      </c>
      <c r="J427" s="52">
        <v>2522.1629601499999</v>
      </c>
      <c r="K427" s="52">
        <v>2410.1364535499997</v>
      </c>
      <c r="L427" s="52">
        <v>2377.70209901</v>
      </c>
      <c r="M427" s="52">
        <v>2400.8680555199999</v>
      </c>
      <c r="N427" s="52">
        <v>2489.5314572500001</v>
      </c>
      <c r="O427" s="52">
        <v>2474.3745869699997</v>
      </c>
      <c r="P427" s="52">
        <v>2480.4594852499999</v>
      </c>
      <c r="Q427" s="52">
        <v>2495.4016880700001</v>
      </c>
      <c r="R427" s="52">
        <v>2495.2465455700003</v>
      </c>
      <c r="S427" s="52">
        <v>2507.4672955699998</v>
      </c>
      <c r="T427" s="52">
        <v>2492.9588406900002</v>
      </c>
      <c r="U427" s="52">
        <v>2506.5818266300003</v>
      </c>
      <c r="V427" s="52">
        <v>2514.6344733200003</v>
      </c>
      <c r="W427" s="52">
        <v>2502.1755360799998</v>
      </c>
      <c r="X427" s="52">
        <v>2543.9364602599999</v>
      </c>
      <c r="Y427" s="52">
        <v>2627.8012171800001</v>
      </c>
    </row>
    <row r="428" spans="1:25" s="53" customFormat="1" ht="15" x14ac:dyDescent="0.4">
      <c r="A428" s="51" t="s">
        <v>161</v>
      </c>
      <c r="B428" s="52">
        <v>2608.67185466</v>
      </c>
      <c r="C428" s="52">
        <v>2666.2752874799999</v>
      </c>
      <c r="D428" s="52">
        <v>2687.6930447300001</v>
      </c>
      <c r="E428" s="52">
        <v>2697.3766019100003</v>
      </c>
      <c r="F428" s="52">
        <v>2744.6137404999999</v>
      </c>
      <c r="G428" s="52">
        <v>2733.4672335800001</v>
      </c>
      <c r="H428" s="52">
        <v>2711.0847450399997</v>
      </c>
      <c r="I428" s="52">
        <v>2659.6318890499997</v>
      </c>
      <c r="J428" s="52">
        <v>2580.8020927699999</v>
      </c>
      <c r="K428" s="52">
        <v>2497.7221796700001</v>
      </c>
      <c r="L428" s="52">
        <v>2433.37012383</v>
      </c>
      <c r="M428" s="52">
        <v>2401.0541278999999</v>
      </c>
      <c r="N428" s="52">
        <v>2389.4897591399999</v>
      </c>
      <c r="O428" s="52">
        <v>2388.13107545</v>
      </c>
      <c r="P428" s="52">
        <v>2390.1070620600003</v>
      </c>
      <c r="Q428" s="52">
        <v>2393.0907337199997</v>
      </c>
      <c r="R428" s="52">
        <v>2416.4191326099999</v>
      </c>
      <c r="S428" s="52">
        <v>2399.6934436199999</v>
      </c>
      <c r="T428" s="52">
        <v>2383.96535864</v>
      </c>
      <c r="U428" s="52">
        <v>2387.10175703</v>
      </c>
      <c r="V428" s="52">
        <v>2380.2406228999998</v>
      </c>
      <c r="W428" s="52">
        <v>2362.81538443</v>
      </c>
      <c r="X428" s="52">
        <v>2438.3443368500002</v>
      </c>
      <c r="Y428" s="52">
        <v>2528.1775121400001</v>
      </c>
    </row>
    <row r="429" spans="1:25" s="53" customFormat="1" ht="15" x14ac:dyDescent="0.4">
      <c r="A429" s="51" t="s">
        <v>162</v>
      </c>
      <c r="B429" s="52">
        <v>2613.6366122600002</v>
      </c>
      <c r="C429" s="52">
        <v>2703.8665568799997</v>
      </c>
      <c r="D429" s="52">
        <v>2741.8805543799999</v>
      </c>
      <c r="E429" s="52">
        <v>2754.14749583</v>
      </c>
      <c r="F429" s="52">
        <v>2768.3811011999996</v>
      </c>
      <c r="G429" s="52">
        <v>2732.9121673499999</v>
      </c>
      <c r="H429" s="52">
        <v>2698.5234240499999</v>
      </c>
      <c r="I429" s="52">
        <v>2606.98637104</v>
      </c>
      <c r="J429" s="52">
        <v>2498.3657784799998</v>
      </c>
      <c r="K429" s="52">
        <v>2418.1167790700001</v>
      </c>
      <c r="L429" s="52">
        <v>2406.9331334199996</v>
      </c>
      <c r="M429" s="52">
        <v>2390.25690962</v>
      </c>
      <c r="N429" s="52">
        <v>2389.5388893500003</v>
      </c>
      <c r="O429" s="52">
        <v>2387.8069210900003</v>
      </c>
      <c r="P429" s="52">
        <v>2394.6099158899997</v>
      </c>
      <c r="Q429" s="52">
        <v>2391.2201843000003</v>
      </c>
      <c r="R429" s="52">
        <v>2392.8842575600002</v>
      </c>
      <c r="S429" s="52">
        <v>2406.1046215699998</v>
      </c>
      <c r="T429" s="52">
        <v>2392.8874943999999</v>
      </c>
      <c r="U429" s="52">
        <v>2395.9519842999998</v>
      </c>
      <c r="V429" s="52">
        <v>2386.2125830300001</v>
      </c>
      <c r="W429" s="52">
        <v>2384.3862432000001</v>
      </c>
      <c r="X429" s="52">
        <v>2451.65510524</v>
      </c>
      <c r="Y429" s="52">
        <v>2504.3344843</v>
      </c>
    </row>
    <row r="430" spans="1:25" s="53" customFormat="1" ht="15" x14ac:dyDescent="0.4">
      <c r="A430" s="51" t="s">
        <v>163</v>
      </c>
      <c r="B430" s="52">
        <v>2436.2736022700001</v>
      </c>
      <c r="C430" s="52">
        <v>2467.8931226499999</v>
      </c>
      <c r="D430" s="52">
        <v>2524.9417757800002</v>
      </c>
      <c r="E430" s="52">
        <v>2547.45704441</v>
      </c>
      <c r="F430" s="52">
        <v>2550.63733912</v>
      </c>
      <c r="G430" s="52">
        <v>2525.5289314299998</v>
      </c>
      <c r="H430" s="52">
        <v>2532.8583560899997</v>
      </c>
      <c r="I430" s="52">
        <v>2436.2638027499997</v>
      </c>
      <c r="J430" s="52">
        <v>2348.2793400999999</v>
      </c>
      <c r="K430" s="52">
        <v>2260.1723155999998</v>
      </c>
      <c r="L430" s="52">
        <v>2200.8758101000003</v>
      </c>
      <c r="M430" s="52">
        <v>2190.6708366399998</v>
      </c>
      <c r="N430" s="52">
        <v>2194.1953626899999</v>
      </c>
      <c r="O430" s="52">
        <v>2188.4955974499999</v>
      </c>
      <c r="P430" s="52">
        <v>2188.4110031499999</v>
      </c>
      <c r="Q430" s="52">
        <v>2191.7037713299997</v>
      </c>
      <c r="R430" s="52">
        <v>2200.6144324400002</v>
      </c>
      <c r="S430" s="52">
        <v>2189.7072977799999</v>
      </c>
      <c r="T430" s="52">
        <v>2179.19559639</v>
      </c>
      <c r="U430" s="52">
        <v>2220.8797012599998</v>
      </c>
      <c r="V430" s="52">
        <v>2208.9605743399998</v>
      </c>
      <c r="W430" s="52">
        <v>2212.8665468999998</v>
      </c>
      <c r="X430" s="52">
        <v>2276.1935108400003</v>
      </c>
      <c r="Y430" s="52">
        <v>2340.3274671099998</v>
      </c>
    </row>
    <row r="431" spans="1:25" s="53" customFormat="1" ht="15" x14ac:dyDescent="0.4">
      <c r="A431" s="51" t="s">
        <v>164</v>
      </c>
      <c r="B431" s="52">
        <v>2473.6997461399997</v>
      </c>
      <c r="C431" s="52">
        <v>2516.8486933499998</v>
      </c>
      <c r="D431" s="52">
        <v>2542.4012320000002</v>
      </c>
      <c r="E431" s="52">
        <v>2567.5563124800001</v>
      </c>
      <c r="F431" s="52">
        <v>2591.4556778599999</v>
      </c>
      <c r="G431" s="52">
        <v>2564.2534147900001</v>
      </c>
      <c r="H431" s="52">
        <v>2534.0743725399998</v>
      </c>
      <c r="I431" s="52">
        <v>2450.9955486899999</v>
      </c>
      <c r="J431" s="52">
        <v>2397.9983164200003</v>
      </c>
      <c r="K431" s="52">
        <v>2315.55348908</v>
      </c>
      <c r="L431" s="52">
        <v>2302.0510432399997</v>
      </c>
      <c r="M431" s="52">
        <v>2292.8316293600001</v>
      </c>
      <c r="N431" s="52">
        <v>2289.44663752</v>
      </c>
      <c r="O431" s="52">
        <v>2284.72100254</v>
      </c>
      <c r="P431" s="52">
        <v>2285.9026189900001</v>
      </c>
      <c r="Q431" s="52">
        <v>2291.68762251</v>
      </c>
      <c r="R431" s="52">
        <v>2300.0909191000001</v>
      </c>
      <c r="S431" s="52">
        <v>2278.0352640000001</v>
      </c>
      <c r="T431" s="52">
        <v>2270.0271344299999</v>
      </c>
      <c r="U431" s="52">
        <v>2278.41096449</v>
      </c>
      <c r="V431" s="52">
        <v>2259.3774298600001</v>
      </c>
      <c r="W431" s="52">
        <v>2273.73892368</v>
      </c>
      <c r="X431" s="52">
        <v>2332.0706759599998</v>
      </c>
      <c r="Y431" s="52">
        <v>2348.5926663299997</v>
      </c>
    </row>
    <row r="432" spans="1:25" s="53" customFormat="1" ht="15" x14ac:dyDescent="0.4">
      <c r="A432" s="51" t="s">
        <v>165</v>
      </c>
      <c r="B432" s="52">
        <v>2391.1661461900003</v>
      </c>
      <c r="C432" s="52">
        <v>2500.17280433</v>
      </c>
      <c r="D432" s="52">
        <v>2627.1929318800003</v>
      </c>
      <c r="E432" s="52">
        <v>2666.3100347199997</v>
      </c>
      <c r="F432" s="52">
        <v>2680.5374337599997</v>
      </c>
      <c r="G432" s="52">
        <v>2652.5075125100002</v>
      </c>
      <c r="H432" s="52">
        <v>2604.3712155900002</v>
      </c>
      <c r="I432" s="52">
        <v>2547.47299664</v>
      </c>
      <c r="J432" s="52">
        <v>2452.1569516199997</v>
      </c>
      <c r="K432" s="52">
        <v>2387.9842783399999</v>
      </c>
      <c r="L432" s="52">
        <v>2322.9692675300003</v>
      </c>
      <c r="M432" s="52">
        <v>2330.6210048799999</v>
      </c>
      <c r="N432" s="52">
        <v>2316.5018336000003</v>
      </c>
      <c r="O432" s="52">
        <v>2334.7325507300002</v>
      </c>
      <c r="P432" s="52">
        <v>2344.3115916199999</v>
      </c>
      <c r="Q432" s="52">
        <v>2345.7018635300001</v>
      </c>
      <c r="R432" s="52">
        <v>2356.0423523499999</v>
      </c>
      <c r="S432" s="52">
        <v>2331.85144188</v>
      </c>
      <c r="T432" s="52">
        <v>2300.3925178300001</v>
      </c>
      <c r="U432" s="52">
        <v>2312.2874703099997</v>
      </c>
      <c r="V432" s="52">
        <v>2295.4465357500003</v>
      </c>
      <c r="W432" s="52">
        <v>2297.80174704</v>
      </c>
      <c r="X432" s="52">
        <v>2368.5397441699997</v>
      </c>
      <c r="Y432" s="52">
        <v>2433.2676190399998</v>
      </c>
    </row>
    <row r="433" spans="1:25" s="53" customFormat="1" ht="15" x14ac:dyDescent="0.4">
      <c r="A433" s="51" t="s">
        <v>166</v>
      </c>
      <c r="B433" s="52">
        <v>2507.1719132799999</v>
      </c>
      <c r="C433" s="52">
        <v>2577.8887508600001</v>
      </c>
      <c r="D433" s="52">
        <v>2593.5924677799999</v>
      </c>
      <c r="E433" s="52">
        <v>2613.7818164800001</v>
      </c>
      <c r="F433" s="52">
        <v>2610.3572633799999</v>
      </c>
      <c r="G433" s="52">
        <v>2603.7476494499997</v>
      </c>
      <c r="H433" s="52">
        <v>2570.0580319999999</v>
      </c>
      <c r="I433" s="52">
        <v>2478.0299045800002</v>
      </c>
      <c r="J433" s="52">
        <v>2382.5990408299999</v>
      </c>
      <c r="K433" s="52">
        <v>2305.6531537599999</v>
      </c>
      <c r="L433" s="52">
        <v>2284.7179804099997</v>
      </c>
      <c r="M433" s="52">
        <v>2298.67664496</v>
      </c>
      <c r="N433" s="52">
        <v>2290.1804127</v>
      </c>
      <c r="O433" s="52">
        <v>2297.4076254399997</v>
      </c>
      <c r="P433" s="52">
        <v>2298.4262987800003</v>
      </c>
      <c r="Q433" s="52">
        <v>2307.13436972</v>
      </c>
      <c r="R433" s="52">
        <v>2297.92966028</v>
      </c>
      <c r="S433" s="52">
        <v>2304.1531540400001</v>
      </c>
      <c r="T433" s="52">
        <v>2301.6787466300002</v>
      </c>
      <c r="U433" s="52">
        <v>2306.0175422699999</v>
      </c>
      <c r="V433" s="52">
        <v>2286.8987545700002</v>
      </c>
      <c r="W433" s="52">
        <v>2296.05046481</v>
      </c>
      <c r="X433" s="52">
        <v>2362.8258874200001</v>
      </c>
      <c r="Y433" s="52">
        <v>2432.0807058</v>
      </c>
    </row>
    <row r="434" spans="1:25" s="53" customFormat="1" ht="15" x14ac:dyDescent="0.4">
      <c r="A434" s="51" t="s">
        <v>167</v>
      </c>
      <c r="B434" s="52">
        <v>2474.39361629</v>
      </c>
      <c r="C434" s="52">
        <v>2517.7828934600002</v>
      </c>
      <c r="D434" s="52">
        <v>2525.1703773300001</v>
      </c>
      <c r="E434" s="52">
        <v>2527.8375754500003</v>
      </c>
      <c r="F434" s="52">
        <v>2520.4053802799999</v>
      </c>
      <c r="G434" s="52">
        <v>2498.3035052800001</v>
      </c>
      <c r="H434" s="52">
        <v>2490.4880607499999</v>
      </c>
      <c r="I434" s="52">
        <v>2392.8760695299998</v>
      </c>
      <c r="J434" s="52">
        <v>2388.474514</v>
      </c>
      <c r="K434" s="52">
        <v>2341.7755096999999</v>
      </c>
      <c r="L434" s="52">
        <v>2335.6364035799998</v>
      </c>
      <c r="M434" s="52">
        <v>2312.41636655</v>
      </c>
      <c r="N434" s="52">
        <v>2312.2989951999998</v>
      </c>
      <c r="O434" s="52">
        <v>2300.6984194799998</v>
      </c>
      <c r="P434" s="52">
        <v>2314.9774342700002</v>
      </c>
      <c r="Q434" s="52">
        <v>2312.3177590200003</v>
      </c>
      <c r="R434" s="52">
        <v>2319.51803488</v>
      </c>
      <c r="S434" s="52">
        <v>2308.6801841699998</v>
      </c>
      <c r="T434" s="52">
        <v>2301.6921898999999</v>
      </c>
      <c r="U434" s="52">
        <v>2311.7340185499997</v>
      </c>
      <c r="V434" s="52">
        <v>2290.1693171500001</v>
      </c>
      <c r="W434" s="52">
        <v>2304.1033923499999</v>
      </c>
      <c r="X434" s="52">
        <v>2358.7207780199997</v>
      </c>
      <c r="Y434" s="52">
        <v>2451.3556441000001</v>
      </c>
    </row>
    <row r="436" spans="1:25" ht="14" x14ac:dyDescent="0.3">
      <c r="A436" s="58" t="s">
        <v>109</v>
      </c>
    </row>
    <row r="437" spans="1:25" ht="11" x14ac:dyDescent="0.2">
      <c r="A437" s="159" t="s">
        <v>69</v>
      </c>
      <c r="B437" s="153" t="s">
        <v>99</v>
      </c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2"/>
    </row>
    <row r="438" spans="1:25" s="48" customFormat="1" ht="10.5" x14ac:dyDescent="0.2">
      <c r="A438" s="160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2410.4328977099999</v>
      </c>
      <c r="C439" s="59">
        <v>2508.5805292599998</v>
      </c>
      <c r="D439" s="59">
        <v>2565.1170729599999</v>
      </c>
      <c r="E439" s="59">
        <v>2587.49254501</v>
      </c>
      <c r="F439" s="59">
        <v>2611.2018030300001</v>
      </c>
      <c r="G439" s="59">
        <v>2596.7869234300001</v>
      </c>
      <c r="H439" s="59">
        <v>2558.6703563300002</v>
      </c>
      <c r="I439" s="59">
        <v>2473.49776187</v>
      </c>
      <c r="J439" s="59">
        <v>2344.6126902000001</v>
      </c>
      <c r="K439" s="59">
        <v>2242.8184370399999</v>
      </c>
      <c r="L439" s="59">
        <v>2180.28202616</v>
      </c>
      <c r="M439" s="59">
        <v>2211.9878192000001</v>
      </c>
      <c r="N439" s="59">
        <v>2247.4138599399998</v>
      </c>
      <c r="O439" s="59">
        <v>2248.9883261999998</v>
      </c>
      <c r="P439" s="59">
        <v>2247.2150988799999</v>
      </c>
      <c r="Q439" s="59">
        <v>2237.6904274200001</v>
      </c>
      <c r="R439" s="59">
        <v>2255.9207726</v>
      </c>
      <c r="S439" s="59">
        <v>2256.44274705</v>
      </c>
      <c r="T439" s="59">
        <v>2251.6742726299999</v>
      </c>
      <c r="U439" s="59">
        <v>2256.7977637399999</v>
      </c>
      <c r="V439" s="59">
        <v>2271.26504862</v>
      </c>
      <c r="W439" s="59">
        <v>2238.9031682200002</v>
      </c>
      <c r="X439" s="59">
        <v>2324.7345286</v>
      </c>
      <c r="Y439" s="59">
        <v>2435.5378017200001</v>
      </c>
    </row>
    <row r="440" spans="1:25" s="53" customFormat="1" ht="15" x14ac:dyDescent="0.4">
      <c r="A440" s="51" t="s">
        <v>138</v>
      </c>
      <c r="B440" s="52">
        <v>2372.8912897999999</v>
      </c>
      <c r="C440" s="52">
        <v>2456.7551775000002</v>
      </c>
      <c r="D440" s="52">
        <v>2505.38580701</v>
      </c>
      <c r="E440" s="52">
        <v>2534.3654699399999</v>
      </c>
      <c r="F440" s="52">
        <v>2551.90742628</v>
      </c>
      <c r="G440" s="52">
        <v>2535.5191975799999</v>
      </c>
      <c r="H440" s="52">
        <v>2491.0971136200001</v>
      </c>
      <c r="I440" s="52">
        <v>2405.6251111800002</v>
      </c>
      <c r="J440" s="52">
        <v>2317.6065106699998</v>
      </c>
      <c r="K440" s="52">
        <v>2249.8065302800001</v>
      </c>
      <c r="L440" s="52">
        <v>2206.0825589400001</v>
      </c>
      <c r="M440" s="52">
        <v>2192.6192388700001</v>
      </c>
      <c r="N440" s="52">
        <v>2198.4349721899998</v>
      </c>
      <c r="O440" s="52">
        <v>2202.4766042800002</v>
      </c>
      <c r="P440" s="52">
        <v>2203.4728066399998</v>
      </c>
      <c r="Q440" s="52">
        <v>2200.8972059799999</v>
      </c>
      <c r="R440" s="52">
        <v>2197.0314425000001</v>
      </c>
      <c r="S440" s="52">
        <v>2196.0691385200003</v>
      </c>
      <c r="T440" s="52">
        <v>2190.9936063800001</v>
      </c>
      <c r="U440" s="52">
        <v>2216.51765793</v>
      </c>
      <c r="V440" s="52">
        <v>2222.16909829</v>
      </c>
      <c r="W440" s="52">
        <v>2198.20958415</v>
      </c>
      <c r="X440" s="52">
        <v>2229.8993229799999</v>
      </c>
      <c r="Y440" s="52">
        <v>2294.6445141200002</v>
      </c>
    </row>
    <row r="441" spans="1:25" s="53" customFormat="1" ht="15" x14ac:dyDescent="0.4">
      <c r="A441" s="51" t="s">
        <v>139</v>
      </c>
      <c r="B441" s="52">
        <v>2371.9737934999998</v>
      </c>
      <c r="C441" s="52">
        <v>2501.6298344100001</v>
      </c>
      <c r="D441" s="52">
        <v>2608.9119400600002</v>
      </c>
      <c r="E441" s="52">
        <v>2693.06104787</v>
      </c>
      <c r="F441" s="52">
        <v>2689.0323741699999</v>
      </c>
      <c r="G441" s="52">
        <v>2641.84727092</v>
      </c>
      <c r="H441" s="52">
        <v>2619.4634352399999</v>
      </c>
      <c r="I441" s="52">
        <v>2497.6556556800001</v>
      </c>
      <c r="J441" s="52">
        <v>2422.7008672400002</v>
      </c>
      <c r="K441" s="52">
        <v>2318.2429181399998</v>
      </c>
      <c r="L441" s="52">
        <v>2202.8347994300002</v>
      </c>
      <c r="M441" s="52">
        <v>2180.8487225200001</v>
      </c>
      <c r="N441" s="52">
        <v>2186.91864889</v>
      </c>
      <c r="O441" s="52">
        <v>2196.4025001200002</v>
      </c>
      <c r="P441" s="52">
        <v>2198.1952583299999</v>
      </c>
      <c r="Q441" s="52">
        <v>2203.6169613500001</v>
      </c>
      <c r="R441" s="52">
        <v>2229.31667702</v>
      </c>
      <c r="S441" s="52">
        <v>2213.2996235199998</v>
      </c>
      <c r="T441" s="52">
        <v>2200.8970668699999</v>
      </c>
      <c r="U441" s="52">
        <v>2244.8581574999998</v>
      </c>
      <c r="V441" s="52">
        <v>2252.3616972</v>
      </c>
      <c r="W441" s="52">
        <v>2222.1937613099999</v>
      </c>
      <c r="X441" s="52">
        <v>2298.0934651100001</v>
      </c>
      <c r="Y441" s="52">
        <v>2393.45637867</v>
      </c>
    </row>
    <row r="442" spans="1:25" s="53" customFormat="1" ht="15" x14ac:dyDescent="0.4">
      <c r="A442" s="51" t="s">
        <v>140</v>
      </c>
      <c r="B442" s="52">
        <v>2473.7210955199998</v>
      </c>
      <c r="C442" s="52">
        <v>2515.6301389199998</v>
      </c>
      <c r="D442" s="52">
        <v>2559.00388088</v>
      </c>
      <c r="E442" s="52">
        <v>2579.07697788</v>
      </c>
      <c r="F442" s="52">
        <v>2599.0635216700002</v>
      </c>
      <c r="G442" s="52">
        <v>2591.4136260999999</v>
      </c>
      <c r="H442" s="52">
        <v>2568.89327839</v>
      </c>
      <c r="I442" s="52">
        <v>2518.48268805</v>
      </c>
      <c r="J442" s="52">
        <v>2436.0419534399998</v>
      </c>
      <c r="K442" s="52">
        <v>2324.2000044299998</v>
      </c>
      <c r="L442" s="52">
        <v>2239.5420794500001</v>
      </c>
      <c r="M442" s="52">
        <v>2218.3092334799999</v>
      </c>
      <c r="N442" s="52">
        <v>2219.0401575000001</v>
      </c>
      <c r="O442" s="52">
        <v>2231.91254252</v>
      </c>
      <c r="P442" s="52">
        <v>2241.0658296299998</v>
      </c>
      <c r="Q442" s="52">
        <v>2247.9388538799999</v>
      </c>
      <c r="R442" s="52">
        <v>2295.71619336</v>
      </c>
      <c r="S442" s="52">
        <v>2273.1441596099999</v>
      </c>
      <c r="T442" s="52">
        <v>2261.4926937</v>
      </c>
      <c r="U442" s="52">
        <v>2280.60308145</v>
      </c>
      <c r="V442" s="52">
        <v>2290.3598870599999</v>
      </c>
      <c r="W442" s="52">
        <v>2241.2564590699999</v>
      </c>
      <c r="X442" s="52">
        <v>2299.8723367399998</v>
      </c>
      <c r="Y442" s="52">
        <v>2416.9996883700001</v>
      </c>
    </row>
    <row r="443" spans="1:25" s="53" customFormat="1" ht="15" x14ac:dyDescent="0.4">
      <c r="A443" s="51" t="s">
        <v>141</v>
      </c>
      <c r="B443" s="52">
        <v>2477.8025659499999</v>
      </c>
      <c r="C443" s="52">
        <v>2583.8885968899999</v>
      </c>
      <c r="D443" s="52">
        <v>2662.4381730300001</v>
      </c>
      <c r="E443" s="52">
        <v>2680.68445084</v>
      </c>
      <c r="F443" s="52">
        <v>2688.1058355999999</v>
      </c>
      <c r="G443" s="52">
        <v>2677.9979035699998</v>
      </c>
      <c r="H443" s="52">
        <v>2624.31761512</v>
      </c>
      <c r="I443" s="52">
        <v>2562.1734922400001</v>
      </c>
      <c r="J443" s="52">
        <v>2432.4400657699998</v>
      </c>
      <c r="K443" s="52">
        <v>2352.1411904500001</v>
      </c>
      <c r="L443" s="52">
        <v>2309.1607465100001</v>
      </c>
      <c r="M443" s="52">
        <v>2269.5489133199999</v>
      </c>
      <c r="N443" s="52">
        <v>2285.9411157200002</v>
      </c>
      <c r="O443" s="52">
        <v>2284.1155337700002</v>
      </c>
      <c r="P443" s="52">
        <v>2328.8490975999998</v>
      </c>
      <c r="Q443" s="52">
        <v>2294.9387396500001</v>
      </c>
      <c r="R443" s="52">
        <v>2296.5857029399999</v>
      </c>
      <c r="S443" s="52">
        <v>2294.1252968499998</v>
      </c>
      <c r="T443" s="52">
        <v>2280.93083626</v>
      </c>
      <c r="U443" s="52">
        <v>2283.9775962899998</v>
      </c>
      <c r="V443" s="52">
        <v>2289.8133719100001</v>
      </c>
      <c r="W443" s="52">
        <v>2264.52359209</v>
      </c>
      <c r="X443" s="52">
        <v>2309.7852976099998</v>
      </c>
      <c r="Y443" s="52">
        <v>2406.7115588400002</v>
      </c>
    </row>
    <row r="444" spans="1:25" s="53" customFormat="1" ht="15" x14ac:dyDescent="0.4">
      <c r="A444" s="51" t="s">
        <v>142</v>
      </c>
      <c r="B444" s="52">
        <v>2506.3578798399999</v>
      </c>
      <c r="C444" s="52">
        <v>2582.7408514100002</v>
      </c>
      <c r="D444" s="52">
        <v>2625.2355845299999</v>
      </c>
      <c r="E444" s="52">
        <v>2655.8131800900001</v>
      </c>
      <c r="F444" s="52">
        <v>2649.8124038000001</v>
      </c>
      <c r="G444" s="52">
        <v>2620.5051115699998</v>
      </c>
      <c r="H444" s="52">
        <v>2569.6025761999999</v>
      </c>
      <c r="I444" s="52">
        <v>2491.4666972800001</v>
      </c>
      <c r="J444" s="52">
        <v>2384.8444469699998</v>
      </c>
      <c r="K444" s="52">
        <v>2306.7640848999999</v>
      </c>
      <c r="L444" s="52">
        <v>2276.6960494300001</v>
      </c>
      <c r="M444" s="52">
        <v>2277.71073174</v>
      </c>
      <c r="N444" s="52">
        <v>2263.8209434</v>
      </c>
      <c r="O444" s="52">
        <v>2244.46918654</v>
      </c>
      <c r="P444" s="52">
        <v>2243.3500361299998</v>
      </c>
      <c r="Q444" s="52">
        <v>2220.1108221899999</v>
      </c>
      <c r="R444" s="52">
        <v>2238.9937580599999</v>
      </c>
      <c r="S444" s="52">
        <v>2246.6350370599998</v>
      </c>
      <c r="T444" s="52">
        <v>2233.4562871399999</v>
      </c>
      <c r="U444" s="52">
        <v>2238.45078676</v>
      </c>
      <c r="V444" s="52">
        <v>2247.14696396</v>
      </c>
      <c r="W444" s="52">
        <v>2244.0341263400001</v>
      </c>
      <c r="X444" s="52">
        <v>2304.9512540800001</v>
      </c>
      <c r="Y444" s="52">
        <v>2377.10530969</v>
      </c>
    </row>
    <row r="445" spans="1:25" s="53" customFormat="1" ht="15" x14ac:dyDescent="0.4">
      <c r="A445" s="51" t="s">
        <v>143</v>
      </c>
      <c r="B445" s="52">
        <v>2446.28620697</v>
      </c>
      <c r="C445" s="52">
        <v>2533.3456609</v>
      </c>
      <c r="D445" s="52">
        <v>2591.16218695</v>
      </c>
      <c r="E445" s="52">
        <v>2621.46650155</v>
      </c>
      <c r="F445" s="52">
        <v>2650.9535309600001</v>
      </c>
      <c r="G445" s="52">
        <v>2619.8959788000002</v>
      </c>
      <c r="H445" s="52">
        <v>2584.8506708599998</v>
      </c>
      <c r="I445" s="52">
        <v>2497.0544367000002</v>
      </c>
      <c r="J445" s="52">
        <v>2399.2689277600002</v>
      </c>
      <c r="K445" s="52">
        <v>2318.3239522700001</v>
      </c>
      <c r="L445" s="52">
        <v>2298.3959767599999</v>
      </c>
      <c r="M445" s="52">
        <v>2278.2868460600002</v>
      </c>
      <c r="N445" s="52">
        <v>2256.1062811299998</v>
      </c>
      <c r="O445" s="52">
        <v>2261.0362521100001</v>
      </c>
      <c r="P445" s="52">
        <v>2269.7654747699999</v>
      </c>
      <c r="Q445" s="52">
        <v>2275.63347251</v>
      </c>
      <c r="R445" s="52">
        <v>2286.1216135099999</v>
      </c>
      <c r="S445" s="52">
        <v>2280.9081125399998</v>
      </c>
      <c r="T445" s="52">
        <v>2270.1344565300001</v>
      </c>
      <c r="U445" s="52">
        <v>2283.3650284599998</v>
      </c>
      <c r="V445" s="52">
        <v>2294.79916697</v>
      </c>
      <c r="W445" s="52">
        <v>2280.2201633099999</v>
      </c>
      <c r="X445" s="52">
        <v>2331.0931265200002</v>
      </c>
      <c r="Y445" s="52">
        <v>2369.0223037400001</v>
      </c>
    </row>
    <row r="446" spans="1:25" s="53" customFormat="1" ht="15" x14ac:dyDescent="0.4">
      <c r="A446" s="51" t="s">
        <v>144</v>
      </c>
      <c r="B446" s="52">
        <v>2513.0796306299999</v>
      </c>
      <c r="C446" s="52">
        <v>2600.3300398800002</v>
      </c>
      <c r="D446" s="52">
        <v>2664.2165745799998</v>
      </c>
      <c r="E446" s="52">
        <v>2668.9764267599999</v>
      </c>
      <c r="F446" s="52">
        <v>2668.8834228300002</v>
      </c>
      <c r="G446" s="52">
        <v>2667.2880670700001</v>
      </c>
      <c r="H446" s="52">
        <v>2599.10664086</v>
      </c>
      <c r="I446" s="52">
        <v>2519.1714107900002</v>
      </c>
      <c r="J446" s="52">
        <v>2411.8606408999999</v>
      </c>
      <c r="K446" s="52">
        <v>2355.4052397400001</v>
      </c>
      <c r="L446" s="52">
        <v>2323.6687160400002</v>
      </c>
      <c r="M446" s="52">
        <v>2340.5192962300002</v>
      </c>
      <c r="N446" s="52">
        <v>2327.3649358600001</v>
      </c>
      <c r="O446" s="52">
        <v>2321.57134099</v>
      </c>
      <c r="P446" s="52">
        <v>2330.2082020799999</v>
      </c>
      <c r="Q446" s="52">
        <v>2339.6282641900002</v>
      </c>
      <c r="R446" s="52">
        <v>2354.9716985800001</v>
      </c>
      <c r="S446" s="52">
        <v>2331.4121975900002</v>
      </c>
      <c r="T446" s="52">
        <v>2323.5729518900002</v>
      </c>
      <c r="U446" s="52">
        <v>2334.14899504</v>
      </c>
      <c r="V446" s="52">
        <v>2339.2386672299999</v>
      </c>
      <c r="W446" s="52">
        <v>2338.5869751999999</v>
      </c>
      <c r="X446" s="52">
        <v>2385.6447768500002</v>
      </c>
      <c r="Y446" s="52">
        <v>2471.1629502300002</v>
      </c>
    </row>
    <row r="447" spans="1:25" s="53" customFormat="1" ht="15" x14ac:dyDescent="0.4">
      <c r="A447" s="51" t="s">
        <v>145</v>
      </c>
      <c r="B447" s="52">
        <v>2447.18210623</v>
      </c>
      <c r="C447" s="52">
        <v>2553.4100082300001</v>
      </c>
      <c r="D447" s="52">
        <v>2661.52675976</v>
      </c>
      <c r="E447" s="52">
        <v>2699.1771070999998</v>
      </c>
      <c r="F447" s="52">
        <v>2704.6771488899999</v>
      </c>
      <c r="G447" s="52">
        <v>2696.5290252899999</v>
      </c>
      <c r="H447" s="52">
        <v>2663.9600983800001</v>
      </c>
      <c r="I447" s="52">
        <v>2563.4400205800002</v>
      </c>
      <c r="J447" s="52">
        <v>2487.43766409</v>
      </c>
      <c r="K447" s="52">
        <v>2396.5234144400001</v>
      </c>
      <c r="L447" s="52">
        <v>2378.80528</v>
      </c>
      <c r="M447" s="52">
        <v>2370.2096292599999</v>
      </c>
      <c r="N447" s="52">
        <v>2370.7077990799999</v>
      </c>
      <c r="O447" s="52">
        <v>2363.3958146599998</v>
      </c>
      <c r="P447" s="52">
        <v>2379.7113087100001</v>
      </c>
      <c r="Q447" s="52">
        <v>2390.62119618</v>
      </c>
      <c r="R447" s="52">
        <v>2396.74928869</v>
      </c>
      <c r="S447" s="52">
        <v>2385.9332856000001</v>
      </c>
      <c r="T447" s="52">
        <v>2365.85716774</v>
      </c>
      <c r="U447" s="52">
        <v>2365.7481559799999</v>
      </c>
      <c r="V447" s="52">
        <v>2417.01945071</v>
      </c>
      <c r="W447" s="52">
        <v>2385.8337122100002</v>
      </c>
      <c r="X447" s="52">
        <v>2465.0118248100002</v>
      </c>
      <c r="Y447" s="52">
        <v>2515.06532406</v>
      </c>
    </row>
    <row r="448" spans="1:25" s="53" customFormat="1" ht="15" x14ac:dyDescent="0.4">
      <c r="A448" s="51" t="s">
        <v>146</v>
      </c>
      <c r="B448" s="52">
        <v>2514.10425356</v>
      </c>
      <c r="C448" s="52">
        <v>2505.9193070000001</v>
      </c>
      <c r="D448" s="52">
        <v>2557.2724750699999</v>
      </c>
      <c r="E448" s="52">
        <v>2589.87558038</v>
      </c>
      <c r="F448" s="52">
        <v>2623.76327034</v>
      </c>
      <c r="G448" s="52">
        <v>2602.3491504600001</v>
      </c>
      <c r="H448" s="52">
        <v>2571.5997039899999</v>
      </c>
      <c r="I448" s="52">
        <v>2502.4120250699998</v>
      </c>
      <c r="J448" s="52">
        <v>2406.0560396000001</v>
      </c>
      <c r="K448" s="52">
        <v>2329.9399221899998</v>
      </c>
      <c r="L448" s="52">
        <v>2247.2375232300001</v>
      </c>
      <c r="M448" s="52">
        <v>2242.5018472199999</v>
      </c>
      <c r="N448" s="52">
        <v>2237.7695621500002</v>
      </c>
      <c r="O448" s="52">
        <v>2222.8434357400001</v>
      </c>
      <c r="P448" s="52">
        <v>2221.4037070600002</v>
      </c>
      <c r="Q448" s="52">
        <v>2229.79340336</v>
      </c>
      <c r="R448" s="52">
        <v>2239.8669045400002</v>
      </c>
      <c r="S448" s="52">
        <v>2226.0081223799998</v>
      </c>
      <c r="T448" s="52">
        <v>2214.0982277200001</v>
      </c>
      <c r="U448" s="52">
        <v>2241.6656481200002</v>
      </c>
      <c r="V448" s="52">
        <v>2231.93746913</v>
      </c>
      <c r="W448" s="52">
        <v>2211.3143497599999</v>
      </c>
      <c r="X448" s="52">
        <v>2248.1180380300002</v>
      </c>
      <c r="Y448" s="52">
        <v>2361.8428114100002</v>
      </c>
    </row>
    <row r="449" spans="1:25" s="53" customFormat="1" ht="15" x14ac:dyDescent="0.4">
      <c r="A449" s="51" t="s">
        <v>147</v>
      </c>
      <c r="B449" s="52">
        <v>2424.8866329900002</v>
      </c>
      <c r="C449" s="52">
        <v>2482.9815099799998</v>
      </c>
      <c r="D449" s="52">
        <v>2532.9520025000002</v>
      </c>
      <c r="E449" s="52">
        <v>2559.3880413100001</v>
      </c>
      <c r="F449" s="52">
        <v>2574.0587271099998</v>
      </c>
      <c r="G449" s="52">
        <v>2561.2999540599999</v>
      </c>
      <c r="H449" s="52">
        <v>2551.5794086300002</v>
      </c>
      <c r="I449" s="52">
        <v>2516.0774332699998</v>
      </c>
      <c r="J449" s="52">
        <v>2449.2574094800002</v>
      </c>
      <c r="K449" s="52">
        <v>2369.2646133200001</v>
      </c>
      <c r="L449" s="52">
        <v>2320.0410072300001</v>
      </c>
      <c r="M449" s="52">
        <v>2300.7105258500001</v>
      </c>
      <c r="N449" s="52">
        <v>2271.45047006</v>
      </c>
      <c r="O449" s="52">
        <v>2266.05721025</v>
      </c>
      <c r="P449" s="52">
        <v>2284.07182345</v>
      </c>
      <c r="Q449" s="52">
        <v>2296.12516658</v>
      </c>
      <c r="R449" s="52">
        <v>2307.2657174699998</v>
      </c>
      <c r="S449" s="52">
        <v>2274.1726008400001</v>
      </c>
      <c r="T449" s="52">
        <v>2256.1737545000001</v>
      </c>
      <c r="U449" s="52">
        <v>2263.8997244299999</v>
      </c>
      <c r="V449" s="52">
        <v>2256.1659475800002</v>
      </c>
      <c r="W449" s="52">
        <v>2245.1506212700001</v>
      </c>
      <c r="X449" s="52">
        <v>2314.9431609900003</v>
      </c>
      <c r="Y449" s="52">
        <v>2398.6134571399998</v>
      </c>
    </row>
    <row r="450" spans="1:25" s="53" customFormat="1" ht="15" x14ac:dyDescent="0.4">
      <c r="A450" s="51" t="s">
        <v>148</v>
      </c>
      <c r="B450" s="52">
        <v>2464.29121928</v>
      </c>
      <c r="C450" s="52">
        <v>2534.2512530200001</v>
      </c>
      <c r="D450" s="52">
        <v>2576.6579462</v>
      </c>
      <c r="E450" s="52">
        <v>2601.55335225</v>
      </c>
      <c r="F450" s="52">
        <v>2615.5823836</v>
      </c>
      <c r="G450" s="52">
        <v>2606.42230608</v>
      </c>
      <c r="H450" s="52">
        <v>2553.4121251299998</v>
      </c>
      <c r="I450" s="52">
        <v>2467.26366917</v>
      </c>
      <c r="J450" s="52">
        <v>2393.5414265499999</v>
      </c>
      <c r="K450" s="52">
        <v>2302.8209926899999</v>
      </c>
      <c r="L450" s="52">
        <v>2278.0836023800002</v>
      </c>
      <c r="M450" s="52">
        <v>2268.2418109199998</v>
      </c>
      <c r="N450" s="52">
        <v>2253.72023885</v>
      </c>
      <c r="O450" s="52">
        <v>2251.9438852200001</v>
      </c>
      <c r="P450" s="52">
        <v>2253.7652219900001</v>
      </c>
      <c r="Q450" s="52">
        <v>2244.86050647</v>
      </c>
      <c r="R450" s="52">
        <v>2251.4935999899999</v>
      </c>
      <c r="S450" s="52">
        <v>2216.1423570299999</v>
      </c>
      <c r="T450" s="52">
        <v>2197.4871374300001</v>
      </c>
      <c r="U450" s="52">
        <v>2208.6226167599998</v>
      </c>
      <c r="V450" s="52">
        <v>2218.8916431900002</v>
      </c>
      <c r="W450" s="52">
        <v>2208.94842165</v>
      </c>
      <c r="X450" s="52">
        <v>2258.61502217</v>
      </c>
      <c r="Y450" s="52">
        <v>2336.3895533599998</v>
      </c>
    </row>
    <row r="451" spans="1:25" s="53" customFormat="1" ht="15" x14ac:dyDescent="0.4">
      <c r="A451" s="51" t="s">
        <v>149</v>
      </c>
      <c r="B451" s="52">
        <v>2428.3852825700001</v>
      </c>
      <c r="C451" s="52">
        <v>2564.5120453499999</v>
      </c>
      <c r="D451" s="52">
        <v>2640.5528034100003</v>
      </c>
      <c r="E451" s="52">
        <v>2681.3906201700001</v>
      </c>
      <c r="F451" s="52">
        <v>2686.6624518200001</v>
      </c>
      <c r="G451" s="52">
        <v>2682.7881640599999</v>
      </c>
      <c r="H451" s="52">
        <v>2677.7566787599999</v>
      </c>
      <c r="I451" s="52">
        <v>2552.6093130899999</v>
      </c>
      <c r="J451" s="52">
        <v>2430.17685523</v>
      </c>
      <c r="K451" s="52">
        <v>2339.6255427900001</v>
      </c>
      <c r="L451" s="52">
        <v>2285.5828038899999</v>
      </c>
      <c r="M451" s="52">
        <v>2285.7961256100002</v>
      </c>
      <c r="N451" s="52">
        <v>2286.57485202</v>
      </c>
      <c r="O451" s="52">
        <v>2267.56989845</v>
      </c>
      <c r="P451" s="52">
        <v>2267.2317640300002</v>
      </c>
      <c r="Q451" s="52">
        <v>2273.2999625399998</v>
      </c>
      <c r="R451" s="52">
        <v>2290.19997616</v>
      </c>
      <c r="S451" s="52">
        <v>2250.8893873000002</v>
      </c>
      <c r="T451" s="52">
        <v>2237.9607777400001</v>
      </c>
      <c r="U451" s="52">
        <v>2278.97125069</v>
      </c>
      <c r="V451" s="52">
        <v>2279.20439128</v>
      </c>
      <c r="W451" s="52">
        <v>2277.0515981100002</v>
      </c>
      <c r="X451" s="52">
        <v>2353.3839721099998</v>
      </c>
      <c r="Y451" s="52">
        <v>2412.07789185</v>
      </c>
    </row>
    <row r="452" spans="1:25" s="53" customFormat="1" ht="15" x14ac:dyDescent="0.4">
      <c r="A452" s="51" t="s">
        <v>150</v>
      </c>
      <c r="B452" s="52">
        <v>2574.4099284100002</v>
      </c>
      <c r="C452" s="52">
        <v>2677.72030731</v>
      </c>
      <c r="D452" s="52">
        <v>2773.29519067</v>
      </c>
      <c r="E452" s="52">
        <v>2845.8593770699999</v>
      </c>
      <c r="F452" s="52">
        <v>2853.7512537299999</v>
      </c>
      <c r="G452" s="52">
        <v>2827.4432886200002</v>
      </c>
      <c r="H452" s="52">
        <v>2817.81855352</v>
      </c>
      <c r="I452" s="52">
        <v>2743.8905410399998</v>
      </c>
      <c r="J452" s="52">
        <v>2627.08929683</v>
      </c>
      <c r="K452" s="52">
        <v>2535.9700866100002</v>
      </c>
      <c r="L452" s="52">
        <v>2465.88196681</v>
      </c>
      <c r="M452" s="52">
        <v>2445.4606469199998</v>
      </c>
      <c r="N452" s="52">
        <v>2450.8744493600002</v>
      </c>
      <c r="O452" s="52">
        <v>2444.1154373600002</v>
      </c>
      <c r="P452" s="52">
        <v>2443.9170091800002</v>
      </c>
      <c r="Q452" s="52">
        <v>2450.5292828299998</v>
      </c>
      <c r="R452" s="52">
        <v>2457.34034105</v>
      </c>
      <c r="S452" s="52">
        <v>2455.4830262700002</v>
      </c>
      <c r="T452" s="52">
        <v>2436.8225246900001</v>
      </c>
      <c r="U452" s="52">
        <v>2445.88954616</v>
      </c>
      <c r="V452" s="52">
        <v>2455.58851241</v>
      </c>
      <c r="W452" s="52">
        <v>2442.6525068800001</v>
      </c>
      <c r="X452" s="52">
        <v>2517.9493027399999</v>
      </c>
      <c r="Y452" s="52">
        <v>2618.6025081299999</v>
      </c>
    </row>
    <row r="453" spans="1:25" s="53" customFormat="1" ht="15" x14ac:dyDescent="0.4">
      <c r="A453" s="51" t="s">
        <v>151</v>
      </c>
      <c r="B453" s="52">
        <v>2678.1531181599998</v>
      </c>
      <c r="C453" s="52">
        <v>2741.4095279700005</v>
      </c>
      <c r="D453" s="52">
        <v>2784.5343578400002</v>
      </c>
      <c r="E453" s="52">
        <v>2792.4478741299999</v>
      </c>
      <c r="F453" s="52">
        <v>2800.86769503</v>
      </c>
      <c r="G453" s="52">
        <v>2779.5022017599999</v>
      </c>
      <c r="H453" s="52">
        <v>2741.1230070400002</v>
      </c>
      <c r="I453" s="52">
        <v>2862.8911750500001</v>
      </c>
      <c r="J453" s="52">
        <v>2790.55380152</v>
      </c>
      <c r="K453" s="52">
        <v>2666.8109091900001</v>
      </c>
      <c r="L453" s="52">
        <v>2621.5245850599999</v>
      </c>
      <c r="M453" s="52">
        <v>2737.4882970800004</v>
      </c>
      <c r="N453" s="52">
        <v>2725.6792214800003</v>
      </c>
      <c r="O453" s="52">
        <v>2701.6448061699998</v>
      </c>
      <c r="P453" s="52">
        <v>2736.6945150400002</v>
      </c>
      <c r="Q453" s="52">
        <v>2741.21708902</v>
      </c>
      <c r="R453" s="52">
        <v>2751.6396055700002</v>
      </c>
      <c r="S453" s="52">
        <v>2757.3536409799999</v>
      </c>
      <c r="T453" s="52">
        <v>2716.3878800599996</v>
      </c>
      <c r="U453" s="52">
        <v>2684.1073438899998</v>
      </c>
      <c r="V453" s="52">
        <v>2575.4176752200001</v>
      </c>
      <c r="W453" s="52">
        <v>2582.5010272700001</v>
      </c>
      <c r="X453" s="52">
        <v>2626.0526999100002</v>
      </c>
      <c r="Y453" s="52">
        <v>2659.2508113100002</v>
      </c>
    </row>
    <row r="454" spans="1:25" s="53" customFormat="1" ht="15" x14ac:dyDescent="0.4">
      <c r="A454" s="51" t="s">
        <v>152</v>
      </c>
      <c r="B454" s="52">
        <v>2816.9675998400003</v>
      </c>
      <c r="C454" s="52">
        <v>2807.90698466</v>
      </c>
      <c r="D454" s="52">
        <v>2841.52526971</v>
      </c>
      <c r="E454" s="52">
        <v>2773.8327387100003</v>
      </c>
      <c r="F454" s="52">
        <v>2747.8649467800001</v>
      </c>
      <c r="G454" s="52">
        <v>2694.0492715199998</v>
      </c>
      <c r="H454" s="52">
        <v>2650.05509385</v>
      </c>
      <c r="I454" s="52">
        <v>2556.5845225900002</v>
      </c>
      <c r="J454" s="52">
        <v>2527.86900023</v>
      </c>
      <c r="K454" s="52">
        <v>2439.44860608</v>
      </c>
      <c r="L454" s="52">
        <v>2429.9231855500002</v>
      </c>
      <c r="M454" s="52">
        <v>2441.0431667799999</v>
      </c>
      <c r="N454" s="52">
        <v>2431.3353288399999</v>
      </c>
      <c r="O454" s="52">
        <v>2448.3513060700002</v>
      </c>
      <c r="P454" s="52">
        <v>2486.0247680699999</v>
      </c>
      <c r="Q454" s="52">
        <v>2509.56807187</v>
      </c>
      <c r="R454" s="52">
        <v>2510.7314587400001</v>
      </c>
      <c r="S454" s="52">
        <v>2434.19012944</v>
      </c>
      <c r="T454" s="52">
        <v>2383.0067482600002</v>
      </c>
      <c r="U454" s="52">
        <v>2412.5335125500001</v>
      </c>
      <c r="V454" s="52">
        <v>2452.5318763700002</v>
      </c>
      <c r="W454" s="52">
        <v>2460.6538961699998</v>
      </c>
      <c r="X454" s="52">
        <v>2476.8458979000002</v>
      </c>
      <c r="Y454" s="52">
        <v>2494.3062714399998</v>
      </c>
    </row>
    <row r="455" spans="1:25" s="53" customFormat="1" ht="15" x14ac:dyDescent="0.4">
      <c r="A455" s="51" t="s">
        <v>153</v>
      </c>
      <c r="B455" s="52">
        <v>2532.9554294600002</v>
      </c>
      <c r="C455" s="52">
        <v>2635.1556890400002</v>
      </c>
      <c r="D455" s="52">
        <v>2676.38745939</v>
      </c>
      <c r="E455" s="52">
        <v>2686.4677652599999</v>
      </c>
      <c r="F455" s="52">
        <v>2701.7194118799998</v>
      </c>
      <c r="G455" s="52">
        <v>2681.2434964300001</v>
      </c>
      <c r="H455" s="52">
        <v>2671.73136432</v>
      </c>
      <c r="I455" s="52">
        <v>2645.4823774400002</v>
      </c>
      <c r="J455" s="52">
        <v>2539.55154167</v>
      </c>
      <c r="K455" s="52">
        <v>2513.1943839199998</v>
      </c>
      <c r="L455" s="52">
        <v>2457.5014500400002</v>
      </c>
      <c r="M455" s="52">
        <v>2451.0813610199998</v>
      </c>
      <c r="N455" s="52">
        <v>2449.9558102300002</v>
      </c>
      <c r="O455" s="52">
        <v>2453.3940445100002</v>
      </c>
      <c r="P455" s="52">
        <v>2447.8529552300001</v>
      </c>
      <c r="Q455" s="52">
        <v>2464.76834349</v>
      </c>
      <c r="R455" s="52">
        <v>2492.6042480999999</v>
      </c>
      <c r="S455" s="52">
        <v>2468.4779094199998</v>
      </c>
      <c r="T455" s="52">
        <v>2449.9680377600002</v>
      </c>
      <c r="U455" s="52">
        <v>2441.40939875</v>
      </c>
      <c r="V455" s="52">
        <v>2447.2144319499998</v>
      </c>
      <c r="W455" s="52">
        <v>2449.5645720100001</v>
      </c>
      <c r="X455" s="52">
        <v>2476.5942178300002</v>
      </c>
      <c r="Y455" s="52">
        <v>2514.1334650399999</v>
      </c>
    </row>
    <row r="456" spans="1:25" s="53" customFormat="1" ht="15" x14ac:dyDescent="0.4">
      <c r="A456" s="51" t="s">
        <v>154</v>
      </c>
      <c r="B456" s="52">
        <v>2475.3750012199998</v>
      </c>
      <c r="C456" s="52">
        <v>2569.7125608900001</v>
      </c>
      <c r="D456" s="52">
        <v>2629.2604779600001</v>
      </c>
      <c r="E456" s="52">
        <v>2653.4659509500002</v>
      </c>
      <c r="F456" s="52">
        <v>2681.5647305699999</v>
      </c>
      <c r="G456" s="52">
        <v>2664.1846026600001</v>
      </c>
      <c r="H456" s="52">
        <v>2646.4796041499999</v>
      </c>
      <c r="I456" s="52">
        <v>2592.0848074599999</v>
      </c>
      <c r="J456" s="52">
        <v>2490.18011798</v>
      </c>
      <c r="K456" s="52">
        <v>2417.4829742000002</v>
      </c>
      <c r="L456" s="52">
        <v>2373.3446353099998</v>
      </c>
      <c r="M456" s="52">
        <v>2352.8267599300002</v>
      </c>
      <c r="N456" s="52">
        <v>2339.3014736700002</v>
      </c>
      <c r="O456" s="52">
        <v>2378.36046807</v>
      </c>
      <c r="P456" s="52">
        <v>2433.4723352800002</v>
      </c>
      <c r="Q456" s="52">
        <v>2457.8733964200001</v>
      </c>
      <c r="R456" s="52">
        <v>2437.6511348099998</v>
      </c>
      <c r="S456" s="52">
        <v>2449.8291925200001</v>
      </c>
      <c r="T456" s="52">
        <v>2433.3065026600002</v>
      </c>
      <c r="U456" s="52">
        <v>2453.4157618200002</v>
      </c>
      <c r="V456" s="52">
        <v>2437.1976859599999</v>
      </c>
      <c r="W456" s="52">
        <v>2436.01183511</v>
      </c>
      <c r="X456" s="52">
        <v>2462.0103229199999</v>
      </c>
      <c r="Y456" s="52">
        <v>2532.0030157199999</v>
      </c>
    </row>
    <row r="457" spans="1:25" s="53" customFormat="1" ht="15" x14ac:dyDescent="0.4">
      <c r="A457" s="51" t="s">
        <v>155</v>
      </c>
      <c r="B457" s="52">
        <v>2610.8098899400002</v>
      </c>
      <c r="C457" s="52">
        <v>2733.7281446900001</v>
      </c>
      <c r="D457" s="52">
        <v>2762.84178062</v>
      </c>
      <c r="E457" s="52">
        <v>2726.11892373</v>
      </c>
      <c r="F457" s="52">
        <v>2734.5648572200002</v>
      </c>
      <c r="G457" s="52">
        <v>2736.52361397</v>
      </c>
      <c r="H457" s="52">
        <v>2746.6072763799998</v>
      </c>
      <c r="I457" s="52">
        <v>2680.9938817500001</v>
      </c>
      <c r="J457" s="52">
        <v>2594.8135882400002</v>
      </c>
      <c r="K457" s="52">
        <v>2535.11202413</v>
      </c>
      <c r="L457" s="52">
        <v>2554.6673838900001</v>
      </c>
      <c r="M457" s="52">
        <v>2521.2351261100002</v>
      </c>
      <c r="N457" s="52">
        <v>2502.1245912200002</v>
      </c>
      <c r="O457" s="52">
        <v>2491.3526070600001</v>
      </c>
      <c r="P457" s="52">
        <v>2512.67243616</v>
      </c>
      <c r="Q457" s="52">
        <v>2506.4109612100001</v>
      </c>
      <c r="R457" s="52">
        <v>2502.6235256300001</v>
      </c>
      <c r="S457" s="52">
        <v>2480.2711567599999</v>
      </c>
      <c r="T457" s="52">
        <v>2474.9659342499999</v>
      </c>
      <c r="U457" s="52">
        <v>2493.39928525</v>
      </c>
      <c r="V457" s="52">
        <v>2474.90809696</v>
      </c>
      <c r="W457" s="52">
        <v>2446.11910833</v>
      </c>
      <c r="X457" s="52">
        <v>2456.1154744400001</v>
      </c>
      <c r="Y457" s="52">
        <v>2527.7419613500001</v>
      </c>
    </row>
    <row r="458" spans="1:25" s="53" customFormat="1" ht="15" x14ac:dyDescent="0.4">
      <c r="A458" s="51" t="s">
        <v>156</v>
      </c>
      <c r="B458" s="52">
        <v>2513.5346612200001</v>
      </c>
      <c r="C458" s="52">
        <v>2614.13436026</v>
      </c>
      <c r="D458" s="52">
        <v>2674.7150216800001</v>
      </c>
      <c r="E458" s="52">
        <v>2703.7986004200002</v>
      </c>
      <c r="F458" s="52">
        <v>2699.7566840999998</v>
      </c>
      <c r="G458" s="52">
        <v>2683.1421583299998</v>
      </c>
      <c r="H458" s="52">
        <v>2666.8662760100001</v>
      </c>
      <c r="I458" s="52">
        <v>2559.2830644599999</v>
      </c>
      <c r="J458" s="52">
        <v>2445.0794752000002</v>
      </c>
      <c r="K458" s="52">
        <v>2365.73384141</v>
      </c>
      <c r="L458" s="52">
        <v>2345.4975636499998</v>
      </c>
      <c r="M458" s="52">
        <v>2356.3666824299999</v>
      </c>
      <c r="N458" s="52">
        <v>2416.9511318</v>
      </c>
      <c r="O458" s="52">
        <v>2394.6378212600002</v>
      </c>
      <c r="P458" s="52">
        <v>2391.9313933100002</v>
      </c>
      <c r="Q458" s="52">
        <v>2379.705786</v>
      </c>
      <c r="R458" s="52">
        <v>2397.0575177199999</v>
      </c>
      <c r="S458" s="52">
        <v>2375.8445858</v>
      </c>
      <c r="T458" s="52">
        <v>2344.61836619</v>
      </c>
      <c r="U458" s="52">
        <v>2329.1929925499999</v>
      </c>
      <c r="V458" s="52">
        <v>2308.54164859</v>
      </c>
      <c r="W458" s="52">
        <v>2305.3420415000001</v>
      </c>
      <c r="X458" s="52">
        <v>2376.30272109</v>
      </c>
      <c r="Y458" s="52">
        <v>2521.57154459</v>
      </c>
    </row>
    <row r="459" spans="1:25" s="53" customFormat="1" ht="15" x14ac:dyDescent="0.4">
      <c r="A459" s="51" t="s">
        <v>157</v>
      </c>
      <c r="B459" s="52">
        <v>2715.2879222400002</v>
      </c>
      <c r="C459" s="52">
        <v>2754.39388715</v>
      </c>
      <c r="D459" s="52">
        <v>2802.2396537600002</v>
      </c>
      <c r="E459" s="52">
        <v>2835.28136627</v>
      </c>
      <c r="F459" s="52">
        <v>2746.4852753600003</v>
      </c>
      <c r="G459" s="52">
        <v>2707.0758457000002</v>
      </c>
      <c r="H459" s="52">
        <v>2696.18982684</v>
      </c>
      <c r="I459" s="52">
        <v>2572.6025490900001</v>
      </c>
      <c r="J459" s="52">
        <v>2491.87855451</v>
      </c>
      <c r="K459" s="52">
        <v>2413.1190708899999</v>
      </c>
      <c r="L459" s="52">
        <v>2402.6581651699998</v>
      </c>
      <c r="M459" s="52">
        <v>2395.1361006100001</v>
      </c>
      <c r="N459" s="52">
        <v>2387.5666545300001</v>
      </c>
      <c r="O459" s="52">
        <v>2418.1926285999998</v>
      </c>
      <c r="P459" s="52">
        <v>2409.2114594899999</v>
      </c>
      <c r="Q459" s="52">
        <v>2496.6253409599999</v>
      </c>
      <c r="R459" s="52">
        <v>2515.1091258699998</v>
      </c>
      <c r="S459" s="52">
        <v>2497.2746551099999</v>
      </c>
      <c r="T459" s="52">
        <v>2457.3915085899998</v>
      </c>
      <c r="U459" s="52">
        <v>2442.8133521499999</v>
      </c>
      <c r="V459" s="52">
        <v>2431.0531402000001</v>
      </c>
      <c r="W459" s="52">
        <v>2416.5945064000002</v>
      </c>
      <c r="X459" s="52">
        <v>2435.4469003300001</v>
      </c>
      <c r="Y459" s="52">
        <v>2471.6431577600001</v>
      </c>
    </row>
    <row r="460" spans="1:25" s="53" customFormat="1" ht="15" x14ac:dyDescent="0.4">
      <c r="A460" s="51" t="s">
        <v>158</v>
      </c>
      <c r="B460" s="52">
        <v>2414.7077075699999</v>
      </c>
      <c r="C460" s="52">
        <v>2504.47937078</v>
      </c>
      <c r="D460" s="52">
        <v>2548.82497844</v>
      </c>
      <c r="E460" s="52">
        <v>2581.3438067000002</v>
      </c>
      <c r="F460" s="52">
        <v>2577.15243474</v>
      </c>
      <c r="G460" s="52">
        <v>2546.1434980600002</v>
      </c>
      <c r="H460" s="52">
        <v>2513.31303054</v>
      </c>
      <c r="I460" s="52">
        <v>2420.0712049100002</v>
      </c>
      <c r="J460" s="52">
        <v>2320.6481195599999</v>
      </c>
      <c r="K460" s="52">
        <v>2249.39777933</v>
      </c>
      <c r="L460" s="52">
        <v>2214.5803274</v>
      </c>
      <c r="M460" s="52">
        <v>2224.2657911599999</v>
      </c>
      <c r="N460" s="52">
        <v>2219.4046716900002</v>
      </c>
      <c r="O460" s="52">
        <v>2223.5083312900001</v>
      </c>
      <c r="P460" s="52">
        <v>2231.14092291</v>
      </c>
      <c r="Q460" s="52">
        <v>2234.4380446800001</v>
      </c>
      <c r="R460" s="52">
        <v>2247.4742522800002</v>
      </c>
      <c r="S460" s="52">
        <v>2238.4668974900001</v>
      </c>
      <c r="T460" s="52">
        <v>2235.2019059499999</v>
      </c>
      <c r="U460" s="52">
        <v>2240.03755542</v>
      </c>
      <c r="V460" s="52">
        <v>2227.5747526599998</v>
      </c>
      <c r="W460" s="52">
        <v>2222.9648930600001</v>
      </c>
      <c r="X460" s="52">
        <v>2296.76203437</v>
      </c>
      <c r="Y460" s="52">
        <v>2335.4209033900001</v>
      </c>
    </row>
    <row r="461" spans="1:25" s="53" customFormat="1" ht="15" x14ac:dyDescent="0.4">
      <c r="A461" s="51" t="s">
        <v>159</v>
      </c>
      <c r="B461" s="52">
        <v>2486.3854227100001</v>
      </c>
      <c r="C461" s="52">
        <v>2593.27029593</v>
      </c>
      <c r="D461" s="52">
        <v>2619.9889833000002</v>
      </c>
      <c r="E461" s="52">
        <v>2647.7097770400001</v>
      </c>
      <c r="F461" s="52">
        <v>2657.0481107300002</v>
      </c>
      <c r="G461" s="52">
        <v>2642.9882494200001</v>
      </c>
      <c r="H461" s="52">
        <v>2620.4721057400002</v>
      </c>
      <c r="I461" s="52">
        <v>2531.7662266500001</v>
      </c>
      <c r="J461" s="52">
        <v>2420.9325886500001</v>
      </c>
      <c r="K461" s="52">
        <v>2321.9023330099999</v>
      </c>
      <c r="L461" s="52">
        <v>2313.1897874400001</v>
      </c>
      <c r="M461" s="52">
        <v>2308.1609672600002</v>
      </c>
      <c r="N461" s="52">
        <v>2304.4340788899999</v>
      </c>
      <c r="O461" s="52">
        <v>2315.23563375</v>
      </c>
      <c r="P461" s="52">
        <v>2329.9240479</v>
      </c>
      <c r="Q461" s="52">
        <v>2317.4550478300002</v>
      </c>
      <c r="R461" s="52">
        <v>2306.4561100300002</v>
      </c>
      <c r="S461" s="52">
        <v>2329.5934230399998</v>
      </c>
      <c r="T461" s="52">
        <v>2314.0199663500002</v>
      </c>
      <c r="U461" s="52">
        <v>2316.3433253900002</v>
      </c>
      <c r="V461" s="52">
        <v>2313.3444020500001</v>
      </c>
      <c r="W461" s="52">
        <v>2318.0578383100001</v>
      </c>
      <c r="X461" s="52">
        <v>2391.2622255300003</v>
      </c>
      <c r="Y461" s="52">
        <v>2494.7364999400002</v>
      </c>
    </row>
    <row r="462" spans="1:25" s="53" customFormat="1" ht="15" x14ac:dyDescent="0.4">
      <c r="A462" s="51" t="s">
        <v>160</v>
      </c>
      <c r="B462" s="52">
        <v>2462.81082354</v>
      </c>
      <c r="C462" s="52">
        <v>2532.7716953899999</v>
      </c>
      <c r="D462" s="52">
        <v>2567.84802906</v>
      </c>
      <c r="E462" s="52">
        <v>2610.0319816199999</v>
      </c>
      <c r="F462" s="52">
        <v>2615.0836221</v>
      </c>
      <c r="G462" s="52">
        <v>2596.5867081599999</v>
      </c>
      <c r="H462" s="52">
        <v>2571.3756792099998</v>
      </c>
      <c r="I462" s="52">
        <v>2482.0703371700001</v>
      </c>
      <c r="J462" s="52">
        <v>2381.69478015</v>
      </c>
      <c r="K462" s="52">
        <v>2269.6682735499999</v>
      </c>
      <c r="L462" s="52">
        <v>2237.2339190100001</v>
      </c>
      <c r="M462" s="52">
        <v>2260.39987552</v>
      </c>
      <c r="N462" s="52">
        <v>2349.0632772499998</v>
      </c>
      <c r="O462" s="52">
        <v>2333.9064069699998</v>
      </c>
      <c r="P462" s="52">
        <v>2339.9913052500001</v>
      </c>
      <c r="Q462" s="52">
        <v>2354.9335080700002</v>
      </c>
      <c r="R462" s="52">
        <v>2354.77836557</v>
      </c>
      <c r="S462" s="52">
        <v>2366.99911557</v>
      </c>
      <c r="T462" s="52">
        <v>2352.4906606899999</v>
      </c>
      <c r="U462" s="52">
        <v>2366.1136466299999</v>
      </c>
      <c r="V462" s="52">
        <v>2374.16629332</v>
      </c>
      <c r="W462" s="52">
        <v>2361.70735608</v>
      </c>
      <c r="X462" s="52">
        <v>2403.46828026</v>
      </c>
      <c r="Y462" s="52">
        <v>2487.3330371800002</v>
      </c>
    </row>
    <row r="463" spans="1:25" s="53" customFormat="1" ht="15" x14ac:dyDescent="0.4">
      <c r="A463" s="51" t="s">
        <v>161</v>
      </c>
      <c r="B463" s="52">
        <v>2468.2036746600002</v>
      </c>
      <c r="C463" s="52">
        <v>2525.80710748</v>
      </c>
      <c r="D463" s="52">
        <v>2547.2248647299998</v>
      </c>
      <c r="E463" s="52">
        <v>2556.90842191</v>
      </c>
      <c r="F463" s="52">
        <v>2604.1455605000001</v>
      </c>
      <c r="G463" s="52">
        <v>2592.9990535800002</v>
      </c>
      <c r="H463" s="52">
        <v>2570.6165650399998</v>
      </c>
      <c r="I463" s="52">
        <v>2519.1637090499999</v>
      </c>
      <c r="J463" s="52">
        <v>2440.3339127700001</v>
      </c>
      <c r="K463" s="52">
        <v>2357.2539996700002</v>
      </c>
      <c r="L463" s="52">
        <v>2292.9019438300002</v>
      </c>
      <c r="M463" s="52">
        <v>2260.5859479000001</v>
      </c>
      <c r="N463" s="52">
        <v>2249.0215791400001</v>
      </c>
      <c r="O463" s="52">
        <v>2247.6628954500002</v>
      </c>
      <c r="P463" s="52">
        <v>2249.63888206</v>
      </c>
      <c r="Q463" s="52">
        <v>2252.6225537199998</v>
      </c>
      <c r="R463" s="52">
        <v>2275.9509526100001</v>
      </c>
      <c r="S463" s="52">
        <v>2259.2252636200001</v>
      </c>
      <c r="T463" s="52">
        <v>2243.4971786400001</v>
      </c>
      <c r="U463" s="52">
        <v>2246.6335770300002</v>
      </c>
      <c r="V463" s="52">
        <v>2239.7724429</v>
      </c>
      <c r="W463" s="52">
        <v>2222.3472044300001</v>
      </c>
      <c r="X463" s="52">
        <v>2297.8761568499999</v>
      </c>
      <c r="Y463" s="52">
        <v>2387.7093321400002</v>
      </c>
    </row>
    <row r="464" spans="1:25" s="53" customFormat="1" ht="15" x14ac:dyDescent="0.4">
      <c r="A464" s="51" t="s">
        <v>162</v>
      </c>
      <c r="B464" s="52">
        <v>2473.1684322599999</v>
      </c>
      <c r="C464" s="52">
        <v>2563.3983768799999</v>
      </c>
      <c r="D464" s="52">
        <v>2601.4123743800001</v>
      </c>
      <c r="E464" s="52">
        <v>2613.6793158300002</v>
      </c>
      <c r="F464" s="52">
        <v>2627.9129211999998</v>
      </c>
      <c r="G464" s="52">
        <v>2592.44398735</v>
      </c>
      <c r="H464" s="52">
        <v>2558.0552440500001</v>
      </c>
      <c r="I464" s="52">
        <v>2466.5181910400001</v>
      </c>
      <c r="J464" s="52">
        <v>2357.8975984799999</v>
      </c>
      <c r="K464" s="52">
        <v>2277.6485990699998</v>
      </c>
      <c r="L464" s="52">
        <v>2266.4649534199998</v>
      </c>
      <c r="M464" s="52">
        <v>2249.7887296200001</v>
      </c>
      <c r="N464" s="52">
        <v>2249.07070935</v>
      </c>
      <c r="O464" s="52">
        <v>2247.33874109</v>
      </c>
      <c r="P464" s="52">
        <v>2254.1417358899998</v>
      </c>
      <c r="Q464" s="52">
        <v>2250.7520043</v>
      </c>
      <c r="R464" s="52">
        <v>2252.4160775599998</v>
      </c>
      <c r="S464" s="52">
        <v>2265.63644157</v>
      </c>
      <c r="T464" s="52">
        <v>2252.4193144000001</v>
      </c>
      <c r="U464" s="52">
        <v>2255.4838043</v>
      </c>
      <c r="V464" s="52">
        <v>2245.7444030299998</v>
      </c>
      <c r="W464" s="52">
        <v>2243.9180632000002</v>
      </c>
      <c r="X464" s="52">
        <v>2311.1869252400002</v>
      </c>
      <c r="Y464" s="52">
        <v>2363.8663043000001</v>
      </c>
    </row>
    <row r="465" spans="1:26" s="53" customFormat="1" ht="15" x14ac:dyDescent="0.4">
      <c r="A465" s="51" t="s">
        <v>163</v>
      </c>
      <c r="B465" s="52">
        <v>2295.8054222700002</v>
      </c>
      <c r="C465" s="52">
        <v>2327.42494265</v>
      </c>
      <c r="D465" s="52">
        <v>2384.4735957799999</v>
      </c>
      <c r="E465" s="52">
        <v>2406.9888644100001</v>
      </c>
      <c r="F465" s="52">
        <v>2410.1691591200001</v>
      </c>
      <c r="G465" s="52">
        <v>2385.06075143</v>
      </c>
      <c r="H465" s="52">
        <v>2392.3901760899998</v>
      </c>
      <c r="I465" s="52">
        <v>2295.7956227499999</v>
      </c>
      <c r="J465" s="52">
        <v>2207.8111601000001</v>
      </c>
      <c r="K465" s="52">
        <v>2119.7041356</v>
      </c>
      <c r="L465" s="52">
        <v>2060.4076301</v>
      </c>
      <c r="M465" s="52">
        <v>2050.20265664</v>
      </c>
      <c r="N465" s="52">
        <v>2053.7271826900001</v>
      </c>
      <c r="O465" s="52">
        <v>2048.02741745</v>
      </c>
      <c r="P465" s="52">
        <v>2047.9428231500001</v>
      </c>
      <c r="Q465" s="52">
        <v>2051.2355913299998</v>
      </c>
      <c r="R465" s="52">
        <v>2060.1462524399999</v>
      </c>
      <c r="S465" s="52">
        <v>2049.23911778</v>
      </c>
      <c r="T465" s="52">
        <v>2038.7274163900001</v>
      </c>
      <c r="U465" s="52">
        <v>2080.41152126</v>
      </c>
      <c r="V465" s="52">
        <v>2068.4923943399999</v>
      </c>
      <c r="W465" s="52">
        <v>2072.3983668999999</v>
      </c>
      <c r="X465" s="52">
        <v>2135.72533084</v>
      </c>
      <c r="Y465" s="52">
        <v>2199.85928711</v>
      </c>
    </row>
    <row r="466" spans="1:26" s="53" customFormat="1" ht="15" x14ac:dyDescent="0.4">
      <c r="A466" s="51" t="s">
        <v>164</v>
      </c>
      <c r="B466" s="52">
        <v>2333.2315661399998</v>
      </c>
      <c r="C466" s="52">
        <v>2376.38051335</v>
      </c>
      <c r="D466" s="52">
        <v>2401.9330519999999</v>
      </c>
      <c r="E466" s="52">
        <v>2427.0881324800002</v>
      </c>
      <c r="F466" s="52">
        <v>2450.9874978600001</v>
      </c>
      <c r="G466" s="52">
        <v>2423.7852347900002</v>
      </c>
      <c r="H466" s="52">
        <v>2393.6061925399999</v>
      </c>
      <c r="I466" s="52">
        <v>2310.52736869</v>
      </c>
      <c r="J466" s="52">
        <v>2257.53013642</v>
      </c>
      <c r="K466" s="52">
        <v>2175.0853090800001</v>
      </c>
      <c r="L466" s="52">
        <v>2161.5828632399998</v>
      </c>
      <c r="M466" s="52">
        <v>2152.3634493600002</v>
      </c>
      <c r="N466" s="52">
        <v>2148.9784575200001</v>
      </c>
      <c r="O466" s="52">
        <v>2144.2528225400001</v>
      </c>
      <c r="P466" s="52">
        <v>2145.4344389900002</v>
      </c>
      <c r="Q466" s="52">
        <v>2151.2194425100001</v>
      </c>
      <c r="R466" s="52">
        <v>2159.6227391000002</v>
      </c>
      <c r="S466" s="52">
        <v>2137.5670840000002</v>
      </c>
      <c r="T466" s="52">
        <v>2129.5589544300001</v>
      </c>
      <c r="U466" s="52">
        <v>2137.9427844900001</v>
      </c>
      <c r="V466" s="52">
        <v>2118.9092498599998</v>
      </c>
      <c r="W466" s="52">
        <v>2133.2707436800001</v>
      </c>
      <c r="X466" s="52">
        <v>2191.6024959599999</v>
      </c>
      <c r="Y466" s="52">
        <v>2208.1244863299999</v>
      </c>
    </row>
    <row r="467" spans="1:26" s="53" customFormat="1" ht="15" x14ac:dyDescent="0.4">
      <c r="A467" s="51" t="s">
        <v>165</v>
      </c>
      <c r="B467" s="52">
        <v>2250.69796619</v>
      </c>
      <c r="C467" s="52">
        <v>2359.7046243300001</v>
      </c>
      <c r="D467" s="52">
        <v>2486.72475188</v>
      </c>
      <c r="E467" s="52">
        <v>2525.8418547199999</v>
      </c>
      <c r="F467" s="52">
        <v>2540.0692537599998</v>
      </c>
      <c r="G467" s="52">
        <v>2512.0393325099999</v>
      </c>
      <c r="H467" s="52">
        <v>2463.9030355899999</v>
      </c>
      <c r="I467" s="52">
        <v>2407.0048166400002</v>
      </c>
      <c r="J467" s="52">
        <v>2311.6887716199999</v>
      </c>
      <c r="K467" s="52">
        <v>2247.5160983400001</v>
      </c>
      <c r="L467" s="52">
        <v>2182.5010875299999</v>
      </c>
      <c r="M467" s="52">
        <v>2190.15282488</v>
      </c>
      <c r="N467" s="52">
        <v>2176.0336536</v>
      </c>
      <c r="O467" s="52">
        <v>2194.2643707299999</v>
      </c>
      <c r="P467" s="52">
        <v>2203.8434116200001</v>
      </c>
      <c r="Q467" s="52">
        <v>2205.2336835300002</v>
      </c>
      <c r="R467" s="52">
        <v>2215.57417235</v>
      </c>
      <c r="S467" s="52">
        <v>2191.3832618800002</v>
      </c>
      <c r="T467" s="52">
        <v>2159.9243378300002</v>
      </c>
      <c r="U467" s="52">
        <v>2171.8192903099998</v>
      </c>
      <c r="V467" s="52">
        <v>2154.97835575</v>
      </c>
      <c r="W467" s="52">
        <v>2157.3335670400002</v>
      </c>
      <c r="X467" s="52">
        <v>2228.0715641699999</v>
      </c>
      <c r="Y467" s="52">
        <v>2292.7994390399999</v>
      </c>
    </row>
    <row r="468" spans="1:26" s="53" customFormat="1" ht="15" x14ac:dyDescent="0.4">
      <c r="A468" s="51" t="s">
        <v>166</v>
      </c>
      <c r="B468" s="52">
        <v>2366.7037332800001</v>
      </c>
      <c r="C468" s="52">
        <v>2437.4205708600002</v>
      </c>
      <c r="D468" s="52">
        <v>2453.12428778</v>
      </c>
      <c r="E468" s="52">
        <v>2473.3136364800002</v>
      </c>
      <c r="F468" s="52">
        <v>2469.8890833800001</v>
      </c>
      <c r="G468" s="52">
        <v>2463.2794694499999</v>
      </c>
      <c r="H468" s="52">
        <v>2429.5898520000001</v>
      </c>
      <c r="I468" s="52">
        <v>2337.5617245799999</v>
      </c>
      <c r="J468" s="52">
        <v>2242.1308608300001</v>
      </c>
      <c r="K468" s="52">
        <v>2165.18497376</v>
      </c>
      <c r="L468" s="52">
        <v>2144.2498004099998</v>
      </c>
      <c r="M468" s="52">
        <v>2158.2084649600001</v>
      </c>
      <c r="N468" s="52">
        <v>2149.7122327000002</v>
      </c>
      <c r="O468" s="52">
        <v>2156.9394454399999</v>
      </c>
      <c r="P468" s="52">
        <v>2157.9581187799999</v>
      </c>
      <c r="Q468" s="52">
        <v>2166.6661897200001</v>
      </c>
      <c r="R468" s="52">
        <v>2157.4614802800002</v>
      </c>
      <c r="S468" s="52">
        <v>2163.6849740399998</v>
      </c>
      <c r="T468" s="52">
        <v>2161.2105666299999</v>
      </c>
      <c r="U468" s="52">
        <v>2165.5493622700001</v>
      </c>
      <c r="V468" s="52">
        <v>2146.4305745699999</v>
      </c>
      <c r="W468" s="52">
        <v>2155.5822848100001</v>
      </c>
      <c r="X468" s="52">
        <v>2222.3577074200002</v>
      </c>
      <c r="Y468" s="52">
        <v>2291.6125258000002</v>
      </c>
    </row>
    <row r="469" spans="1:26" s="53" customFormat="1" ht="15" x14ac:dyDescent="0.4">
      <c r="A469" s="51" t="s">
        <v>167</v>
      </c>
      <c r="B469" s="52">
        <v>2333.9254362900001</v>
      </c>
      <c r="C469" s="52">
        <v>2377.3147134599999</v>
      </c>
      <c r="D469" s="52">
        <v>2384.7021973300002</v>
      </c>
      <c r="E469" s="52">
        <v>2387.36939545</v>
      </c>
      <c r="F469" s="52">
        <v>2379.9372002800001</v>
      </c>
      <c r="G469" s="52">
        <v>2357.8353252800002</v>
      </c>
      <c r="H469" s="52">
        <v>2350.0198807500001</v>
      </c>
      <c r="I469" s="52">
        <v>2252.4078895299999</v>
      </c>
      <c r="J469" s="52">
        <v>2248.0063340000002</v>
      </c>
      <c r="K469" s="52">
        <v>2201.3073297000001</v>
      </c>
      <c r="L469" s="52">
        <v>2195.1682235799999</v>
      </c>
      <c r="M469" s="52">
        <v>2171.9481865500002</v>
      </c>
      <c r="N469" s="52">
        <v>2171.8308152</v>
      </c>
      <c r="O469" s="52">
        <v>2160.2302394799999</v>
      </c>
      <c r="P469" s="52">
        <v>2174.5092542699999</v>
      </c>
      <c r="Q469" s="52">
        <v>2171.84957902</v>
      </c>
      <c r="R469" s="52">
        <v>2179.0498548800001</v>
      </c>
      <c r="S469" s="52">
        <v>2168.21200417</v>
      </c>
      <c r="T469" s="52">
        <v>2161.2240099000001</v>
      </c>
      <c r="U469" s="52">
        <v>2171.2658385499999</v>
      </c>
      <c r="V469" s="52">
        <v>2149.7011371500002</v>
      </c>
      <c r="W469" s="52">
        <v>2163.6352123500001</v>
      </c>
      <c r="X469" s="52">
        <v>2218.2525980199998</v>
      </c>
      <c r="Y469" s="52">
        <v>2310.8874641000002</v>
      </c>
    </row>
    <row r="471" spans="1:26" ht="14" x14ac:dyDescent="0.3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ht="10.5" x14ac:dyDescent="0.2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4" t="s">
        <v>101</v>
      </c>
      <c r="N472" s="164"/>
      <c r="O472" s="164"/>
    </row>
    <row r="473" spans="1:26" ht="10.5" x14ac:dyDescent="0.25">
      <c r="A473" s="165" t="s">
        <v>102</v>
      </c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4">
        <v>749618.72573521384</v>
      </c>
      <c r="N473" s="164"/>
      <c r="O473" s="164"/>
    </row>
    <row r="474" spans="1:26" x14ac:dyDescent="0.2">
      <c r="A474" s="166" t="s">
        <v>103</v>
      </c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7">
        <v>749618.72573521384</v>
      </c>
      <c r="N474" s="167"/>
      <c r="O474" s="167"/>
    </row>
    <row r="477" spans="1:26" ht="25.5" customHeight="1" x14ac:dyDescent="0.2"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72" t="s">
        <v>110</v>
      </c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73"/>
    </row>
    <row r="480" spans="1:26" ht="12.5" x14ac:dyDescent="0.2">
      <c r="B480" s="173"/>
      <c r="C480" s="173"/>
      <c r="D480" s="173"/>
      <c r="E480" s="173"/>
      <c r="F480" s="173"/>
      <c r="G480" s="173" t="s">
        <v>4</v>
      </c>
      <c r="H480" s="173"/>
      <c r="I480" s="173"/>
      <c r="J480" s="173"/>
    </row>
    <row r="481" spans="1:10" ht="12.5" x14ac:dyDescent="0.2">
      <c r="B481" s="173"/>
      <c r="C481" s="173"/>
      <c r="D481" s="173"/>
      <c r="E481" s="173"/>
      <c r="F481" s="173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73" t="s">
        <v>111</v>
      </c>
      <c r="C482" s="173"/>
      <c r="D482" s="173"/>
      <c r="E482" s="173"/>
      <c r="F482" s="173"/>
      <c r="G482" s="75">
        <v>600287.68999999994</v>
      </c>
      <c r="H482" s="75">
        <v>987185.15</v>
      </c>
      <c r="I482" s="75">
        <v>1116401.95</v>
      </c>
      <c r="J482" s="75">
        <v>915621.50999999989</v>
      </c>
    </row>
    <row r="483" spans="1:10" ht="80.25" customHeight="1" x14ac:dyDescent="0.2">
      <c r="B483" s="174" t="s">
        <v>112</v>
      </c>
      <c r="C483" s="175"/>
      <c r="D483" s="175"/>
      <c r="E483" s="175"/>
      <c r="F483" s="176"/>
      <c r="G483" s="76">
        <v>282975.72000000003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7" t="s">
        <v>41</v>
      </c>
      <c r="B486" s="128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5" x14ac:dyDescent="0.2">
      <c r="A487" s="119" t="s">
        <v>43</v>
      </c>
      <c r="B487" s="119"/>
      <c r="C487" s="119"/>
      <c r="D487" s="119"/>
      <c r="E487" s="119"/>
      <c r="F487" s="119"/>
      <c r="G487" s="119"/>
    </row>
    <row r="488" spans="1:10" ht="24.75" customHeight="1" x14ac:dyDescent="0.2">
      <c r="A488" s="119" t="s">
        <v>44</v>
      </c>
      <c r="B488" s="119"/>
      <c r="C488" s="21" t="s">
        <v>45</v>
      </c>
      <c r="D488" s="22">
        <v>1146.3900000000001</v>
      </c>
      <c r="E488" s="22">
        <v>2047.4999999999998</v>
      </c>
      <c r="F488" s="22">
        <v>2299.52</v>
      </c>
      <c r="G488" s="22">
        <v>2992.6</v>
      </c>
    </row>
    <row r="489" spans="1:10" ht="12.5" x14ac:dyDescent="0.2">
      <c r="A489" s="119" t="s">
        <v>113</v>
      </c>
      <c r="B489" s="119"/>
      <c r="C489" s="20"/>
      <c r="D489" s="22"/>
      <c r="E489" s="22"/>
      <c r="F489" s="22"/>
      <c r="G489" s="22"/>
    </row>
    <row r="490" spans="1:10" ht="39" customHeight="1" x14ac:dyDescent="0.2">
      <c r="A490" s="170" t="s">
        <v>114</v>
      </c>
      <c r="B490" s="170"/>
      <c r="C490" s="21" t="s">
        <v>115</v>
      </c>
      <c r="D490" s="22">
        <v>600287.68999999994</v>
      </c>
      <c r="E490" s="22">
        <v>987185.15</v>
      </c>
      <c r="F490" s="22">
        <v>1116401.95</v>
      </c>
      <c r="G490" s="22">
        <v>915621.50999999989</v>
      </c>
    </row>
    <row r="491" spans="1:10" ht="39" customHeight="1" x14ac:dyDescent="0.2">
      <c r="A491" s="170" t="s">
        <v>116</v>
      </c>
      <c r="B491" s="170"/>
      <c r="C491" s="21" t="s">
        <v>45</v>
      </c>
      <c r="D491" s="22">
        <v>66.820000000000007</v>
      </c>
      <c r="E491" s="22">
        <v>284.71999999999997</v>
      </c>
      <c r="F491" s="22">
        <v>346.04</v>
      </c>
      <c r="G491" s="22">
        <v>706.66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20" t="s">
        <v>46</v>
      </c>
      <c r="B493" s="121"/>
      <c r="C493" s="21" t="s">
        <v>45</v>
      </c>
      <c r="D493" s="24">
        <v>4.8108009999999997</v>
      </c>
      <c r="E493" s="23"/>
      <c r="F493" s="23"/>
      <c r="G493" s="23"/>
    </row>
    <row r="494" spans="1:10" ht="12.5" x14ac:dyDescent="0.25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77" t="s">
        <v>117</v>
      </c>
      <c r="B495" s="177"/>
      <c r="C495" s="21" t="s">
        <v>115</v>
      </c>
      <c r="D495" s="80">
        <v>282975.72000000003</v>
      </c>
      <c r="E495" s="23"/>
      <c r="F495" s="23"/>
      <c r="G495" s="23"/>
    </row>
    <row r="496" spans="1:10" ht="129.75" customHeight="1" x14ac:dyDescent="0.2">
      <c r="A496" s="177" t="s">
        <v>118</v>
      </c>
      <c r="B496" s="177"/>
      <c r="C496" s="21" t="s">
        <v>45</v>
      </c>
      <c r="D496" s="80">
        <v>2096.54</v>
      </c>
      <c r="E496" s="23"/>
      <c r="F496" s="23"/>
      <c r="G496" s="23"/>
    </row>
    <row r="497" spans="1:7" ht="93" customHeight="1" x14ac:dyDescent="0.2">
      <c r="A497" s="177" t="s">
        <v>119</v>
      </c>
      <c r="B497" s="177"/>
      <c r="C497" s="81" t="s">
        <v>120</v>
      </c>
      <c r="D497" s="80">
        <v>6.7</v>
      </c>
      <c r="E497" s="23"/>
      <c r="F497" s="23"/>
      <c r="G497" s="23"/>
    </row>
    <row r="498" spans="1:7" ht="12.5" x14ac:dyDescent="0.25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0" t="s">
        <v>47</v>
      </c>
      <c r="B499" s="121"/>
      <c r="C499" s="21" t="s">
        <v>45</v>
      </c>
      <c r="D499" s="82">
        <v>709.43999999999994</v>
      </c>
      <c r="E499" s="23"/>
      <c r="F499" s="23"/>
      <c r="G499" s="23"/>
    </row>
    <row r="500" spans="1:7" ht="42" customHeight="1" x14ac:dyDescent="0.2">
      <c r="A500" s="120" t="s">
        <v>48</v>
      </c>
      <c r="B500" s="121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20" t="s">
        <v>49</v>
      </c>
      <c r="B502" s="121"/>
      <c r="C502" s="21" t="s">
        <v>45</v>
      </c>
      <c r="D502" s="82">
        <v>0</v>
      </c>
    </row>
  </sheetData>
  <mergeCells count="75">
    <mergeCell ref="A502:B502"/>
    <mergeCell ref="A493:B493"/>
    <mergeCell ref="A495:B495"/>
    <mergeCell ref="A496:B496"/>
    <mergeCell ref="A497:B497"/>
    <mergeCell ref="A499:B499"/>
    <mergeCell ref="A500:B500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472:L472"/>
    <mergeCell ref="M472:O472"/>
    <mergeCell ref="A473:L473"/>
    <mergeCell ref="M473:O473"/>
    <mergeCell ref="A474:L474"/>
    <mergeCell ref="M474:O474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:E485">
    <cfRule type="expression" dxfId="103" priority="5">
      <formula>AND($P485&gt;=500,$P485&lt;=899,$AD485&lt;0)</formula>
    </cfRule>
    <cfRule type="expression" dxfId="102" priority="6">
      <formula>AND($AD485&lt;0,$B485&lt;&gt;$AF485)</formula>
    </cfRule>
    <cfRule type="expression" dxfId="101" priority="7">
      <formula>OR(AND($Q485&gt;=1,$Q485&lt;=3,$R485=0,$B485=$AF485,$P485&lt;500),AND($B485&lt;&gt;$AF485,$AD485&gt;0))</formula>
    </cfRule>
    <cfRule type="expression" dxfId="100" priority="8">
      <formula>$Q485=99</formula>
    </cfRule>
  </conditionalFormatting>
  <conditionalFormatting sqref="B486:D486">
    <cfRule type="expression" dxfId="99" priority="1">
      <formula>AND($P486&gt;=500,$P486&lt;=899,$AD486&lt;0)</formula>
    </cfRule>
    <cfRule type="expression" dxfId="98" priority="2">
      <formula>AND($AD486&lt;0,$B486&lt;&gt;$AF486)</formula>
    </cfRule>
    <cfRule type="expression" dxfId="97" priority="3">
      <formula>OR(AND($Q486&gt;=1,$Q486&lt;=3,$R486=0,$B486=$AF486,$P486&lt;500),AND($B486&lt;&gt;$AF486,$AD486&gt;0))</formula>
    </cfRule>
    <cfRule type="expression" dxfId="96" priority="4">
      <formula>$Q486=99</formula>
    </cfRule>
  </conditionalFormatting>
  <conditionalFormatting sqref="B487:D487">
    <cfRule type="expression" dxfId="95" priority="9">
      <formula>AND($P487&gt;=500,$P487&lt;=899,$AD487&lt;0)</formula>
    </cfRule>
    <cfRule type="expression" dxfId="94" priority="10">
      <formula>AND($AD487&lt;0,#REF!&lt;&gt;$AF487)</formula>
    </cfRule>
    <cfRule type="expression" dxfId="93" priority="11">
      <formula>OR(AND($Q487&gt;=1,$Q487&lt;=3,$R487=0,#REF!=$AF487,$P487&lt;500),AND(#REF!&lt;&gt;$AF487,$AD487&gt;0))</formula>
    </cfRule>
    <cfRule type="expression" dxfId="92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1497-0486-4A0D-A827-4F05E96CE7BD}">
  <sheetPr>
    <tabColor theme="2"/>
  </sheetPr>
  <dimension ref="A1:AB502"/>
  <sheetViews>
    <sheetView topLeftCell="A489" zoomScale="85" zoomScaleNormal="85" workbookViewId="0">
      <selection activeCell="K488" sqref="K48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8515625" style="2" customWidth="1"/>
    <col min="4" max="4" width="7.92578125" style="2" bestFit="1" customWidth="1"/>
    <col min="5" max="5" width="9.5703125" style="2" customWidth="1"/>
    <col min="6" max="6" width="10.285156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2">
      <c r="A2" s="180" t="s">
        <v>121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4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ht="10.5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3103.4428977100001</v>
      </c>
      <c r="C14" s="50">
        <v>3201.59052926</v>
      </c>
      <c r="D14" s="50">
        <v>3258.1270729600001</v>
      </c>
      <c r="E14" s="50">
        <v>3280.5025450100002</v>
      </c>
      <c r="F14" s="50">
        <v>3304.2118030299998</v>
      </c>
      <c r="G14" s="50">
        <v>3289.7969234299999</v>
      </c>
      <c r="H14" s="50">
        <v>3251.68035633</v>
      </c>
      <c r="I14" s="50">
        <v>3166.5077618700002</v>
      </c>
      <c r="J14" s="50">
        <v>3037.6226901999999</v>
      </c>
      <c r="K14" s="50">
        <v>2935.8284370400002</v>
      </c>
      <c r="L14" s="50">
        <v>2873.2920261600002</v>
      </c>
      <c r="M14" s="50">
        <v>2904.9978191999999</v>
      </c>
      <c r="N14" s="50">
        <v>2940.4238599400001</v>
      </c>
      <c r="O14" s="50">
        <v>2941.9983262000001</v>
      </c>
      <c r="P14" s="50">
        <v>2940.2250988800001</v>
      </c>
      <c r="Q14" s="50">
        <v>2930.7004274199999</v>
      </c>
      <c r="R14" s="50">
        <v>2948.9307726000002</v>
      </c>
      <c r="S14" s="50">
        <v>2949.4527470500002</v>
      </c>
      <c r="T14" s="50">
        <v>2944.6842726300001</v>
      </c>
      <c r="U14" s="50">
        <v>2949.8077637400002</v>
      </c>
      <c r="V14" s="50">
        <v>2964.2750486200002</v>
      </c>
      <c r="W14" s="50">
        <v>2931.9131682200004</v>
      </c>
      <c r="X14" s="50">
        <v>3017.7445286000002</v>
      </c>
      <c r="Y14" s="50">
        <v>3128.5478017200003</v>
      </c>
    </row>
    <row r="15" spans="1:25" s="53" customFormat="1" ht="15" x14ac:dyDescent="0.4">
      <c r="A15" s="51" t="s">
        <v>138</v>
      </c>
      <c r="B15" s="52">
        <v>3065.9012898000001</v>
      </c>
      <c r="C15" s="52">
        <v>3149.7651775000004</v>
      </c>
      <c r="D15" s="52">
        <v>3198.3958070100002</v>
      </c>
      <c r="E15" s="52">
        <v>3227.3754699400001</v>
      </c>
      <c r="F15" s="52">
        <v>3244.9174262800002</v>
      </c>
      <c r="G15" s="52">
        <v>3228.5291975800001</v>
      </c>
      <c r="H15" s="52">
        <v>3184.1071136199998</v>
      </c>
      <c r="I15" s="52">
        <v>3098.6351111800004</v>
      </c>
      <c r="J15" s="52">
        <v>3010.61651067</v>
      </c>
      <c r="K15" s="52">
        <v>2942.8165302799998</v>
      </c>
      <c r="L15" s="52">
        <v>2899.0925589400003</v>
      </c>
      <c r="M15" s="52">
        <v>2885.6292388700003</v>
      </c>
      <c r="N15" s="52">
        <v>2891.44497219</v>
      </c>
      <c r="O15" s="52">
        <v>2895.4866042800004</v>
      </c>
      <c r="P15" s="52">
        <v>2896.48280664</v>
      </c>
      <c r="Q15" s="52">
        <v>2893.9072059800001</v>
      </c>
      <c r="R15" s="52">
        <v>2890.0414424999999</v>
      </c>
      <c r="S15" s="52">
        <v>2889.07913852</v>
      </c>
      <c r="T15" s="52">
        <v>2884.0036063799998</v>
      </c>
      <c r="U15" s="52">
        <v>2909.5276579299998</v>
      </c>
      <c r="V15" s="52">
        <v>2915.1790982900002</v>
      </c>
      <c r="W15" s="52">
        <v>2891.2195841500002</v>
      </c>
      <c r="X15" s="52">
        <v>2922.9093229800001</v>
      </c>
      <c r="Y15" s="52">
        <v>2987.6545141200004</v>
      </c>
    </row>
    <row r="16" spans="1:25" s="53" customFormat="1" ht="15" x14ac:dyDescent="0.4">
      <c r="A16" s="51" t="s">
        <v>139</v>
      </c>
      <c r="B16" s="52">
        <v>3064.9837935</v>
      </c>
      <c r="C16" s="52">
        <v>3194.6398344099998</v>
      </c>
      <c r="D16" s="52">
        <v>3301.9219400600005</v>
      </c>
      <c r="E16" s="52">
        <v>3386.0710478700003</v>
      </c>
      <c r="F16" s="52">
        <v>3382.0423741700001</v>
      </c>
      <c r="G16" s="52">
        <v>3334.8572709199998</v>
      </c>
      <c r="H16" s="52">
        <v>3312.4734352400001</v>
      </c>
      <c r="I16" s="52">
        <v>3190.6656556799999</v>
      </c>
      <c r="J16" s="52">
        <v>3115.71086724</v>
      </c>
      <c r="K16" s="52">
        <v>3011.25291814</v>
      </c>
      <c r="L16" s="52">
        <v>2895.8447994300004</v>
      </c>
      <c r="M16" s="52">
        <v>2873.8587225199999</v>
      </c>
      <c r="N16" s="52">
        <v>2879.9286488900002</v>
      </c>
      <c r="O16" s="52">
        <v>2889.41250012</v>
      </c>
      <c r="P16" s="52">
        <v>2891.2052583300001</v>
      </c>
      <c r="Q16" s="52">
        <v>2896.6269613499999</v>
      </c>
      <c r="R16" s="52">
        <v>2922.3266770199998</v>
      </c>
      <c r="S16" s="52">
        <v>2906.3096235200001</v>
      </c>
      <c r="T16" s="52">
        <v>2893.9070668700001</v>
      </c>
      <c r="U16" s="52">
        <v>2937.8681575000001</v>
      </c>
      <c r="V16" s="52">
        <v>2945.3716972000002</v>
      </c>
      <c r="W16" s="52">
        <v>2915.2037613100001</v>
      </c>
      <c r="X16" s="52">
        <v>2991.1034651099999</v>
      </c>
      <c r="Y16" s="52">
        <v>3086.4663786700003</v>
      </c>
    </row>
    <row r="17" spans="1:25" s="53" customFormat="1" ht="15" x14ac:dyDescent="0.4">
      <c r="A17" s="51" t="s">
        <v>140</v>
      </c>
      <c r="B17" s="52">
        <v>3166.7310955200001</v>
      </c>
      <c r="C17" s="52">
        <v>3208.64013892</v>
      </c>
      <c r="D17" s="52">
        <v>3252.0138808800002</v>
      </c>
      <c r="E17" s="52">
        <v>3272.0869778800002</v>
      </c>
      <c r="F17" s="52">
        <v>3292.0735216700004</v>
      </c>
      <c r="G17" s="52">
        <v>3284.4236261000001</v>
      </c>
      <c r="H17" s="52">
        <v>3261.9032783900002</v>
      </c>
      <c r="I17" s="52">
        <v>3211.4926880500002</v>
      </c>
      <c r="J17" s="52">
        <v>3129.05195344</v>
      </c>
      <c r="K17" s="52">
        <v>3017.21000443</v>
      </c>
      <c r="L17" s="52">
        <v>2932.5520794499998</v>
      </c>
      <c r="M17" s="52">
        <v>2911.3192334800001</v>
      </c>
      <c r="N17" s="52">
        <v>2912.0501574999998</v>
      </c>
      <c r="O17" s="52">
        <v>2924.9225425200002</v>
      </c>
      <c r="P17" s="52">
        <v>2934.07582963</v>
      </c>
      <c r="Q17" s="52">
        <v>2940.9488538800001</v>
      </c>
      <c r="R17" s="52">
        <v>2988.7261933600003</v>
      </c>
      <c r="S17" s="52">
        <v>2966.1541596100001</v>
      </c>
      <c r="T17" s="52">
        <v>2954.5026937000002</v>
      </c>
      <c r="U17" s="52">
        <v>2973.6130814500002</v>
      </c>
      <c r="V17" s="52">
        <v>2983.3698870600001</v>
      </c>
      <c r="W17" s="52">
        <v>2934.2664590700001</v>
      </c>
      <c r="X17" s="52">
        <v>2992.88233674</v>
      </c>
      <c r="Y17" s="52">
        <v>3110.0096883699998</v>
      </c>
    </row>
    <row r="18" spans="1:25" s="53" customFormat="1" ht="15" x14ac:dyDescent="0.4">
      <c r="A18" s="51" t="s">
        <v>141</v>
      </c>
      <c r="B18" s="52">
        <v>3170.8125659500001</v>
      </c>
      <c r="C18" s="52">
        <v>3276.8985968900001</v>
      </c>
      <c r="D18" s="52">
        <v>3355.4481730300004</v>
      </c>
      <c r="E18" s="52">
        <v>3373.6944508400002</v>
      </c>
      <c r="F18" s="52">
        <v>3381.1158356000001</v>
      </c>
      <c r="G18" s="52">
        <v>3371.0079035700001</v>
      </c>
      <c r="H18" s="52">
        <v>3317.3276151199998</v>
      </c>
      <c r="I18" s="52">
        <v>3255.1834922400003</v>
      </c>
      <c r="J18" s="52">
        <v>3125.45006577</v>
      </c>
      <c r="K18" s="52">
        <v>3045.1511904500003</v>
      </c>
      <c r="L18" s="52">
        <v>3002.1707465099998</v>
      </c>
      <c r="M18" s="52">
        <v>2962.5589133200001</v>
      </c>
      <c r="N18" s="52">
        <v>2978.9511157200004</v>
      </c>
      <c r="O18" s="52">
        <v>2977.1255337700004</v>
      </c>
      <c r="P18" s="52">
        <v>3021.8590976</v>
      </c>
      <c r="Q18" s="52">
        <v>2987.9487396499999</v>
      </c>
      <c r="R18" s="52">
        <v>2989.5957029400001</v>
      </c>
      <c r="S18" s="52">
        <v>2987.13529685</v>
      </c>
      <c r="T18" s="52">
        <v>2973.9408362600002</v>
      </c>
      <c r="U18" s="52">
        <v>2976.9875962900001</v>
      </c>
      <c r="V18" s="52">
        <v>2982.8233719099999</v>
      </c>
      <c r="W18" s="52">
        <v>2957.5335920900002</v>
      </c>
      <c r="X18" s="52">
        <v>3002.79529761</v>
      </c>
      <c r="Y18" s="52">
        <v>3099.7215588400004</v>
      </c>
    </row>
    <row r="19" spans="1:25" s="53" customFormat="1" ht="15" x14ac:dyDescent="0.4">
      <c r="A19" s="51" t="s">
        <v>142</v>
      </c>
      <c r="B19" s="52">
        <v>3199.3678798400001</v>
      </c>
      <c r="C19" s="52">
        <v>3275.75085141</v>
      </c>
      <c r="D19" s="52">
        <v>3318.2455845300001</v>
      </c>
      <c r="E19" s="52">
        <v>3348.8231800900003</v>
      </c>
      <c r="F19" s="52">
        <v>3342.8224037999998</v>
      </c>
      <c r="G19" s="52">
        <v>3313.51511157</v>
      </c>
      <c r="H19" s="52">
        <v>3262.6125762000001</v>
      </c>
      <c r="I19" s="52">
        <v>3184.4766972799998</v>
      </c>
      <c r="J19" s="52">
        <v>3077.85444697</v>
      </c>
      <c r="K19" s="52">
        <v>2999.7740849000002</v>
      </c>
      <c r="L19" s="52">
        <v>2969.7060494300003</v>
      </c>
      <c r="M19" s="52">
        <v>2970.7207317399998</v>
      </c>
      <c r="N19" s="52">
        <v>2956.8309434000003</v>
      </c>
      <c r="O19" s="52">
        <v>2937.4791865400002</v>
      </c>
      <c r="P19" s="52">
        <v>2936.36003613</v>
      </c>
      <c r="Q19" s="52">
        <v>2913.1208221900001</v>
      </c>
      <c r="R19" s="52">
        <v>2932.0037580600001</v>
      </c>
      <c r="S19" s="52">
        <v>2939.64503706</v>
      </c>
      <c r="T19" s="52">
        <v>2926.4662871400001</v>
      </c>
      <c r="U19" s="52">
        <v>2931.4607867599998</v>
      </c>
      <c r="V19" s="52">
        <v>2940.1569639600002</v>
      </c>
      <c r="W19" s="52">
        <v>2937.0441263399998</v>
      </c>
      <c r="X19" s="52">
        <v>2997.9612540799999</v>
      </c>
      <c r="Y19" s="52">
        <v>3070.1153096900002</v>
      </c>
    </row>
    <row r="20" spans="1:25" s="53" customFormat="1" ht="15" x14ac:dyDescent="0.4">
      <c r="A20" s="51" t="s">
        <v>143</v>
      </c>
      <c r="B20" s="52">
        <v>3139.2962069700002</v>
      </c>
      <c r="C20" s="52">
        <v>3226.3556609000002</v>
      </c>
      <c r="D20" s="52">
        <v>3284.1721869500002</v>
      </c>
      <c r="E20" s="52">
        <v>3314.4765015500002</v>
      </c>
      <c r="F20" s="52">
        <v>3343.9635309599998</v>
      </c>
      <c r="G20" s="52">
        <v>3312.9059788000004</v>
      </c>
      <c r="H20" s="52">
        <v>3277.86067086</v>
      </c>
      <c r="I20" s="52">
        <v>3190.0644367000004</v>
      </c>
      <c r="J20" s="52">
        <v>3092.2789277600004</v>
      </c>
      <c r="K20" s="52">
        <v>3011.3339522699998</v>
      </c>
      <c r="L20" s="52">
        <v>2991.4059767600002</v>
      </c>
      <c r="M20" s="52">
        <v>2971.2968460600005</v>
      </c>
      <c r="N20" s="52">
        <v>2949.1162811300001</v>
      </c>
      <c r="O20" s="52">
        <v>2954.0462521099998</v>
      </c>
      <c r="P20" s="52">
        <v>2962.7754747700001</v>
      </c>
      <c r="Q20" s="52">
        <v>2968.6434725099998</v>
      </c>
      <c r="R20" s="52">
        <v>2979.1316135100001</v>
      </c>
      <c r="S20" s="52">
        <v>2973.91811254</v>
      </c>
      <c r="T20" s="52">
        <v>2963.1444565299998</v>
      </c>
      <c r="U20" s="52">
        <v>2976.3750284600001</v>
      </c>
      <c r="V20" s="52">
        <v>2987.8091669700002</v>
      </c>
      <c r="W20" s="52">
        <v>2973.2301633100001</v>
      </c>
      <c r="X20" s="52">
        <v>3024.1031265199999</v>
      </c>
      <c r="Y20" s="52">
        <v>3062.0323037400003</v>
      </c>
    </row>
    <row r="21" spans="1:25" s="53" customFormat="1" ht="15" x14ac:dyDescent="0.4">
      <c r="A21" s="51" t="s">
        <v>144</v>
      </c>
      <c r="B21" s="52">
        <v>3206.0896306300001</v>
      </c>
      <c r="C21" s="52">
        <v>3293.3400398800004</v>
      </c>
      <c r="D21" s="52">
        <v>3357.22657458</v>
      </c>
      <c r="E21" s="52">
        <v>3361.9864267600001</v>
      </c>
      <c r="F21" s="52">
        <v>3361.8934228300004</v>
      </c>
      <c r="G21" s="52">
        <v>3360.2980670699999</v>
      </c>
      <c r="H21" s="52">
        <v>3292.1166408600002</v>
      </c>
      <c r="I21" s="52">
        <v>3212.18141079</v>
      </c>
      <c r="J21" s="52">
        <v>3104.8706409000001</v>
      </c>
      <c r="K21" s="52">
        <v>3048.4152397400003</v>
      </c>
      <c r="L21" s="52">
        <v>3016.6787160399999</v>
      </c>
      <c r="M21" s="52">
        <v>3033.52929623</v>
      </c>
      <c r="N21" s="52">
        <v>3020.3749358599998</v>
      </c>
      <c r="O21" s="52">
        <v>3014.5813409900002</v>
      </c>
      <c r="P21" s="52">
        <v>3023.2182020800001</v>
      </c>
      <c r="Q21" s="52">
        <v>3032.63826419</v>
      </c>
      <c r="R21" s="52">
        <v>3047.9816985799998</v>
      </c>
      <c r="S21" s="52">
        <v>3024.42219759</v>
      </c>
      <c r="T21" s="52">
        <v>3016.58295189</v>
      </c>
      <c r="U21" s="52">
        <v>3027.1589950400003</v>
      </c>
      <c r="V21" s="52">
        <v>3032.2486672300001</v>
      </c>
      <c r="W21" s="52">
        <v>3031.5969752000001</v>
      </c>
      <c r="X21" s="52">
        <v>3078.6547768500004</v>
      </c>
      <c r="Y21" s="52">
        <v>3164.1729502300004</v>
      </c>
    </row>
    <row r="22" spans="1:25" s="53" customFormat="1" ht="15" x14ac:dyDescent="0.4">
      <c r="A22" s="51" t="s">
        <v>145</v>
      </c>
      <c r="B22" s="52">
        <v>3140.1921062299998</v>
      </c>
      <c r="C22" s="52">
        <v>3246.4200082300003</v>
      </c>
      <c r="D22" s="52">
        <v>3354.5367597600002</v>
      </c>
      <c r="E22" s="52">
        <v>3392.1871071</v>
      </c>
      <c r="F22" s="52">
        <v>3397.6871488900001</v>
      </c>
      <c r="G22" s="52">
        <v>3389.5390252900002</v>
      </c>
      <c r="H22" s="52">
        <v>3356.9700983800003</v>
      </c>
      <c r="I22" s="52">
        <v>3256.4500205800005</v>
      </c>
      <c r="J22" s="52">
        <v>3180.4476640900002</v>
      </c>
      <c r="K22" s="52">
        <v>3089.5334144400003</v>
      </c>
      <c r="L22" s="52">
        <v>3071.8152799999998</v>
      </c>
      <c r="M22" s="52">
        <v>3063.2196292600001</v>
      </c>
      <c r="N22" s="52">
        <v>3063.7177990800001</v>
      </c>
      <c r="O22" s="52">
        <v>3056.40581466</v>
      </c>
      <c r="P22" s="52">
        <v>3072.7213087099999</v>
      </c>
      <c r="Q22" s="52">
        <v>3083.6311961800002</v>
      </c>
      <c r="R22" s="52">
        <v>3089.7592886900002</v>
      </c>
      <c r="S22" s="52">
        <v>3078.9432856000003</v>
      </c>
      <c r="T22" s="52">
        <v>3058.8671677400002</v>
      </c>
      <c r="U22" s="52">
        <v>3058.7581559800001</v>
      </c>
      <c r="V22" s="52">
        <v>3110.0294507100002</v>
      </c>
      <c r="W22" s="52">
        <v>3078.8437122100004</v>
      </c>
      <c r="X22" s="52">
        <v>3158.02182481</v>
      </c>
      <c r="Y22" s="52">
        <v>3208.0753240600002</v>
      </c>
    </row>
    <row r="23" spans="1:25" s="53" customFormat="1" ht="15" x14ac:dyDescent="0.4">
      <c r="A23" s="51" t="s">
        <v>146</v>
      </c>
      <c r="B23" s="52">
        <v>3207.1142535600002</v>
      </c>
      <c r="C23" s="52">
        <v>3198.9293070000003</v>
      </c>
      <c r="D23" s="52">
        <v>3250.2824750700001</v>
      </c>
      <c r="E23" s="52">
        <v>3282.8855803800002</v>
      </c>
      <c r="F23" s="52">
        <v>3316.7732703400002</v>
      </c>
      <c r="G23" s="52">
        <v>3295.3591504599999</v>
      </c>
      <c r="H23" s="52">
        <v>3264.6097039900001</v>
      </c>
      <c r="I23" s="52">
        <v>3195.42202507</v>
      </c>
      <c r="J23" s="52">
        <v>3099.0660396000003</v>
      </c>
      <c r="K23" s="52">
        <v>3022.9499221900001</v>
      </c>
      <c r="L23" s="52">
        <v>2940.2475232300003</v>
      </c>
      <c r="M23" s="52">
        <v>2935.5118472200002</v>
      </c>
      <c r="N23" s="52">
        <v>2930.7795621499999</v>
      </c>
      <c r="O23" s="52">
        <v>2915.8534357400004</v>
      </c>
      <c r="P23" s="52">
        <v>2914.41370706</v>
      </c>
      <c r="Q23" s="52">
        <v>2922.8034033600002</v>
      </c>
      <c r="R23" s="52">
        <v>2932.8769045400004</v>
      </c>
      <c r="S23" s="52">
        <v>2919.01812238</v>
      </c>
      <c r="T23" s="52">
        <v>2907.1082277200003</v>
      </c>
      <c r="U23" s="52">
        <v>2934.67564812</v>
      </c>
      <c r="V23" s="52">
        <v>2924.9474691300002</v>
      </c>
      <c r="W23" s="52">
        <v>2904.3243497600001</v>
      </c>
      <c r="X23" s="52">
        <v>2941.1280380300004</v>
      </c>
      <c r="Y23" s="52">
        <v>3054.85281141</v>
      </c>
    </row>
    <row r="24" spans="1:25" s="53" customFormat="1" ht="15" x14ac:dyDescent="0.4">
      <c r="A24" s="51" t="s">
        <v>147</v>
      </c>
      <c r="B24" s="52">
        <v>3117.8966329900004</v>
      </c>
      <c r="C24" s="52">
        <v>3175.99150998</v>
      </c>
      <c r="D24" s="52">
        <v>3225.9620025000004</v>
      </c>
      <c r="E24" s="52">
        <v>3252.3980413099998</v>
      </c>
      <c r="F24" s="52">
        <v>3267.0687271100001</v>
      </c>
      <c r="G24" s="52">
        <v>3254.3099540600001</v>
      </c>
      <c r="H24" s="52">
        <v>3244.5894086300004</v>
      </c>
      <c r="I24" s="52">
        <v>3209.08743327</v>
      </c>
      <c r="J24" s="52">
        <v>3142.2674094800004</v>
      </c>
      <c r="K24" s="52">
        <v>3062.2746133199998</v>
      </c>
      <c r="L24" s="52">
        <v>3013.0510072300003</v>
      </c>
      <c r="M24" s="52">
        <v>2993.7205258499998</v>
      </c>
      <c r="N24" s="52">
        <v>2964.4604700600003</v>
      </c>
      <c r="O24" s="52">
        <v>2959.0672102500002</v>
      </c>
      <c r="P24" s="52">
        <v>2977.0818234500002</v>
      </c>
      <c r="Q24" s="52">
        <v>2989.1351665800003</v>
      </c>
      <c r="R24" s="52">
        <v>3000.27571747</v>
      </c>
      <c r="S24" s="52">
        <v>2967.1826008400003</v>
      </c>
      <c r="T24" s="52">
        <v>2949.1837544999998</v>
      </c>
      <c r="U24" s="52">
        <v>2956.9097244300001</v>
      </c>
      <c r="V24" s="52">
        <v>2949.17594758</v>
      </c>
      <c r="W24" s="52">
        <v>2938.1606212699999</v>
      </c>
      <c r="X24" s="52">
        <v>3007.9531609900005</v>
      </c>
      <c r="Y24" s="52">
        <v>3091.62345714</v>
      </c>
    </row>
    <row r="25" spans="1:25" s="53" customFormat="1" ht="15" x14ac:dyDescent="0.4">
      <c r="A25" s="51" t="s">
        <v>148</v>
      </c>
      <c r="B25" s="52">
        <v>3157.3012192800002</v>
      </c>
      <c r="C25" s="52">
        <v>3227.2612530200004</v>
      </c>
      <c r="D25" s="52">
        <v>3269.6679462000002</v>
      </c>
      <c r="E25" s="52">
        <v>3294.5633522500002</v>
      </c>
      <c r="F25" s="52">
        <v>3308.5923836000002</v>
      </c>
      <c r="G25" s="52">
        <v>3299.4323060800002</v>
      </c>
      <c r="H25" s="52">
        <v>3246.42212513</v>
      </c>
      <c r="I25" s="52">
        <v>3160.2736691700002</v>
      </c>
      <c r="J25" s="52">
        <v>3086.5514265500001</v>
      </c>
      <c r="K25" s="52">
        <v>2995.8309926900001</v>
      </c>
      <c r="L25" s="52">
        <v>2971.0936023800004</v>
      </c>
      <c r="M25" s="52">
        <v>2961.25181092</v>
      </c>
      <c r="N25" s="52">
        <v>2946.7302388500002</v>
      </c>
      <c r="O25" s="52">
        <v>2944.9538852200003</v>
      </c>
      <c r="P25" s="52">
        <v>2946.7752219900003</v>
      </c>
      <c r="Q25" s="52">
        <v>2937.8705064700002</v>
      </c>
      <c r="R25" s="52">
        <v>2944.5035999900001</v>
      </c>
      <c r="S25" s="52">
        <v>2909.1523570300001</v>
      </c>
      <c r="T25" s="52">
        <v>2890.4971374300003</v>
      </c>
      <c r="U25" s="52">
        <v>2901.63261676</v>
      </c>
      <c r="V25" s="52">
        <v>2911.90164319</v>
      </c>
      <c r="W25" s="52">
        <v>2901.9584216500002</v>
      </c>
      <c r="X25" s="52">
        <v>2951.6250221700002</v>
      </c>
      <c r="Y25" s="52">
        <v>3029.39955336</v>
      </c>
    </row>
    <row r="26" spans="1:25" s="53" customFormat="1" ht="15" x14ac:dyDescent="0.4">
      <c r="A26" s="51" t="s">
        <v>149</v>
      </c>
      <c r="B26" s="52">
        <v>3121.3952825699998</v>
      </c>
      <c r="C26" s="52">
        <v>3257.5220453500001</v>
      </c>
      <c r="D26" s="52">
        <v>3333.56280341</v>
      </c>
      <c r="E26" s="52">
        <v>3374.4006201700004</v>
      </c>
      <c r="F26" s="52">
        <v>3379.6724518199999</v>
      </c>
      <c r="G26" s="52">
        <v>3375.7981640600001</v>
      </c>
      <c r="H26" s="52">
        <v>3370.7666787600001</v>
      </c>
      <c r="I26" s="52">
        <v>3245.6193130900001</v>
      </c>
      <c r="J26" s="52">
        <v>3123.1868552300002</v>
      </c>
      <c r="K26" s="52">
        <v>3032.6355427899998</v>
      </c>
      <c r="L26" s="52">
        <v>2978.5928038900001</v>
      </c>
      <c r="M26" s="52">
        <v>2978.80612561</v>
      </c>
      <c r="N26" s="52">
        <v>2979.5848520200002</v>
      </c>
      <c r="O26" s="52">
        <v>2960.5798984500002</v>
      </c>
      <c r="P26" s="52">
        <v>2960.24176403</v>
      </c>
      <c r="Q26" s="52">
        <v>2966.30996254</v>
      </c>
      <c r="R26" s="52">
        <v>2983.2099761600002</v>
      </c>
      <c r="S26" s="52">
        <v>2943.8993872999999</v>
      </c>
      <c r="T26" s="52">
        <v>2930.9707777399999</v>
      </c>
      <c r="U26" s="52">
        <v>2971.9812506899998</v>
      </c>
      <c r="V26" s="52">
        <v>2972.2143912800002</v>
      </c>
      <c r="W26" s="52">
        <v>2970.06159811</v>
      </c>
      <c r="X26" s="52">
        <v>3046.39397211</v>
      </c>
      <c r="Y26" s="52">
        <v>3105.0878918500002</v>
      </c>
    </row>
    <row r="27" spans="1:25" s="53" customFormat="1" ht="15" x14ac:dyDescent="0.4">
      <c r="A27" s="51" t="s">
        <v>150</v>
      </c>
      <c r="B27" s="52">
        <v>3267.4199284100005</v>
      </c>
      <c r="C27" s="52">
        <v>3370.7303073100002</v>
      </c>
      <c r="D27" s="52">
        <v>3466.3051906700002</v>
      </c>
      <c r="E27" s="52">
        <v>3538.8693770700002</v>
      </c>
      <c r="F27" s="52">
        <v>3546.7612537300001</v>
      </c>
      <c r="G27" s="52">
        <v>3520.4532886200004</v>
      </c>
      <c r="H27" s="52">
        <v>3510.8285535200002</v>
      </c>
      <c r="I27" s="52">
        <v>3436.90054104</v>
      </c>
      <c r="J27" s="52">
        <v>3320.0992968300002</v>
      </c>
      <c r="K27" s="52">
        <v>3228.9800866100004</v>
      </c>
      <c r="L27" s="52">
        <v>3158.8919668100002</v>
      </c>
      <c r="M27" s="52">
        <v>3138.47064692</v>
      </c>
      <c r="N27" s="52">
        <v>3143.88444936</v>
      </c>
      <c r="O27" s="52">
        <v>3137.1254373600004</v>
      </c>
      <c r="P27" s="52">
        <v>3136.9270091799999</v>
      </c>
      <c r="Q27" s="52">
        <v>3143.53928283</v>
      </c>
      <c r="R27" s="52">
        <v>3150.3503410500002</v>
      </c>
      <c r="S27" s="52">
        <v>3148.49302627</v>
      </c>
      <c r="T27" s="52">
        <v>3129.8325246900004</v>
      </c>
      <c r="U27" s="52">
        <v>3138.8995461600002</v>
      </c>
      <c r="V27" s="52">
        <v>3148.5985124100002</v>
      </c>
      <c r="W27" s="52">
        <v>3135.6625068800004</v>
      </c>
      <c r="X27" s="52">
        <v>3210.9593027400001</v>
      </c>
      <c r="Y27" s="52">
        <v>3311.6125081300002</v>
      </c>
    </row>
    <row r="28" spans="1:25" s="53" customFormat="1" ht="15" x14ac:dyDescent="0.4">
      <c r="A28" s="51" t="s">
        <v>151</v>
      </c>
      <c r="B28" s="52">
        <v>3371.1631181600001</v>
      </c>
      <c r="C28" s="52">
        <v>3434.4195279700007</v>
      </c>
      <c r="D28" s="52">
        <v>3477.54435784</v>
      </c>
      <c r="E28" s="52">
        <v>3485.4578741300002</v>
      </c>
      <c r="F28" s="52">
        <v>3493.8776950299998</v>
      </c>
      <c r="G28" s="52">
        <v>3472.5122017599997</v>
      </c>
      <c r="H28" s="52">
        <v>3434.1330070400004</v>
      </c>
      <c r="I28" s="52">
        <v>3555.9011750500003</v>
      </c>
      <c r="J28" s="52">
        <v>3483.5638015200002</v>
      </c>
      <c r="K28" s="52">
        <v>3359.8209091899998</v>
      </c>
      <c r="L28" s="52">
        <v>3314.5345850600002</v>
      </c>
      <c r="M28" s="52">
        <v>3430.4982970800002</v>
      </c>
      <c r="N28" s="52">
        <v>3418.68922148</v>
      </c>
      <c r="O28" s="52">
        <v>3394.65480617</v>
      </c>
      <c r="P28" s="52">
        <v>3429.7045150399999</v>
      </c>
      <c r="Q28" s="52">
        <v>3434.2270890200002</v>
      </c>
      <c r="R28" s="52">
        <v>3444.6496055699999</v>
      </c>
      <c r="S28" s="52">
        <v>3450.3636409800001</v>
      </c>
      <c r="T28" s="52">
        <v>3409.3978800599998</v>
      </c>
      <c r="U28" s="52">
        <v>3377.11734389</v>
      </c>
      <c r="V28" s="52">
        <v>3268.4276752200003</v>
      </c>
      <c r="W28" s="52">
        <v>3275.5110272700003</v>
      </c>
      <c r="X28" s="52">
        <v>3319.0626999100004</v>
      </c>
      <c r="Y28" s="52">
        <v>3352.2608113100005</v>
      </c>
    </row>
    <row r="29" spans="1:25" s="53" customFormat="1" ht="15" x14ac:dyDescent="0.4">
      <c r="A29" s="51" t="s">
        <v>152</v>
      </c>
      <c r="B29" s="52">
        <v>3509.97759984</v>
      </c>
      <c r="C29" s="52">
        <v>3500.9169846599998</v>
      </c>
      <c r="D29" s="52">
        <v>3534.5352697099997</v>
      </c>
      <c r="E29" s="52">
        <v>3466.84273871</v>
      </c>
      <c r="F29" s="52">
        <v>3440.8749467800003</v>
      </c>
      <c r="G29" s="52">
        <v>3387.05927152</v>
      </c>
      <c r="H29" s="52">
        <v>3343.0650938500003</v>
      </c>
      <c r="I29" s="52">
        <v>3249.5945225900005</v>
      </c>
      <c r="J29" s="52">
        <v>3220.8790002300002</v>
      </c>
      <c r="K29" s="52">
        <v>3132.4586060800002</v>
      </c>
      <c r="L29" s="52">
        <v>3122.9331855500004</v>
      </c>
      <c r="M29" s="52">
        <v>3134.0531667800001</v>
      </c>
      <c r="N29" s="52">
        <v>3124.3453288400001</v>
      </c>
      <c r="O29" s="52">
        <v>3141.36130607</v>
      </c>
      <c r="P29" s="52">
        <v>3179.0347680700002</v>
      </c>
      <c r="Q29" s="52">
        <v>3202.5780718699998</v>
      </c>
      <c r="R29" s="52">
        <v>3203.7414587399999</v>
      </c>
      <c r="S29" s="52">
        <v>3127.2001294400002</v>
      </c>
      <c r="T29" s="52">
        <v>3076.01674826</v>
      </c>
      <c r="U29" s="52">
        <v>3105.5435125499998</v>
      </c>
      <c r="V29" s="52">
        <v>3145.54187637</v>
      </c>
      <c r="W29" s="52">
        <v>3153.66389617</v>
      </c>
      <c r="X29" s="52">
        <v>3169.8558978999999</v>
      </c>
      <c r="Y29" s="52">
        <v>3187.31627144</v>
      </c>
    </row>
    <row r="30" spans="1:25" s="53" customFormat="1" ht="15" x14ac:dyDescent="0.4">
      <c r="A30" s="51" t="s">
        <v>153</v>
      </c>
      <c r="B30" s="52">
        <v>3225.9654294600005</v>
      </c>
      <c r="C30" s="52">
        <v>3328.16568904</v>
      </c>
      <c r="D30" s="52">
        <v>3369.3974593900002</v>
      </c>
      <c r="E30" s="52">
        <v>3379.4777652600001</v>
      </c>
      <c r="F30" s="52">
        <v>3394.72941188</v>
      </c>
      <c r="G30" s="52">
        <v>3374.2534964300003</v>
      </c>
      <c r="H30" s="52">
        <v>3364.7413643200002</v>
      </c>
      <c r="I30" s="52">
        <v>3338.4923774400004</v>
      </c>
      <c r="J30" s="52">
        <v>3232.5615416700002</v>
      </c>
      <c r="K30" s="52">
        <v>3206.2043839200001</v>
      </c>
      <c r="L30" s="52">
        <v>3150.5114500400005</v>
      </c>
      <c r="M30" s="52">
        <v>3144.09136102</v>
      </c>
      <c r="N30" s="52">
        <v>3142.96581023</v>
      </c>
      <c r="O30" s="52">
        <v>3146.4040445099999</v>
      </c>
      <c r="P30" s="52">
        <v>3140.8629552299999</v>
      </c>
      <c r="Q30" s="52">
        <v>3157.7783434900002</v>
      </c>
      <c r="R30" s="52">
        <v>3185.6142481000002</v>
      </c>
      <c r="S30" s="52">
        <v>3161.4879094200001</v>
      </c>
      <c r="T30" s="52">
        <v>3142.97803776</v>
      </c>
      <c r="U30" s="52">
        <v>3134.4193987500003</v>
      </c>
      <c r="V30" s="52">
        <v>3140.2244319500001</v>
      </c>
      <c r="W30" s="52">
        <v>3142.5745720100003</v>
      </c>
      <c r="X30" s="52">
        <v>3169.6042178300004</v>
      </c>
      <c r="Y30" s="52">
        <v>3207.1434650400001</v>
      </c>
    </row>
    <row r="31" spans="1:25" s="53" customFormat="1" ht="15" x14ac:dyDescent="0.4">
      <c r="A31" s="51" t="s">
        <v>154</v>
      </c>
      <c r="B31" s="52">
        <v>3168.38500122</v>
      </c>
      <c r="C31" s="52">
        <v>3262.7225608899998</v>
      </c>
      <c r="D31" s="52">
        <v>3322.2704779599999</v>
      </c>
      <c r="E31" s="52">
        <v>3346.47595095</v>
      </c>
      <c r="F31" s="52">
        <v>3374.5747305700002</v>
      </c>
      <c r="G31" s="52">
        <v>3357.1946026599999</v>
      </c>
      <c r="H31" s="52">
        <v>3339.4896041500001</v>
      </c>
      <c r="I31" s="52">
        <v>3285.0948074600001</v>
      </c>
      <c r="J31" s="52">
        <v>3183.1901179800002</v>
      </c>
      <c r="K31" s="52">
        <v>3110.4929742000004</v>
      </c>
      <c r="L31" s="52">
        <v>3066.35463531</v>
      </c>
      <c r="M31" s="52">
        <v>3045.83675993</v>
      </c>
      <c r="N31" s="52">
        <v>3032.3114736699999</v>
      </c>
      <c r="O31" s="52">
        <v>3071.3704680700002</v>
      </c>
      <c r="P31" s="52">
        <v>3126.4823352800004</v>
      </c>
      <c r="Q31" s="52">
        <v>3150.8833964200003</v>
      </c>
      <c r="R31" s="52">
        <v>3130.66113481</v>
      </c>
      <c r="S31" s="52">
        <v>3142.8391925200003</v>
      </c>
      <c r="T31" s="52">
        <v>3126.31650266</v>
      </c>
      <c r="U31" s="52">
        <v>3146.4257618199999</v>
      </c>
      <c r="V31" s="52">
        <v>3130.2076859600002</v>
      </c>
      <c r="W31" s="52">
        <v>3129.0218351100002</v>
      </c>
      <c r="X31" s="52">
        <v>3155.0203229200001</v>
      </c>
      <c r="Y31" s="52">
        <v>3225.0130157200001</v>
      </c>
    </row>
    <row r="32" spans="1:25" s="53" customFormat="1" ht="15" x14ac:dyDescent="0.4">
      <c r="A32" s="51" t="s">
        <v>155</v>
      </c>
      <c r="B32" s="52">
        <v>3303.8198899400004</v>
      </c>
      <c r="C32" s="52">
        <v>3426.7381446900004</v>
      </c>
      <c r="D32" s="52">
        <v>3455.8517806199998</v>
      </c>
      <c r="E32" s="52">
        <v>3419.1289237300002</v>
      </c>
      <c r="F32" s="52">
        <v>3427.57485722</v>
      </c>
      <c r="G32" s="52">
        <v>3429.5336139700003</v>
      </c>
      <c r="H32" s="52">
        <v>3439.61727638</v>
      </c>
      <c r="I32" s="52">
        <v>3374.0038817499999</v>
      </c>
      <c r="J32" s="52">
        <v>3287.8235882400004</v>
      </c>
      <c r="K32" s="52">
        <v>3228.1220241300002</v>
      </c>
      <c r="L32" s="52">
        <v>3247.6773838899999</v>
      </c>
      <c r="M32" s="52">
        <v>3214.2451261100005</v>
      </c>
      <c r="N32" s="52">
        <v>3195.1345912200004</v>
      </c>
      <c r="O32" s="52">
        <v>3184.3626070600003</v>
      </c>
      <c r="P32" s="52">
        <v>3205.6824361600002</v>
      </c>
      <c r="Q32" s="52">
        <v>3199.4209612100003</v>
      </c>
      <c r="R32" s="52">
        <v>3195.6335256299999</v>
      </c>
      <c r="S32" s="52">
        <v>3173.2811567600002</v>
      </c>
      <c r="T32" s="52">
        <v>3167.9759342500001</v>
      </c>
      <c r="U32" s="52">
        <v>3186.4092852499998</v>
      </c>
      <c r="V32" s="52">
        <v>3167.9180969600002</v>
      </c>
      <c r="W32" s="52">
        <v>3139.1291083300002</v>
      </c>
      <c r="X32" s="52">
        <v>3149.1254744400003</v>
      </c>
      <c r="Y32" s="52">
        <v>3220.7519613499999</v>
      </c>
    </row>
    <row r="33" spans="1:28" s="53" customFormat="1" ht="15" x14ac:dyDescent="0.4">
      <c r="A33" s="51" t="s">
        <v>156</v>
      </c>
      <c r="B33" s="52">
        <v>3206.5446612200003</v>
      </c>
      <c r="C33" s="52">
        <v>3307.1443602600002</v>
      </c>
      <c r="D33" s="52">
        <v>3367.7250216800003</v>
      </c>
      <c r="E33" s="52">
        <v>3396.8086004200004</v>
      </c>
      <c r="F33" s="52">
        <v>3392.7666841</v>
      </c>
      <c r="G33" s="52">
        <v>3376.15215833</v>
      </c>
      <c r="H33" s="52">
        <v>3359.8762760099999</v>
      </c>
      <c r="I33" s="52">
        <v>3252.2930644600001</v>
      </c>
      <c r="J33" s="52">
        <v>3138.0894752000004</v>
      </c>
      <c r="K33" s="52">
        <v>3058.7438414100002</v>
      </c>
      <c r="L33" s="52">
        <v>3038.5075636500001</v>
      </c>
      <c r="M33" s="52">
        <v>3049.3766824300001</v>
      </c>
      <c r="N33" s="52">
        <v>3109.9611318000002</v>
      </c>
      <c r="O33" s="52">
        <v>3087.6478212600005</v>
      </c>
      <c r="P33" s="52">
        <v>3084.9413933100004</v>
      </c>
      <c r="Q33" s="52">
        <v>3072.7157860000002</v>
      </c>
      <c r="R33" s="52">
        <v>3090.0675177200001</v>
      </c>
      <c r="S33" s="52">
        <v>3068.8545858000002</v>
      </c>
      <c r="T33" s="52">
        <v>3037.6283661900002</v>
      </c>
      <c r="U33" s="52">
        <v>3022.2029925500001</v>
      </c>
      <c r="V33" s="52">
        <v>3001.5516485900002</v>
      </c>
      <c r="W33" s="52">
        <v>2998.3520415000003</v>
      </c>
      <c r="X33" s="52">
        <v>3069.3127210900002</v>
      </c>
      <c r="Y33" s="52">
        <v>3214.5815445899998</v>
      </c>
    </row>
    <row r="34" spans="1:28" s="53" customFormat="1" ht="15" x14ac:dyDescent="0.4">
      <c r="A34" s="51" t="s">
        <v>157</v>
      </c>
      <c r="B34" s="52">
        <v>3408.2979222399999</v>
      </c>
      <c r="C34" s="52">
        <v>3447.4038871500002</v>
      </c>
      <c r="D34" s="52">
        <v>3495.24965376</v>
      </c>
      <c r="E34" s="52">
        <v>3528.2913662700003</v>
      </c>
      <c r="F34" s="52">
        <v>3439.4952753600001</v>
      </c>
      <c r="G34" s="52">
        <v>3400.0858457000004</v>
      </c>
      <c r="H34" s="52">
        <v>3389.1998268400002</v>
      </c>
      <c r="I34" s="52">
        <v>3265.6125490900004</v>
      </c>
      <c r="J34" s="52">
        <v>3184.8885545100002</v>
      </c>
      <c r="K34" s="52">
        <v>3106.1290708900001</v>
      </c>
      <c r="L34" s="52">
        <v>3095.6681651700001</v>
      </c>
      <c r="M34" s="52">
        <v>3088.1461006099998</v>
      </c>
      <c r="N34" s="52">
        <v>3080.5766545300003</v>
      </c>
      <c r="O34" s="52">
        <v>3111.2026286</v>
      </c>
      <c r="P34" s="52">
        <v>3102.2214594900001</v>
      </c>
      <c r="Q34" s="52">
        <v>3189.6353409600001</v>
      </c>
      <c r="R34" s="52">
        <v>3208.1191258700001</v>
      </c>
      <c r="S34" s="52">
        <v>3190.2846551100001</v>
      </c>
      <c r="T34" s="52">
        <v>3150.40150859</v>
      </c>
      <c r="U34" s="52">
        <v>3135.8233521500001</v>
      </c>
      <c r="V34" s="52">
        <v>3124.0631401999999</v>
      </c>
      <c r="W34" s="52">
        <v>3109.6045064</v>
      </c>
      <c r="X34" s="52">
        <v>3128.4569003300003</v>
      </c>
      <c r="Y34" s="52">
        <v>3164.6531577599999</v>
      </c>
    </row>
    <row r="35" spans="1:28" s="53" customFormat="1" ht="15" x14ac:dyDescent="0.4">
      <c r="A35" s="51" t="s">
        <v>158</v>
      </c>
      <c r="B35" s="52">
        <v>3107.7177075700001</v>
      </c>
      <c r="C35" s="52">
        <v>3197.4893707800002</v>
      </c>
      <c r="D35" s="52">
        <v>3241.8349784400002</v>
      </c>
      <c r="E35" s="52">
        <v>3274.3538067</v>
      </c>
      <c r="F35" s="52">
        <v>3270.1624347400002</v>
      </c>
      <c r="G35" s="52">
        <v>3239.1534980599999</v>
      </c>
      <c r="H35" s="52">
        <v>3206.3230305400002</v>
      </c>
      <c r="I35" s="52">
        <v>3113.0812049100005</v>
      </c>
      <c r="J35" s="52">
        <v>3013.6581195600002</v>
      </c>
      <c r="K35" s="52">
        <v>2942.4077793300003</v>
      </c>
      <c r="L35" s="52">
        <v>2907.5903274000002</v>
      </c>
      <c r="M35" s="52">
        <v>2917.2757911600002</v>
      </c>
      <c r="N35" s="52">
        <v>2912.4146716900004</v>
      </c>
      <c r="O35" s="52">
        <v>2916.5183312899999</v>
      </c>
      <c r="P35" s="52">
        <v>2924.1509229100002</v>
      </c>
      <c r="Q35" s="52">
        <v>2927.4480446799998</v>
      </c>
      <c r="R35" s="52">
        <v>2940.48425228</v>
      </c>
      <c r="S35" s="52">
        <v>2931.4768974899998</v>
      </c>
      <c r="T35" s="52">
        <v>2928.2119059500001</v>
      </c>
      <c r="U35" s="52">
        <v>2933.0475554200002</v>
      </c>
      <c r="V35" s="52">
        <v>2920.58475266</v>
      </c>
      <c r="W35" s="52">
        <v>2915.9748930599999</v>
      </c>
      <c r="X35" s="52">
        <v>2989.7720343700003</v>
      </c>
      <c r="Y35" s="52">
        <v>3028.4309033899999</v>
      </c>
    </row>
    <row r="36" spans="1:28" s="53" customFormat="1" ht="15" x14ac:dyDescent="0.4">
      <c r="A36" s="51" t="s">
        <v>159</v>
      </c>
      <c r="B36" s="52">
        <v>3179.3954227100003</v>
      </c>
      <c r="C36" s="52">
        <v>3286.2802959300002</v>
      </c>
      <c r="D36" s="52">
        <v>3312.9989833</v>
      </c>
      <c r="E36" s="52">
        <v>3340.7197770399998</v>
      </c>
      <c r="F36" s="52">
        <v>3350.0581107300004</v>
      </c>
      <c r="G36" s="52">
        <v>3335.9982494200003</v>
      </c>
      <c r="H36" s="52">
        <v>3313.4821057400004</v>
      </c>
      <c r="I36" s="52">
        <v>3224.7762266500004</v>
      </c>
      <c r="J36" s="52">
        <v>3113.9425886500003</v>
      </c>
      <c r="K36" s="52">
        <v>3014.9123330100001</v>
      </c>
      <c r="L36" s="52">
        <v>3006.1997874400004</v>
      </c>
      <c r="M36" s="52">
        <v>3001.17096726</v>
      </c>
      <c r="N36" s="52">
        <v>2997.4440788900001</v>
      </c>
      <c r="O36" s="52">
        <v>3008.2456337499998</v>
      </c>
      <c r="P36" s="52">
        <v>3022.9340479000002</v>
      </c>
      <c r="Q36" s="52">
        <v>3010.46504783</v>
      </c>
      <c r="R36" s="52">
        <v>2999.46611003</v>
      </c>
      <c r="S36" s="52">
        <v>3022.6034230400001</v>
      </c>
      <c r="T36" s="52">
        <v>3007.02996635</v>
      </c>
      <c r="U36" s="52">
        <v>3009.3533253900005</v>
      </c>
      <c r="V36" s="52">
        <v>3006.3544020500003</v>
      </c>
      <c r="W36" s="52">
        <v>3011.0678383100003</v>
      </c>
      <c r="X36" s="52">
        <v>3084.2722255300005</v>
      </c>
      <c r="Y36" s="52">
        <v>3187.7464999399999</v>
      </c>
    </row>
    <row r="37" spans="1:28" s="53" customFormat="1" ht="15" x14ac:dyDescent="0.4">
      <c r="A37" s="51" t="s">
        <v>160</v>
      </c>
      <c r="B37" s="52">
        <v>3155.8208235400002</v>
      </c>
      <c r="C37" s="52">
        <v>3225.7816953900001</v>
      </c>
      <c r="D37" s="52">
        <v>3260.8580290600003</v>
      </c>
      <c r="E37" s="52">
        <v>3303.0419816200001</v>
      </c>
      <c r="F37" s="52">
        <v>3308.0936221000002</v>
      </c>
      <c r="G37" s="52">
        <v>3289.5967081600002</v>
      </c>
      <c r="H37" s="52">
        <v>3264.38567921</v>
      </c>
      <c r="I37" s="52">
        <v>3175.0803371700003</v>
      </c>
      <c r="J37" s="52">
        <v>3074.7047801500003</v>
      </c>
      <c r="K37" s="52">
        <v>2962.6782735500001</v>
      </c>
      <c r="L37" s="52">
        <v>2930.2439190100004</v>
      </c>
      <c r="M37" s="52">
        <v>2953.4098755200002</v>
      </c>
      <c r="N37" s="52">
        <v>3042.07327725</v>
      </c>
      <c r="O37" s="52">
        <v>3026.91640697</v>
      </c>
      <c r="P37" s="52">
        <v>3033.0013052499999</v>
      </c>
      <c r="Q37" s="52">
        <v>3047.9435080700005</v>
      </c>
      <c r="R37" s="52">
        <v>3047.7883655700002</v>
      </c>
      <c r="S37" s="52">
        <v>3060.0091155700002</v>
      </c>
      <c r="T37" s="52">
        <v>3045.5006606900001</v>
      </c>
      <c r="U37" s="52">
        <v>3059.1236466300002</v>
      </c>
      <c r="V37" s="52">
        <v>3067.1762933200002</v>
      </c>
      <c r="W37" s="52">
        <v>3054.7173560800002</v>
      </c>
      <c r="X37" s="52">
        <v>3096.4782802600002</v>
      </c>
      <c r="Y37" s="52">
        <v>3180.3430371800005</v>
      </c>
    </row>
    <row r="38" spans="1:28" s="53" customFormat="1" ht="15" x14ac:dyDescent="0.4">
      <c r="A38" s="51" t="s">
        <v>161</v>
      </c>
      <c r="B38" s="52">
        <v>3161.2136746599999</v>
      </c>
      <c r="C38" s="52">
        <v>3218.8171074800002</v>
      </c>
      <c r="D38" s="52">
        <v>3240.23486473</v>
      </c>
      <c r="E38" s="52">
        <v>3249.9184219100002</v>
      </c>
      <c r="F38" s="52">
        <v>3297.1555605000003</v>
      </c>
      <c r="G38" s="52">
        <v>3286.00905358</v>
      </c>
      <c r="H38" s="52">
        <v>3263.6265650400001</v>
      </c>
      <c r="I38" s="52">
        <v>3212.1737090500001</v>
      </c>
      <c r="J38" s="52">
        <v>3133.3439127700003</v>
      </c>
      <c r="K38" s="52">
        <v>3050.26399967</v>
      </c>
      <c r="L38" s="52">
        <v>2985.9119438300004</v>
      </c>
      <c r="M38" s="52">
        <v>2953.5959479000003</v>
      </c>
      <c r="N38" s="52">
        <v>2942.0315791399998</v>
      </c>
      <c r="O38" s="52">
        <v>2940.6728954500004</v>
      </c>
      <c r="P38" s="52">
        <v>2942.6488820600002</v>
      </c>
      <c r="Q38" s="52">
        <v>2945.63255372</v>
      </c>
      <c r="R38" s="52">
        <v>2968.9609526100003</v>
      </c>
      <c r="S38" s="52">
        <v>2952.2352636200003</v>
      </c>
      <c r="T38" s="52">
        <v>2936.5071786400003</v>
      </c>
      <c r="U38" s="52">
        <v>2939.6435770300004</v>
      </c>
      <c r="V38" s="52">
        <v>2932.7824429000002</v>
      </c>
      <c r="W38" s="52">
        <v>2915.3572044299999</v>
      </c>
      <c r="X38" s="52">
        <v>2990.8861568500001</v>
      </c>
      <c r="Y38" s="52">
        <v>3080.71933214</v>
      </c>
    </row>
    <row r="39" spans="1:28" s="53" customFormat="1" ht="15" x14ac:dyDescent="0.4">
      <c r="A39" s="51" t="s">
        <v>162</v>
      </c>
      <c r="B39" s="52">
        <v>3166.1784322600001</v>
      </c>
      <c r="C39" s="52">
        <v>3256.4083768800001</v>
      </c>
      <c r="D39" s="52">
        <v>3294.4223743800003</v>
      </c>
      <c r="E39" s="52">
        <v>3306.6893158299999</v>
      </c>
      <c r="F39" s="52">
        <v>3320.9229212</v>
      </c>
      <c r="G39" s="52">
        <v>3285.4539873499998</v>
      </c>
      <c r="H39" s="52">
        <v>3251.0652440499998</v>
      </c>
      <c r="I39" s="52">
        <v>3159.5281910399999</v>
      </c>
      <c r="J39" s="52">
        <v>3050.9075984800002</v>
      </c>
      <c r="K39" s="52">
        <v>2970.65859907</v>
      </c>
      <c r="L39" s="52">
        <v>2959.47495342</v>
      </c>
      <c r="M39" s="52">
        <v>2942.7987296199999</v>
      </c>
      <c r="N39" s="52">
        <v>2942.0807093500002</v>
      </c>
      <c r="O39" s="52">
        <v>2940.3487410900002</v>
      </c>
      <c r="P39" s="52">
        <v>2947.1517358900001</v>
      </c>
      <c r="Q39" s="52">
        <v>2943.7620043000002</v>
      </c>
      <c r="R39" s="52">
        <v>2945.4260775600001</v>
      </c>
      <c r="S39" s="52">
        <v>2958.6464415700002</v>
      </c>
      <c r="T39" s="52">
        <v>2945.4293144000003</v>
      </c>
      <c r="U39" s="52">
        <v>2948.4938043000002</v>
      </c>
      <c r="V39" s="52">
        <v>2938.75440303</v>
      </c>
      <c r="W39" s="52">
        <v>2936.9280632</v>
      </c>
      <c r="X39" s="52">
        <v>3004.1969252400004</v>
      </c>
      <c r="Y39" s="52">
        <v>3056.8763042999999</v>
      </c>
    </row>
    <row r="40" spans="1:28" s="53" customFormat="1" ht="15" x14ac:dyDescent="0.4">
      <c r="A40" s="51" t="s">
        <v>163</v>
      </c>
      <c r="B40" s="52">
        <v>2988.8154222700005</v>
      </c>
      <c r="C40" s="52">
        <v>3020.4349426500003</v>
      </c>
      <c r="D40" s="52">
        <v>3077.4835957800001</v>
      </c>
      <c r="E40" s="52">
        <v>3099.9988644100004</v>
      </c>
      <c r="F40" s="52">
        <v>3103.1791591199999</v>
      </c>
      <c r="G40" s="52">
        <v>3078.0707514300002</v>
      </c>
      <c r="H40" s="52">
        <v>3085.4001760900001</v>
      </c>
      <c r="I40" s="52">
        <v>2988.8056227500001</v>
      </c>
      <c r="J40" s="52">
        <v>2900.8211601000003</v>
      </c>
      <c r="K40" s="52">
        <v>2812.7141356000002</v>
      </c>
      <c r="L40" s="52">
        <v>2753.4176301000002</v>
      </c>
      <c r="M40" s="52">
        <v>2743.2126566400002</v>
      </c>
      <c r="N40" s="52">
        <v>2746.7371826899998</v>
      </c>
      <c r="O40" s="52">
        <v>2741.0374174500002</v>
      </c>
      <c r="P40" s="52">
        <v>2740.9528231499999</v>
      </c>
      <c r="Q40" s="52">
        <v>2744.24559133</v>
      </c>
      <c r="R40" s="52">
        <v>2753.1562524400001</v>
      </c>
      <c r="S40" s="52">
        <v>2742.2491177800002</v>
      </c>
      <c r="T40" s="52">
        <v>2731.7374163900004</v>
      </c>
      <c r="U40" s="52">
        <v>2773.4215212600002</v>
      </c>
      <c r="V40" s="52">
        <v>2761.5023943400001</v>
      </c>
      <c r="W40" s="52">
        <v>2765.4083669000001</v>
      </c>
      <c r="X40" s="52">
        <v>2828.7353308400002</v>
      </c>
      <c r="Y40" s="52">
        <v>2892.8692871100002</v>
      </c>
    </row>
    <row r="41" spans="1:28" s="53" customFormat="1" ht="15" x14ac:dyDescent="0.4">
      <c r="A41" s="51" t="s">
        <v>164</v>
      </c>
      <c r="B41" s="52">
        <v>3026.24156614</v>
      </c>
      <c r="C41" s="52">
        <v>3069.3905133500002</v>
      </c>
      <c r="D41" s="52">
        <v>3094.9430520000001</v>
      </c>
      <c r="E41" s="52">
        <v>3120.0981324800005</v>
      </c>
      <c r="F41" s="52">
        <v>3143.9974978600003</v>
      </c>
      <c r="G41" s="52">
        <v>3116.79523479</v>
      </c>
      <c r="H41" s="52">
        <v>3086.6161925400002</v>
      </c>
      <c r="I41" s="52">
        <v>3003.5373686900002</v>
      </c>
      <c r="J41" s="52">
        <v>2950.5401364200002</v>
      </c>
      <c r="K41" s="52">
        <v>2868.0953090800003</v>
      </c>
      <c r="L41" s="52">
        <v>2854.59286324</v>
      </c>
      <c r="M41" s="52">
        <v>2845.3734493600004</v>
      </c>
      <c r="N41" s="52">
        <v>2841.9884575200003</v>
      </c>
      <c r="O41" s="52">
        <v>2837.2628225400003</v>
      </c>
      <c r="P41" s="52">
        <v>2838.44443899</v>
      </c>
      <c r="Q41" s="52">
        <v>2844.2294425099999</v>
      </c>
      <c r="R41" s="52">
        <v>2852.6327391000004</v>
      </c>
      <c r="S41" s="52">
        <v>2830.5770840000005</v>
      </c>
      <c r="T41" s="52">
        <v>2822.5689544300003</v>
      </c>
      <c r="U41" s="52">
        <v>2830.9527844900003</v>
      </c>
      <c r="V41" s="52">
        <v>2811.91924986</v>
      </c>
      <c r="W41" s="52">
        <v>2826.2807436800003</v>
      </c>
      <c r="X41" s="52">
        <v>2884.6124959600002</v>
      </c>
      <c r="Y41" s="52">
        <v>2901.1344863300001</v>
      </c>
    </row>
    <row r="42" spans="1:28" s="53" customFormat="1" ht="15" x14ac:dyDescent="0.4">
      <c r="A42" s="51" t="s">
        <v>165</v>
      </c>
      <c r="B42" s="52">
        <v>2943.7079661900002</v>
      </c>
      <c r="C42" s="52">
        <v>3052.7146243300003</v>
      </c>
      <c r="D42" s="52">
        <v>3179.7347518800002</v>
      </c>
      <c r="E42" s="52">
        <v>3218.8518547200001</v>
      </c>
      <c r="F42" s="52">
        <v>3233.07925376</v>
      </c>
      <c r="G42" s="52">
        <v>3205.0493325100001</v>
      </c>
      <c r="H42" s="52">
        <v>3156.9130355900002</v>
      </c>
      <c r="I42" s="52">
        <v>3100.0148166400004</v>
      </c>
      <c r="J42" s="52">
        <v>3004.6987716200001</v>
      </c>
      <c r="K42" s="52">
        <v>2940.5260983400003</v>
      </c>
      <c r="L42" s="52">
        <v>2875.5110875300002</v>
      </c>
      <c r="M42" s="52">
        <v>2883.1628248799998</v>
      </c>
      <c r="N42" s="52">
        <v>2869.0436536000002</v>
      </c>
      <c r="O42" s="52">
        <v>2887.2743707300001</v>
      </c>
      <c r="P42" s="52">
        <v>2896.8534116199999</v>
      </c>
      <c r="Q42" s="52">
        <v>2898.2436835300005</v>
      </c>
      <c r="R42" s="52">
        <v>2908.5841723499998</v>
      </c>
      <c r="S42" s="52">
        <v>2884.39326188</v>
      </c>
      <c r="T42" s="52">
        <v>2852.93433783</v>
      </c>
      <c r="U42" s="52">
        <v>2864.82929031</v>
      </c>
      <c r="V42" s="52">
        <v>2847.9883557500002</v>
      </c>
      <c r="W42" s="52">
        <v>2850.3435670400004</v>
      </c>
      <c r="X42" s="52">
        <v>2921.0815641700001</v>
      </c>
      <c r="Y42" s="52">
        <v>2985.8094390400001</v>
      </c>
    </row>
    <row r="43" spans="1:28" s="53" customFormat="1" ht="15" x14ac:dyDescent="0.4">
      <c r="A43" s="51" t="s">
        <v>166</v>
      </c>
      <c r="B43" s="52">
        <v>3059.7137332800003</v>
      </c>
      <c r="C43" s="52">
        <v>3130.4305708600004</v>
      </c>
      <c r="D43" s="52">
        <v>3146.1342877799998</v>
      </c>
      <c r="E43" s="52">
        <v>3166.3236364800005</v>
      </c>
      <c r="F43" s="52">
        <v>3162.8990833799999</v>
      </c>
      <c r="G43" s="52">
        <v>3156.2894694500001</v>
      </c>
      <c r="H43" s="52">
        <v>3122.5998520000003</v>
      </c>
      <c r="I43" s="52">
        <v>3030.5717245800001</v>
      </c>
      <c r="J43" s="52">
        <v>2935.1408608299998</v>
      </c>
      <c r="K43" s="52">
        <v>2858.1949737599998</v>
      </c>
      <c r="L43" s="52">
        <v>2837.25980041</v>
      </c>
      <c r="M43" s="52">
        <v>2851.2184649600003</v>
      </c>
      <c r="N43" s="52">
        <v>2842.7222326999999</v>
      </c>
      <c r="O43" s="52">
        <v>2849.9494454400001</v>
      </c>
      <c r="P43" s="52">
        <v>2850.9681187800002</v>
      </c>
      <c r="Q43" s="52">
        <v>2859.6761897200004</v>
      </c>
      <c r="R43" s="52">
        <v>2850.4714802799999</v>
      </c>
      <c r="S43" s="52">
        <v>2856.69497404</v>
      </c>
      <c r="T43" s="52">
        <v>2854.2205666300001</v>
      </c>
      <c r="U43" s="52">
        <v>2858.5593622699998</v>
      </c>
      <c r="V43" s="52">
        <v>2839.4405745700001</v>
      </c>
      <c r="W43" s="52">
        <v>2848.5922848099999</v>
      </c>
      <c r="X43" s="52">
        <v>2915.3677074200004</v>
      </c>
      <c r="Y43" s="52">
        <v>2984.6225258000004</v>
      </c>
    </row>
    <row r="44" spans="1:28" s="53" customFormat="1" ht="15" x14ac:dyDescent="0.4">
      <c r="A44" s="51" t="s">
        <v>167</v>
      </c>
      <c r="B44" s="52">
        <v>3026.9354362900003</v>
      </c>
      <c r="C44" s="52">
        <v>3070.3247134600001</v>
      </c>
      <c r="D44" s="52">
        <v>3077.71219733</v>
      </c>
      <c r="E44" s="52">
        <v>3080.3793954500002</v>
      </c>
      <c r="F44" s="52">
        <v>3072.9472002800003</v>
      </c>
      <c r="G44" s="52">
        <v>3050.84532528</v>
      </c>
      <c r="H44" s="52">
        <v>3043.0298807500003</v>
      </c>
      <c r="I44" s="52">
        <v>2945.4178895300001</v>
      </c>
      <c r="J44" s="52">
        <v>2941.0163339999999</v>
      </c>
      <c r="K44" s="52">
        <v>2894.3173297000003</v>
      </c>
      <c r="L44" s="52">
        <v>2888.1782235800001</v>
      </c>
      <c r="M44" s="52">
        <v>2864.9581865500004</v>
      </c>
      <c r="N44" s="52">
        <v>2864.8408152000002</v>
      </c>
      <c r="O44" s="52">
        <v>2853.2402394800001</v>
      </c>
      <c r="P44" s="52">
        <v>2867.5192542700001</v>
      </c>
      <c r="Q44" s="52">
        <v>2864.8595790200002</v>
      </c>
      <c r="R44" s="52">
        <v>2872.0598548799999</v>
      </c>
      <c r="S44" s="52">
        <v>2861.2220041700002</v>
      </c>
      <c r="T44" s="52">
        <v>2854.2340099000003</v>
      </c>
      <c r="U44" s="52">
        <v>2864.2758385500001</v>
      </c>
      <c r="V44" s="52">
        <v>2842.7111371500005</v>
      </c>
      <c r="W44" s="52">
        <v>2856.6452123500003</v>
      </c>
      <c r="X44" s="52">
        <v>2911.26259802</v>
      </c>
      <c r="Y44" s="52">
        <v>3003.8974641000004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ht="10.5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4004.5528977100003</v>
      </c>
      <c r="C48" s="50">
        <v>4102.7005292599997</v>
      </c>
      <c r="D48" s="50">
        <v>4159.2370729599998</v>
      </c>
      <c r="E48" s="50">
        <v>4181.6125450099998</v>
      </c>
      <c r="F48" s="50">
        <v>4205.3218030299995</v>
      </c>
      <c r="G48" s="50">
        <v>4190.9069234300005</v>
      </c>
      <c r="H48" s="50">
        <v>4152.7903563300006</v>
      </c>
      <c r="I48" s="50">
        <v>4067.6177618700003</v>
      </c>
      <c r="J48" s="50">
        <v>3938.7326902</v>
      </c>
      <c r="K48" s="50">
        <v>3836.9384370400003</v>
      </c>
      <c r="L48" s="50">
        <v>3774.4020261599999</v>
      </c>
      <c r="M48" s="50">
        <v>3806.1078192</v>
      </c>
      <c r="N48" s="50">
        <v>3841.5338599400002</v>
      </c>
      <c r="O48" s="50">
        <v>3843.1083262000002</v>
      </c>
      <c r="P48" s="50">
        <v>3841.3350988800003</v>
      </c>
      <c r="Q48" s="50">
        <v>3831.81042742</v>
      </c>
      <c r="R48" s="50">
        <v>3850.0407726000003</v>
      </c>
      <c r="S48" s="50">
        <v>3850.5627470500003</v>
      </c>
      <c r="T48" s="50">
        <v>3845.7942726299998</v>
      </c>
      <c r="U48" s="50">
        <v>3850.9177637399998</v>
      </c>
      <c r="V48" s="50">
        <v>3865.3850486199999</v>
      </c>
      <c r="W48" s="50">
        <v>3833.0231682200001</v>
      </c>
      <c r="X48" s="50">
        <v>3918.8545285999999</v>
      </c>
      <c r="Y48" s="50">
        <v>4029.65780172</v>
      </c>
    </row>
    <row r="49" spans="1:25" s="53" customFormat="1" ht="15" x14ac:dyDescent="0.4">
      <c r="A49" s="51" t="s">
        <v>138</v>
      </c>
      <c r="B49" s="52">
        <v>3967.0112897999998</v>
      </c>
      <c r="C49" s="52">
        <v>4050.8751775000001</v>
      </c>
      <c r="D49" s="52">
        <v>4099.5058070100004</v>
      </c>
      <c r="E49" s="52">
        <v>4128.4854699400003</v>
      </c>
      <c r="F49" s="52">
        <v>4146.0274262800003</v>
      </c>
      <c r="G49" s="52">
        <v>4129.6391975799997</v>
      </c>
      <c r="H49" s="52">
        <v>4085.21711362</v>
      </c>
      <c r="I49" s="52">
        <v>3999.7451111800001</v>
      </c>
      <c r="J49" s="52">
        <v>3911.7265106699997</v>
      </c>
      <c r="K49" s="52">
        <v>3843.92653028</v>
      </c>
      <c r="L49" s="52">
        <v>3800.20255894</v>
      </c>
      <c r="M49" s="52">
        <v>3786.73923887</v>
      </c>
      <c r="N49" s="52">
        <v>3792.5549721899997</v>
      </c>
      <c r="O49" s="52">
        <v>3796.5966042800001</v>
      </c>
      <c r="P49" s="52">
        <v>3797.5928066400002</v>
      </c>
      <c r="Q49" s="52">
        <v>3795.0172059799997</v>
      </c>
      <c r="R49" s="52">
        <v>3791.1514425</v>
      </c>
      <c r="S49" s="52">
        <v>3790.1891385200001</v>
      </c>
      <c r="T49" s="52">
        <v>3785.11360638</v>
      </c>
      <c r="U49" s="52">
        <v>3810.6376579299999</v>
      </c>
      <c r="V49" s="52">
        <v>3816.2890982899999</v>
      </c>
      <c r="W49" s="52">
        <v>3792.3295841500003</v>
      </c>
      <c r="X49" s="52">
        <v>3824.0193229799997</v>
      </c>
      <c r="Y49" s="52">
        <v>3888.7645141200001</v>
      </c>
    </row>
    <row r="50" spans="1:25" s="53" customFormat="1" ht="15" x14ac:dyDescent="0.4">
      <c r="A50" s="51" t="s">
        <v>139</v>
      </c>
      <c r="B50" s="52">
        <v>3966.0937935000002</v>
      </c>
      <c r="C50" s="52">
        <v>4095.7498344099999</v>
      </c>
      <c r="D50" s="52">
        <v>4203.0319400600001</v>
      </c>
      <c r="E50" s="52">
        <v>4287.1810478699999</v>
      </c>
      <c r="F50" s="52">
        <v>4283.1523741700003</v>
      </c>
      <c r="G50" s="52">
        <v>4235.9672709200004</v>
      </c>
      <c r="H50" s="52">
        <v>4213.5834352399997</v>
      </c>
      <c r="I50" s="52">
        <v>4091.77565568</v>
      </c>
      <c r="J50" s="52">
        <v>4016.8208672400001</v>
      </c>
      <c r="K50" s="52">
        <v>3912.3629181400001</v>
      </c>
      <c r="L50" s="52">
        <v>3796.9547994300001</v>
      </c>
      <c r="M50" s="52">
        <v>3774.96872252</v>
      </c>
      <c r="N50" s="52">
        <v>3781.0386488900003</v>
      </c>
      <c r="O50" s="52">
        <v>3790.5225001200001</v>
      </c>
      <c r="P50" s="52">
        <v>3792.3152583299998</v>
      </c>
      <c r="Q50" s="52">
        <v>3797.73696135</v>
      </c>
      <c r="R50" s="52">
        <v>3823.4366770199999</v>
      </c>
      <c r="S50" s="52">
        <v>3807.4196235199997</v>
      </c>
      <c r="T50" s="52">
        <v>3795.0170668700002</v>
      </c>
      <c r="U50" s="52">
        <v>3838.9781574999997</v>
      </c>
      <c r="V50" s="52">
        <v>3846.4816971999999</v>
      </c>
      <c r="W50" s="52">
        <v>3816.3137613099998</v>
      </c>
      <c r="X50" s="52">
        <v>3892.21346511</v>
      </c>
      <c r="Y50" s="52">
        <v>3987.5763786699999</v>
      </c>
    </row>
    <row r="51" spans="1:25" s="53" customFormat="1" ht="15" x14ac:dyDescent="0.4">
      <c r="A51" s="51" t="s">
        <v>140</v>
      </c>
      <c r="B51" s="52">
        <v>4067.8410955199997</v>
      </c>
      <c r="C51" s="52">
        <v>4109.7501389199997</v>
      </c>
      <c r="D51" s="52">
        <v>4153.1238808799999</v>
      </c>
      <c r="E51" s="52">
        <v>4173.1969778800003</v>
      </c>
      <c r="F51" s="52">
        <v>4193.1835216700001</v>
      </c>
      <c r="G51" s="52">
        <v>4185.5336261000002</v>
      </c>
      <c r="H51" s="52">
        <v>4163.0132783899999</v>
      </c>
      <c r="I51" s="52">
        <v>4112.6026880500003</v>
      </c>
      <c r="J51" s="52">
        <v>4030.1619534399997</v>
      </c>
      <c r="K51" s="52">
        <v>3918.3200044300002</v>
      </c>
      <c r="L51" s="52">
        <v>3833.66207945</v>
      </c>
      <c r="M51" s="52">
        <v>3812.4292334800002</v>
      </c>
      <c r="N51" s="52">
        <v>3813.1601575</v>
      </c>
      <c r="O51" s="52">
        <v>3826.0325425199999</v>
      </c>
      <c r="P51" s="52">
        <v>3835.1858296299997</v>
      </c>
      <c r="Q51" s="52">
        <v>3842.0588538800002</v>
      </c>
      <c r="R51" s="52">
        <v>3889.8361933599999</v>
      </c>
      <c r="S51" s="52">
        <v>3867.2641596100002</v>
      </c>
      <c r="T51" s="52">
        <v>3855.6126936999999</v>
      </c>
      <c r="U51" s="52">
        <v>3874.7230814499999</v>
      </c>
      <c r="V51" s="52">
        <v>3884.4798870599998</v>
      </c>
      <c r="W51" s="52">
        <v>3835.3764590700002</v>
      </c>
      <c r="X51" s="52">
        <v>3893.9923367399997</v>
      </c>
      <c r="Y51" s="52">
        <v>4011.1196883699999</v>
      </c>
    </row>
    <row r="52" spans="1:25" s="53" customFormat="1" ht="15" x14ac:dyDescent="0.4">
      <c r="A52" s="51" t="s">
        <v>141</v>
      </c>
      <c r="B52" s="52">
        <v>4071.9225659499998</v>
      </c>
      <c r="C52" s="52">
        <v>4178.0085968900003</v>
      </c>
      <c r="D52" s="52">
        <v>4256.55817303</v>
      </c>
      <c r="E52" s="52">
        <v>4274.8044508399998</v>
      </c>
      <c r="F52" s="52">
        <v>4282.2258356000002</v>
      </c>
      <c r="G52" s="52">
        <v>4272.1179035699997</v>
      </c>
      <c r="H52" s="52">
        <v>4218.4376151199995</v>
      </c>
      <c r="I52" s="52">
        <v>4156.29349224</v>
      </c>
      <c r="J52" s="52">
        <v>4026.5600657699997</v>
      </c>
      <c r="K52" s="52">
        <v>3946.26119045</v>
      </c>
      <c r="L52" s="52">
        <v>3903.28074651</v>
      </c>
      <c r="M52" s="52">
        <v>3863.6689133199998</v>
      </c>
      <c r="N52" s="52">
        <v>3880.0611157200001</v>
      </c>
      <c r="O52" s="52">
        <v>3878.2355337700001</v>
      </c>
      <c r="P52" s="52">
        <v>3922.9690976000002</v>
      </c>
      <c r="Q52" s="52">
        <v>3889.05873965</v>
      </c>
      <c r="R52" s="52">
        <v>3890.7057029400003</v>
      </c>
      <c r="S52" s="52">
        <v>3888.2452968500002</v>
      </c>
      <c r="T52" s="52">
        <v>3875.0508362600003</v>
      </c>
      <c r="U52" s="52">
        <v>3878.0975962900002</v>
      </c>
      <c r="V52" s="52">
        <v>3883.93337191</v>
      </c>
      <c r="W52" s="52">
        <v>3858.6435920900003</v>
      </c>
      <c r="X52" s="52">
        <v>3903.9052976100002</v>
      </c>
      <c r="Y52" s="52">
        <v>4000.8315588400001</v>
      </c>
    </row>
    <row r="53" spans="1:25" s="53" customFormat="1" ht="15" x14ac:dyDescent="0.4">
      <c r="A53" s="51" t="s">
        <v>142</v>
      </c>
      <c r="B53" s="52">
        <v>4100.4778798400002</v>
      </c>
      <c r="C53" s="52">
        <v>4176.8608514099997</v>
      </c>
      <c r="D53" s="52">
        <v>4219.3555845299998</v>
      </c>
      <c r="E53" s="52">
        <v>4249.93318009</v>
      </c>
      <c r="F53" s="52">
        <v>4243.9324037999995</v>
      </c>
      <c r="G53" s="52">
        <v>4214.6251115699997</v>
      </c>
      <c r="H53" s="52">
        <v>4163.7225761999998</v>
      </c>
      <c r="I53" s="52">
        <v>4085.58669728</v>
      </c>
      <c r="J53" s="52">
        <v>3978.9644469699997</v>
      </c>
      <c r="K53" s="52">
        <v>3900.8840848999998</v>
      </c>
      <c r="L53" s="52">
        <v>3870.81604943</v>
      </c>
      <c r="M53" s="52">
        <v>3871.8307317399999</v>
      </c>
      <c r="N53" s="52">
        <v>3857.9409433999999</v>
      </c>
      <c r="O53" s="52">
        <v>3838.5891865399999</v>
      </c>
      <c r="P53" s="52">
        <v>3837.4700361300002</v>
      </c>
      <c r="Q53" s="52">
        <v>3814.2308221900003</v>
      </c>
      <c r="R53" s="52">
        <v>3833.1137580599998</v>
      </c>
      <c r="S53" s="52">
        <v>3840.7550370600002</v>
      </c>
      <c r="T53" s="52">
        <v>3827.5762871400002</v>
      </c>
      <c r="U53" s="52">
        <v>3832.5707867599999</v>
      </c>
      <c r="V53" s="52">
        <v>3841.2669639599999</v>
      </c>
      <c r="W53" s="52">
        <v>3838.1541263399999</v>
      </c>
      <c r="X53" s="52">
        <v>3899.07125408</v>
      </c>
      <c r="Y53" s="52">
        <v>3971.2253096900004</v>
      </c>
    </row>
    <row r="54" spans="1:25" s="53" customFormat="1" ht="15" x14ac:dyDescent="0.4">
      <c r="A54" s="51" t="s">
        <v>143</v>
      </c>
      <c r="B54" s="52">
        <v>4040.4062069700003</v>
      </c>
      <c r="C54" s="52">
        <v>4127.4656609000003</v>
      </c>
      <c r="D54" s="52">
        <v>4185.2821869500003</v>
      </c>
      <c r="E54" s="52">
        <v>4215.5865015500003</v>
      </c>
      <c r="F54" s="52">
        <v>4245.0735309600004</v>
      </c>
      <c r="G54" s="52">
        <v>4214.0159788000001</v>
      </c>
      <c r="H54" s="52">
        <v>4178.9706708599997</v>
      </c>
      <c r="I54" s="52">
        <v>4091.1744367000001</v>
      </c>
      <c r="J54" s="52">
        <v>3993.3889277600001</v>
      </c>
      <c r="K54" s="52">
        <v>3912.44395227</v>
      </c>
      <c r="L54" s="52">
        <v>3892.5159767599998</v>
      </c>
      <c r="M54" s="52">
        <v>3872.4068460600001</v>
      </c>
      <c r="N54" s="52">
        <v>3850.2262811299997</v>
      </c>
      <c r="O54" s="52">
        <v>3855.15625211</v>
      </c>
      <c r="P54" s="52">
        <v>3863.8854747699997</v>
      </c>
      <c r="Q54" s="52">
        <v>3869.7534725099999</v>
      </c>
      <c r="R54" s="52">
        <v>3880.2416135100002</v>
      </c>
      <c r="S54" s="52">
        <v>3875.0281125399997</v>
      </c>
      <c r="T54" s="52">
        <v>3864.25445653</v>
      </c>
      <c r="U54" s="52">
        <v>3877.4850284599997</v>
      </c>
      <c r="V54" s="52">
        <v>3888.9191669700003</v>
      </c>
      <c r="W54" s="52">
        <v>3874.3401633100002</v>
      </c>
      <c r="X54" s="52">
        <v>3925.2131265200001</v>
      </c>
      <c r="Y54" s="52">
        <v>3963.14230374</v>
      </c>
    </row>
    <row r="55" spans="1:25" s="53" customFormat="1" ht="15" x14ac:dyDescent="0.4">
      <c r="A55" s="51" t="s">
        <v>144</v>
      </c>
      <c r="B55" s="52">
        <v>4107.1996306299998</v>
      </c>
      <c r="C55" s="52">
        <v>4194.4500398800001</v>
      </c>
      <c r="D55" s="52">
        <v>4258.3365745800002</v>
      </c>
      <c r="E55" s="52">
        <v>4263.0964267600002</v>
      </c>
      <c r="F55" s="52">
        <v>4263.0034228300001</v>
      </c>
      <c r="G55" s="52">
        <v>4261.4080670700005</v>
      </c>
      <c r="H55" s="52">
        <v>4193.2266408599999</v>
      </c>
      <c r="I55" s="52">
        <v>4113.2914107899996</v>
      </c>
      <c r="J55" s="52">
        <v>4005.9806409000003</v>
      </c>
      <c r="K55" s="52">
        <v>3949.52523974</v>
      </c>
      <c r="L55" s="52">
        <v>3917.7887160400001</v>
      </c>
      <c r="M55" s="52">
        <v>3934.6392962300001</v>
      </c>
      <c r="N55" s="52">
        <v>3921.48493586</v>
      </c>
      <c r="O55" s="52">
        <v>3915.6913409899998</v>
      </c>
      <c r="P55" s="52">
        <v>3924.3282020799998</v>
      </c>
      <c r="Q55" s="52">
        <v>3933.7482641900001</v>
      </c>
      <c r="R55" s="52">
        <v>3949.09169858</v>
      </c>
      <c r="S55" s="52">
        <v>3925.5321975900001</v>
      </c>
      <c r="T55" s="52">
        <v>3917.6929518900001</v>
      </c>
      <c r="U55" s="52">
        <v>3928.2689950399999</v>
      </c>
      <c r="V55" s="52">
        <v>3933.3586672299998</v>
      </c>
      <c r="W55" s="52">
        <v>3932.7069751999998</v>
      </c>
      <c r="X55" s="52">
        <v>3979.7647768500001</v>
      </c>
      <c r="Y55" s="52">
        <v>4065.2829502300001</v>
      </c>
    </row>
    <row r="56" spans="1:25" s="53" customFormat="1" ht="15" x14ac:dyDescent="0.4">
      <c r="A56" s="51" t="s">
        <v>145</v>
      </c>
      <c r="B56" s="52">
        <v>4041.3021062299999</v>
      </c>
      <c r="C56" s="52">
        <v>4147.53000823</v>
      </c>
      <c r="D56" s="52">
        <v>4255.6467597600004</v>
      </c>
      <c r="E56" s="52">
        <v>4293.2971071000002</v>
      </c>
      <c r="F56" s="52">
        <v>4298.7971488900002</v>
      </c>
      <c r="G56" s="52">
        <v>4290.6490252900003</v>
      </c>
      <c r="H56" s="52">
        <v>4258.08009838</v>
      </c>
      <c r="I56" s="52">
        <v>4157.5600205800001</v>
      </c>
      <c r="J56" s="52">
        <v>4081.5576640899999</v>
      </c>
      <c r="K56" s="52">
        <v>3990.64341444</v>
      </c>
      <c r="L56" s="52">
        <v>3972.9252799999999</v>
      </c>
      <c r="M56" s="52">
        <v>3964.3296292599998</v>
      </c>
      <c r="N56" s="52">
        <v>3964.8277990799997</v>
      </c>
      <c r="O56" s="52">
        <v>3957.5158146599997</v>
      </c>
      <c r="P56" s="52">
        <v>3973.83130871</v>
      </c>
      <c r="Q56" s="52">
        <v>3984.7411961799999</v>
      </c>
      <c r="R56" s="52">
        <v>3990.8692886899998</v>
      </c>
      <c r="S56" s="52">
        <v>3980.0532856</v>
      </c>
      <c r="T56" s="52">
        <v>3959.9771677400004</v>
      </c>
      <c r="U56" s="52">
        <v>3959.8681559799998</v>
      </c>
      <c r="V56" s="52">
        <v>4011.1394507100003</v>
      </c>
      <c r="W56" s="52">
        <v>3979.95371221</v>
      </c>
      <c r="X56" s="52">
        <v>4059.1318248100001</v>
      </c>
      <c r="Y56" s="52">
        <v>4109.1853240600003</v>
      </c>
    </row>
    <row r="57" spans="1:25" s="53" customFormat="1" ht="15" x14ac:dyDescent="0.4">
      <c r="A57" s="51" t="s">
        <v>146</v>
      </c>
      <c r="B57" s="52">
        <v>4108.2242535599999</v>
      </c>
      <c r="C57" s="52">
        <v>4100.039307</v>
      </c>
      <c r="D57" s="52">
        <v>4151.3924750699998</v>
      </c>
      <c r="E57" s="52">
        <v>4183.9955803800003</v>
      </c>
      <c r="F57" s="52">
        <v>4217.8832703400003</v>
      </c>
      <c r="G57" s="52">
        <v>4196.4691504599996</v>
      </c>
      <c r="H57" s="52">
        <v>4165.7197039900002</v>
      </c>
      <c r="I57" s="52">
        <v>4096.5320250699997</v>
      </c>
      <c r="J57" s="52">
        <v>4000.1760396</v>
      </c>
      <c r="K57" s="52">
        <v>3924.0599221900002</v>
      </c>
      <c r="L57" s="52">
        <v>3841.35752323</v>
      </c>
      <c r="M57" s="52">
        <v>3836.6218472199998</v>
      </c>
      <c r="N57" s="52">
        <v>3831.8895621500001</v>
      </c>
      <c r="O57" s="52">
        <v>3816.96343574</v>
      </c>
      <c r="P57" s="52">
        <v>3815.5237070600001</v>
      </c>
      <c r="Q57" s="52">
        <v>3823.9134033600003</v>
      </c>
      <c r="R57" s="52">
        <v>3833.9869045400001</v>
      </c>
      <c r="S57" s="52">
        <v>3820.1281223799997</v>
      </c>
      <c r="T57" s="52">
        <v>3808.21822772</v>
      </c>
      <c r="U57" s="52">
        <v>3835.7856481200001</v>
      </c>
      <c r="V57" s="52">
        <v>3826.0574691299998</v>
      </c>
      <c r="W57" s="52">
        <v>3805.4343497600003</v>
      </c>
      <c r="X57" s="52">
        <v>3842.2380380300001</v>
      </c>
      <c r="Y57" s="52">
        <v>3955.9628114100001</v>
      </c>
    </row>
    <row r="58" spans="1:25" s="53" customFormat="1" ht="15" x14ac:dyDescent="0.4">
      <c r="A58" s="51" t="s">
        <v>147</v>
      </c>
      <c r="B58" s="52">
        <v>4019.0066329900001</v>
      </c>
      <c r="C58" s="52">
        <v>4077.1015099799997</v>
      </c>
      <c r="D58" s="52">
        <v>4127.0720025000001</v>
      </c>
      <c r="E58" s="52">
        <v>4153.5080413100004</v>
      </c>
      <c r="F58" s="52">
        <v>4168.1787271100002</v>
      </c>
      <c r="G58" s="52">
        <v>4155.4199540600002</v>
      </c>
      <c r="H58" s="52">
        <v>4145.6994086300001</v>
      </c>
      <c r="I58" s="52">
        <v>4110.1974332700001</v>
      </c>
      <c r="J58" s="52">
        <v>4043.3774094800001</v>
      </c>
      <c r="K58" s="52">
        <v>3963.38461332</v>
      </c>
      <c r="L58" s="52">
        <v>3914.16100723</v>
      </c>
      <c r="M58" s="52">
        <v>3894.83052585</v>
      </c>
      <c r="N58" s="52">
        <v>3865.5704700599999</v>
      </c>
      <c r="O58" s="52">
        <v>3860.1772102499999</v>
      </c>
      <c r="P58" s="52">
        <v>3878.1918234499999</v>
      </c>
      <c r="Q58" s="52">
        <v>3890.2451665799999</v>
      </c>
      <c r="R58" s="52">
        <v>3901.3857174699997</v>
      </c>
      <c r="S58" s="52">
        <v>3868.29260084</v>
      </c>
      <c r="T58" s="52">
        <v>3850.2937545</v>
      </c>
      <c r="U58" s="52">
        <v>3858.0197244299998</v>
      </c>
      <c r="V58" s="52">
        <v>3850.2859475800001</v>
      </c>
      <c r="W58" s="52">
        <v>3839.27062127</v>
      </c>
      <c r="X58" s="52">
        <v>3909.0631609900001</v>
      </c>
      <c r="Y58" s="52">
        <v>3992.7334571399997</v>
      </c>
    </row>
    <row r="59" spans="1:25" s="53" customFormat="1" ht="15" x14ac:dyDescent="0.4">
      <c r="A59" s="51" t="s">
        <v>148</v>
      </c>
      <c r="B59" s="52">
        <v>4058.4112192800003</v>
      </c>
      <c r="C59" s="52">
        <v>4128.37125302</v>
      </c>
      <c r="D59" s="52">
        <v>4170.7779461999999</v>
      </c>
      <c r="E59" s="52">
        <v>4195.6733522499999</v>
      </c>
      <c r="F59" s="52">
        <v>4209.7023835999998</v>
      </c>
      <c r="G59" s="52">
        <v>4200.5423060800003</v>
      </c>
      <c r="H59" s="52">
        <v>4147.5321251300002</v>
      </c>
      <c r="I59" s="52">
        <v>4061.3836691699998</v>
      </c>
      <c r="J59" s="52">
        <v>3987.6614265500002</v>
      </c>
      <c r="K59" s="52">
        <v>3896.9409926899998</v>
      </c>
      <c r="L59" s="52">
        <v>3872.2036023800001</v>
      </c>
      <c r="M59" s="52">
        <v>3862.3618109199997</v>
      </c>
      <c r="N59" s="52">
        <v>3847.8402388499999</v>
      </c>
      <c r="O59" s="52">
        <v>3846.06388522</v>
      </c>
      <c r="P59" s="52">
        <v>3847.88522199</v>
      </c>
      <c r="Q59" s="52">
        <v>3838.9805064700004</v>
      </c>
      <c r="R59" s="52">
        <v>3845.6135999899998</v>
      </c>
      <c r="S59" s="52">
        <v>3810.2623570300002</v>
      </c>
      <c r="T59" s="52">
        <v>3791.60713743</v>
      </c>
      <c r="U59" s="52">
        <v>3802.7426167599997</v>
      </c>
      <c r="V59" s="52">
        <v>3813.0116431900001</v>
      </c>
      <c r="W59" s="52">
        <v>3803.0684216500003</v>
      </c>
      <c r="X59" s="52">
        <v>3852.7350221699999</v>
      </c>
      <c r="Y59" s="52">
        <v>3930.5095533599997</v>
      </c>
    </row>
    <row r="60" spans="1:25" s="53" customFormat="1" ht="15" x14ac:dyDescent="0.4">
      <c r="A60" s="51" t="s">
        <v>149</v>
      </c>
      <c r="B60" s="52">
        <v>4022.50528257</v>
      </c>
      <c r="C60" s="52">
        <v>4158.6320453500002</v>
      </c>
      <c r="D60" s="52">
        <v>4234.6728034099997</v>
      </c>
      <c r="E60" s="52">
        <v>4275.51062017</v>
      </c>
      <c r="F60" s="52">
        <v>4280.7824518199996</v>
      </c>
      <c r="G60" s="52">
        <v>4276.9081640599998</v>
      </c>
      <c r="H60" s="52">
        <v>4271.8766787599998</v>
      </c>
      <c r="I60" s="52">
        <v>4146.7293130899998</v>
      </c>
      <c r="J60" s="52">
        <v>4024.2968552299999</v>
      </c>
      <c r="K60" s="52">
        <v>3933.7455427899999</v>
      </c>
      <c r="L60" s="52">
        <v>3879.7028038899998</v>
      </c>
      <c r="M60" s="52">
        <v>3879.9161256100001</v>
      </c>
      <c r="N60" s="52">
        <v>3880.6948520200003</v>
      </c>
      <c r="O60" s="52">
        <v>3861.6898984500003</v>
      </c>
      <c r="P60" s="52">
        <v>3861.3517640300001</v>
      </c>
      <c r="Q60" s="52">
        <v>3867.4199625399997</v>
      </c>
      <c r="R60" s="52">
        <v>3884.3199761599999</v>
      </c>
      <c r="S60" s="52">
        <v>3845.0093873000001</v>
      </c>
      <c r="T60" s="52">
        <v>3832.08077774</v>
      </c>
      <c r="U60" s="52">
        <v>3873.0912506899999</v>
      </c>
      <c r="V60" s="52">
        <v>3873.3243912799999</v>
      </c>
      <c r="W60" s="52">
        <v>3871.1715981100001</v>
      </c>
      <c r="X60" s="52">
        <v>3947.5039721100002</v>
      </c>
      <c r="Y60" s="52">
        <v>4006.1978918499999</v>
      </c>
    </row>
    <row r="61" spans="1:25" s="53" customFormat="1" ht="15" x14ac:dyDescent="0.4">
      <c r="A61" s="51" t="s">
        <v>150</v>
      </c>
      <c r="B61" s="52">
        <v>4168.5299284100001</v>
      </c>
      <c r="C61" s="52">
        <v>4271.8403073099998</v>
      </c>
      <c r="D61" s="52">
        <v>4367.4151906699999</v>
      </c>
      <c r="E61" s="52">
        <v>4439.9793770699998</v>
      </c>
      <c r="F61" s="52">
        <v>4447.8712537299998</v>
      </c>
      <c r="G61" s="52">
        <v>4421.5632886200001</v>
      </c>
      <c r="H61" s="52">
        <v>4411.9385535199999</v>
      </c>
      <c r="I61" s="52">
        <v>4338.0105410400001</v>
      </c>
      <c r="J61" s="52">
        <v>4221.2092968300003</v>
      </c>
      <c r="K61" s="52">
        <v>4130.0900866100001</v>
      </c>
      <c r="L61" s="52">
        <v>4060.0019668100003</v>
      </c>
      <c r="M61" s="52">
        <v>4039.5806469199997</v>
      </c>
      <c r="N61" s="52">
        <v>4044.9944493600001</v>
      </c>
      <c r="O61" s="52">
        <v>4038.2354373600001</v>
      </c>
      <c r="P61" s="52">
        <v>4038.03700918</v>
      </c>
      <c r="Q61" s="52">
        <v>4044.6492828299997</v>
      </c>
      <c r="R61" s="52">
        <v>4051.4603410500004</v>
      </c>
      <c r="S61" s="52">
        <v>4049.6030262700001</v>
      </c>
      <c r="T61" s="52">
        <v>4030.94252469</v>
      </c>
      <c r="U61" s="52">
        <v>4040.0095461600004</v>
      </c>
      <c r="V61" s="52">
        <v>4049.7085124100004</v>
      </c>
      <c r="W61" s="52">
        <v>4036.77250688</v>
      </c>
      <c r="X61" s="52">
        <v>4112.0693027400002</v>
      </c>
      <c r="Y61" s="52">
        <v>4212.7225081300003</v>
      </c>
    </row>
    <row r="62" spans="1:25" s="53" customFormat="1" ht="15" x14ac:dyDescent="0.4">
      <c r="A62" s="51" t="s">
        <v>151</v>
      </c>
      <c r="B62" s="52">
        <v>4272.2731181600002</v>
      </c>
      <c r="C62" s="52">
        <v>4335.5295279700003</v>
      </c>
      <c r="D62" s="52">
        <v>4378.6543578399996</v>
      </c>
      <c r="E62" s="52">
        <v>4386.5678741299998</v>
      </c>
      <c r="F62" s="52">
        <v>4394.9876950300004</v>
      </c>
      <c r="G62" s="52">
        <v>4373.6222017599994</v>
      </c>
      <c r="H62" s="52">
        <v>4335.2430070400005</v>
      </c>
      <c r="I62" s="52">
        <v>4457.01117505</v>
      </c>
      <c r="J62" s="52">
        <v>4384.6738015199999</v>
      </c>
      <c r="K62" s="52">
        <v>4260.9309091899995</v>
      </c>
      <c r="L62" s="52">
        <v>4215.6445850600003</v>
      </c>
      <c r="M62" s="52">
        <v>4331.6082970799998</v>
      </c>
      <c r="N62" s="52">
        <v>4319.7992214799997</v>
      </c>
      <c r="O62" s="52">
        <v>4295.7648061700002</v>
      </c>
      <c r="P62" s="52">
        <v>4330.8145150399996</v>
      </c>
      <c r="Q62" s="52">
        <v>4335.3370890200003</v>
      </c>
      <c r="R62" s="52">
        <v>4345.7596055699996</v>
      </c>
      <c r="S62" s="52">
        <v>4351.4736409799998</v>
      </c>
      <c r="T62" s="52">
        <v>4310.5078800599995</v>
      </c>
      <c r="U62" s="52">
        <v>4278.2273438900002</v>
      </c>
      <c r="V62" s="52">
        <v>4169.53767522</v>
      </c>
      <c r="W62" s="52">
        <v>4176.62102727</v>
      </c>
      <c r="X62" s="52">
        <v>4220.1726999100001</v>
      </c>
      <c r="Y62" s="52">
        <v>4253.3708113100001</v>
      </c>
    </row>
    <row r="63" spans="1:25" s="53" customFormat="1" ht="15" x14ac:dyDescent="0.4">
      <c r="A63" s="51" t="s">
        <v>152</v>
      </c>
      <c r="B63" s="52">
        <v>4411.0875998400006</v>
      </c>
      <c r="C63" s="52">
        <v>4402.0269846600004</v>
      </c>
      <c r="D63" s="52">
        <v>4435.6452697099994</v>
      </c>
      <c r="E63" s="52">
        <v>4367.9527387100006</v>
      </c>
      <c r="F63" s="52">
        <v>4341.9849467800004</v>
      </c>
      <c r="G63" s="52">
        <v>4288.1692715199997</v>
      </c>
      <c r="H63" s="52">
        <v>4244.1750938499999</v>
      </c>
      <c r="I63" s="52">
        <v>4150.7045225900001</v>
      </c>
      <c r="J63" s="52">
        <v>4121.9890002299999</v>
      </c>
      <c r="K63" s="52">
        <v>4033.5686060799999</v>
      </c>
      <c r="L63" s="52">
        <v>4024.0431855500001</v>
      </c>
      <c r="M63" s="52">
        <v>4035.1631667800002</v>
      </c>
      <c r="N63" s="52">
        <v>4025.4553288400002</v>
      </c>
      <c r="O63" s="52">
        <v>4042.4713060700001</v>
      </c>
      <c r="P63" s="52">
        <v>4080.1447680700003</v>
      </c>
      <c r="Q63" s="52">
        <v>4103.6880718699995</v>
      </c>
      <c r="R63" s="52">
        <v>4104.8514587400005</v>
      </c>
      <c r="S63" s="52">
        <v>4028.3101294400003</v>
      </c>
      <c r="T63" s="52">
        <v>3977.1267482600001</v>
      </c>
      <c r="U63" s="52">
        <v>4006.65351255</v>
      </c>
      <c r="V63" s="52">
        <v>4046.6518763700001</v>
      </c>
      <c r="W63" s="52">
        <v>4054.7738961699997</v>
      </c>
      <c r="X63" s="52">
        <v>4070.9658979000001</v>
      </c>
      <c r="Y63" s="52">
        <v>4088.4262714400002</v>
      </c>
    </row>
    <row r="64" spans="1:25" s="53" customFormat="1" ht="15" x14ac:dyDescent="0.4">
      <c r="A64" s="51" t="s">
        <v>153</v>
      </c>
      <c r="B64" s="52">
        <v>4127.0754294600001</v>
      </c>
      <c r="C64" s="52">
        <v>4229.2756890399996</v>
      </c>
      <c r="D64" s="52">
        <v>4270.5074593899999</v>
      </c>
      <c r="E64" s="52">
        <v>4280.5877652600002</v>
      </c>
      <c r="F64" s="52">
        <v>4295.8394118799997</v>
      </c>
      <c r="G64" s="52">
        <v>4275.3634964299999</v>
      </c>
      <c r="H64" s="52">
        <v>4265.8513643200004</v>
      </c>
      <c r="I64" s="52">
        <v>4239.6023774400001</v>
      </c>
      <c r="J64" s="52">
        <v>4133.6715416699999</v>
      </c>
      <c r="K64" s="52">
        <v>4107.3143839200002</v>
      </c>
      <c r="L64" s="52">
        <v>4051.6214500400001</v>
      </c>
      <c r="M64" s="52">
        <v>4045.2013610200001</v>
      </c>
      <c r="N64" s="52">
        <v>4044.0758102300001</v>
      </c>
      <c r="O64" s="52">
        <v>4047.5140445100001</v>
      </c>
      <c r="P64" s="52">
        <v>4041.97295523</v>
      </c>
      <c r="Q64" s="52">
        <v>4058.8883434899999</v>
      </c>
      <c r="R64" s="52">
        <v>4086.7242481000003</v>
      </c>
      <c r="S64" s="52">
        <v>4062.5979094200002</v>
      </c>
      <c r="T64" s="52">
        <v>4044.0880377600001</v>
      </c>
      <c r="U64" s="52">
        <v>4035.5293987499999</v>
      </c>
      <c r="V64" s="52">
        <v>4041.3344319500002</v>
      </c>
      <c r="W64" s="52">
        <v>4043.68457201</v>
      </c>
      <c r="X64" s="52">
        <v>4070.7142178300001</v>
      </c>
      <c r="Y64" s="52">
        <v>4108.2534650400003</v>
      </c>
    </row>
    <row r="65" spans="1:25" s="53" customFormat="1" ht="15" x14ac:dyDescent="0.4">
      <c r="A65" s="51" t="s">
        <v>154</v>
      </c>
      <c r="B65" s="52">
        <v>4069.4950012199997</v>
      </c>
      <c r="C65" s="52">
        <v>4163.8325608899995</v>
      </c>
      <c r="D65" s="52">
        <v>4223.3804779599996</v>
      </c>
      <c r="E65" s="52">
        <v>4247.5859509500006</v>
      </c>
      <c r="F65" s="52">
        <v>4275.6847305700003</v>
      </c>
      <c r="G65" s="52">
        <v>4258.3046026600005</v>
      </c>
      <c r="H65" s="52">
        <v>4240.5996041500002</v>
      </c>
      <c r="I65" s="52">
        <v>4186.2048074599998</v>
      </c>
      <c r="J65" s="52">
        <v>4084.3001179800003</v>
      </c>
      <c r="K65" s="52">
        <v>4011.6029742000001</v>
      </c>
      <c r="L65" s="52">
        <v>3967.4646353099997</v>
      </c>
      <c r="M65" s="52">
        <v>3946.9467599300001</v>
      </c>
      <c r="N65" s="52">
        <v>3933.4214736700001</v>
      </c>
      <c r="O65" s="52">
        <v>3972.4804680699999</v>
      </c>
      <c r="P65" s="52">
        <v>4027.59233528</v>
      </c>
      <c r="Q65" s="52">
        <v>4051.99339642</v>
      </c>
      <c r="R65" s="52">
        <v>4031.7711348100001</v>
      </c>
      <c r="S65" s="52">
        <v>4043.94919252</v>
      </c>
      <c r="T65" s="52">
        <v>4027.4265026600001</v>
      </c>
      <c r="U65" s="52">
        <v>4047.5357618200001</v>
      </c>
      <c r="V65" s="52">
        <v>4031.3176859599998</v>
      </c>
      <c r="W65" s="52">
        <v>4030.1318351099999</v>
      </c>
      <c r="X65" s="52">
        <v>4056.1303229200003</v>
      </c>
      <c r="Y65" s="52">
        <v>4126.1230157199998</v>
      </c>
    </row>
    <row r="66" spans="1:25" s="53" customFormat="1" ht="15" x14ac:dyDescent="0.4">
      <c r="A66" s="51" t="s">
        <v>155</v>
      </c>
      <c r="B66" s="52">
        <v>4204.9298899400001</v>
      </c>
      <c r="C66" s="52">
        <v>4327.8481446900005</v>
      </c>
      <c r="D66" s="52">
        <v>4356.9617806200004</v>
      </c>
      <c r="E66" s="52">
        <v>4320.2389237300004</v>
      </c>
      <c r="F66" s="52">
        <v>4328.6848572199997</v>
      </c>
      <c r="G66" s="52">
        <v>4330.6436139699999</v>
      </c>
      <c r="H66" s="52">
        <v>4340.7272763800001</v>
      </c>
      <c r="I66" s="52">
        <v>4275.1138817499996</v>
      </c>
      <c r="J66" s="52">
        <v>4188.9335882400001</v>
      </c>
      <c r="K66" s="52">
        <v>4129.2320241300004</v>
      </c>
      <c r="L66" s="52">
        <v>4148.7873838899995</v>
      </c>
      <c r="M66" s="52">
        <v>4115.3551261100001</v>
      </c>
      <c r="N66" s="52">
        <v>4096.2445912200001</v>
      </c>
      <c r="O66" s="52">
        <v>4085.47260706</v>
      </c>
      <c r="P66" s="52">
        <v>4106.7924361599999</v>
      </c>
      <c r="Q66" s="52">
        <v>4100.53096121</v>
      </c>
      <c r="R66" s="52">
        <v>4096.7435256299996</v>
      </c>
      <c r="S66" s="52">
        <v>4074.3911567599998</v>
      </c>
      <c r="T66" s="52">
        <v>4069.0859342499998</v>
      </c>
      <c r="U66" s="52">
        <v>4087.5192852499999</v>
      </c>
      <c r="V66" s="52">
        <v>4069.0280969599999</v>
      </c>
      <c r="W66" s="52">
        <v>4040.2391083299999</v>
      </c>
      <c r="X66" s="52">
        <v>4050.23547444</v>
      </c>
      <c r="Y66" s="52">
        <v>4121.8619613499995</v>
      </c>
    </row>
    <row r="67" spans="1:25" s="53" customFormat="1" ht="15" x14ac:dyDescent="0.4">
      <c r="A67" s="51" t="s">
        <v>156</v>
      </c>
      <c r="B67" s="52">
        <v>4107.65466122</v>
      </c>
      <c r="C67" s="52">
        <v>4208.2543602599999</v>
      </c>
      <c r="D67" s="52">
        <v>4268.83502168</v>
      </c>
      <c r="E67" s="52">
        <v>4297.9186004200001</v>
      </c>
      <c r="F67" s="52">
        <v>4293.8766840999997</v>
      </c>
      <c r="G67" s="52">
        <v>4277.2621583299997</v>
      </c>
      <c r="H67" s="52">
        <v>4260.9862760100004</v>
      </c>
      <c r="I67" s="52">
        <v>4153.4030644599998</v>
      </c>
      <c r="J67" s="52">
        <v>4039.1994752000001</v>
      </c>
      <c r="K67" s="52">
        <v>3959.8538414100003</v>
      </c>
      <c r="L67" s="52">
        <v>3939.6175636500002</v>
      </c>
      <c r="M67" s="52">
        <v>3950.4866824299997</v>
      </c>
      <c r="N67" s="52">
        <v>4011.0711318000003</v>
      </c>
      <c r="O67" s="52">
        <v>3988.7578212600001</v>
      </c>
      <c r="P67" s="52">
        <v>3986.0513933100001</v>
      </c>
      <c r="Q67" s="52">
        <v>3973.8257860000003</v>
      </c>
      <c r="R67" s="52">
        <v>3991.1775177199997</v>
      </c>
      <c r="S67" s="52">
        <v>3969.9645858000003</v>
      </c>
      <c r="T67" s="52">
        <v>3938.7383661900003</v>
      </c>
      <c r="U67" s="52">
        <v>3923.3129925499998</v>
      </c>
      <c r="V67" s="52">
        <v>3902.6616485900004</v>
      </c>
      <c r="W67" s="52">
        <v>3899.4620414999999</v>
      </c>
      <c r="X67" s="52">
        <v>3970.4227210899999</v>
      </c>
      <c r="Y67" s="52">
        <v>4115.6915445899995</v>
      </c>
    </row>
    <row r="68" spans="1:25" s="53" customFormat="1" ht="15" x14ac:dyDescent="0.4">
      <c r="A68" s="51" t="s">
        <v>157</v>
      </c>
      <c r="B68" s="52">
        <v>4309.4079222399996</v>
      </c>
      <c r="C68" s="52">
        <v>4348.5138871500003</v>
      </c>
      <c r="D68" s="52">
        <v>4396.3596537600006</v>
      </c>
      <c r="E68" s="52">
        <v>4429.4013662699999</v>
      </c>
      <c r="F68" s="52">
        <v>4340.6052753599997</v>
      </c>
      <c r="G68" s="52">
        <v>4301.1958457000001</v>
      </c>
      <c r="H68" s="52">
        <v>4290.3098268399999</v>
      </c>
      <c r="I68" s="52">
        <v>4166.72254909</v>
      </c>
      <c r="J68" s="52">
        <v>4085.9985545099998</v>
      </c>
      <c r="K68" s="52">
        <v>4007.2390708900002</v>
      </c>
      <c r="L68" s="52">
        <v>3996.7781651699997</v>
      </c>
      <c r="M68" s="52">
        <v>3989.25610061</v>
      </c>
      <c r="N68" s="52">
        <v>3981.6866545299999</v>
      </c>
      <c r="O68" s="52">
        <v>4012.3126285999997</v>
      </c>
      <c r="P68" s="52">
        <v>4003.3314594900003</v>
      </c>
      <c r="Q68" s="52">
        <v>4090.7453409600002</v>
      </c>
      <c r="R68" s="52">
        <v>4109.2291258699997</v>
      </c>
      <c r="S68" s="52">
        <v>4091.3946551099998</v>
      </c>
      <c r="T68" s="52">
        <v>4051.5115085899997</v>
      </c>
      <c r="U68" s="52">
        <v>4036.9333521500002</v>
      </c>
      <c r="V68" s="52">
        <v>4025.1731402</v>
      </c>
      <c r="W68" s="52">
        <v>4010.7145064000001</v>
      </c>
      <c r="X68" s="52">
        <v>4029.56690033</v>
      </c>
      <c r="Y68" s="52">
        <v>4065.76315776</v>
      </c>
    </row>
    <row r="69" spans="1:25" s="53" customFormat="1" ht="15" x14ac:dyDescent="0.4">
      <c r="A69" s="51" t="s">
        <v>158</v>
      </c>
      <c r="B69" s="52">
        <v>4008.8277075699998</v>
      </c>
      <c r="C69" s="52">
        <v>4098.5993707799998</v>
      </c>
      <c r="D69" s="52">
        <v>4142.9449784400003</v>
      </c>
      <c r="E69" s="52">
        <v>4175.4638066999996</v>
      </c>
      <c r="F69" s="52">
        <v>4171.2724347399999</v>
      </c>
      <c r="G69" s="52">
        <v>4140.2634980599996</v>
      </c>
      <c r="H69" s="52">
        <v>4107.4330305399999</v>
      </c>
      <c r="I69" s="52">
        <v>4014.1912049100001</v>
      </c>
      <c r="J69" s="52">
        <v>3914.7681195599998</v>
      </c>
      <c r="K69" s="52">
        <v>3843.5177793299999</v>
      </c>
      <c r="L69" s="52">
        <v>3808.7003273999999</v>
      </c>
      <c r="M69" s="52">
        <v>3818.3857911599998</v>
      </c>
      <c r="N69" s="52">
        <v>3813.5246716900001</v>
      </c>
      <c r="O69" s="52">
        <v>3817.62833129</v>
      </c>
      <c r="P69" s="52">
        <v>3825.2609229099999</v>
      </c>
      <c r="Q69" s="52">
        <v>3828.55804468</v>
      </c>
      <c r="R69" s="52">
        <v>3841.5942522800001</v>
      </c>
      <c r="S69" s="52">
        <v>3832.58689749</v>
      </c>
      <c r="T69" s="52">
        <v>3829.3219059499997</v>
      </c>
      <c r="U69" s="52">
        <v>3834.1575554199999</v>
      </c>
      <c r="V69" s="52">
        <v>3821.6947526599997</v>
      </c>
      <c r="W69" s="52">
        <v>3817.08489306</v>
      </c>
      <c r="X69" s="52">
        <v>3890.8820343699999</v>
      </c>
      <c r="Y69" s="52">
        <v>3929.54090339</v>
      </c>
    </row>
    <row r="70" spans="1:25" s="53" customFormat="1" ht="15" x14ac:dyDescent="0.4">
      <c r="A70" s="51" t="s">
        <v>159</v>
      </c>
      <c r="B70" s="52">
        <v>4080.5054227099999</v>
      </c>
      <c r="C70" s="52">
        <v>4187.3902959300003</v>
      </c>
      <c r="D70" s="52">
        <v>4214.1089833000005</v>
      </c>
      <c r="E70" s="52">
        <v>4241.8297770400004</v>
      </c>
      <c r="F70" s="52">
        <v>4251.1681107300001</v>
      </c>
      <c r="G70" s="52">
        <v>4237.10824942</v>
      </c>
      <c r="H70" s="52">
        <v>4214.5921057400001</v>
      </c>
      <c r="I70" s="52">
        <v>4125.88622665</v>
      </c>
      <c r="J70" s="52">
        <v>4015.05258865</v>
      </c>
      <c r="K70" s="52">
        <v>3916.0223330099998</v>
      </c>
      <c r="L70" s="52">
        <v>3907.30978744</v>
      </c>
      <c r="M70" s="52">
        <v>3902.2809672600001</v>
      </c>
      <c r="N70" s="52">
        <v>3898.5540788899998</v>
      </c>
      <c r="O70" s="52">
        <v>3909.3556337499999</v>
      </c>
      <c r="P70" s="52">
        <v>3924.0440478999999</v>
      </c>
      <c r="Q70" s="52">
        <v>3911.5750478300001</v>
      </c>
      <c r="R70" s="52">
        <v>3900.5761100300001</v>
      </c>
      <c r="S70" s="52">
        <v>3923.7134230399997</v>
      </c>
      <c r="T70" s="52">
        <v>3908.1399663500001</v>
      </c>
      <c r="U70" s="52">
        <v>3910.4633253900001</v>
      </c>
      <c r="V70" s="52">
        <v>3907.46440205</v>
      </c>
      <c r="W70" s="52">
        <v>3912.17783831</v>
      </c>
      <c r="X70" s="52">
        <v>3985.3822255300001</v>
      </c>
      <c r="Y70" s="52">
        <v>4088.85649994</v>
      </c>
    </row>
    <row r="71" spans="1:25" s="53" customFormat="1" ht="15" x14ac:dyDescent="0.4">
      <c r="A71" s="51" t="s">
        <v>160</v>
      </c>
      <c r="B71" s="52">
        <v>4056.9308235400003</v>
      </c>
      <c r="C71" s="52">
        <v>4126.8916953899998</v>
      </c>
      <c r="D71" s="52">
        <v>4161.9680290599999</v>
      </c>
      <c r="E71" s="52">
        <v>4204.1519816199998</v>
      </c>
      <c r="F71" s="52">
        <v>4209.2036220999998</v>
      </c>
      <c r="G71" s="52">
        <v>4190.7067081599998</v>
      </c>
      <c r="H71" s="52">
        <v>4165.4956792100002</v>
      </c>
      <c r="I71" s="52">
        <v>4076.19033717</v>
      </c>
      <c r="J71" s="52">
        <v>3975.8147801499999</v>
      </c>
      <c r="K71" s="52">
        <v>3863.7882735499998</v>
      </c>
      <c r="L71" s="52">
        <v>3831.35391901</v>
      </c>
      <c r="M71" s="52">
        <v>3854.5198755199999</v>
      </c>
      <c r="N71" s="52">
        <v>3943.1832772500002</v>
      </c>
      <c r="O71" s="52">
        <v>3928.0264069699997</v>
      </c>
      <c r="P71" s="52">
        <v>3934.11130525</v>
      </c>
      <c r="Q71" s="52">
        <v>3949.0535080700001</v>
      </c>
      <c r="R71" s="52">
        <v>3948.8983655700004</v>
      </c>
      <c r="S71" s="52">
        <v>3961.1191155699998</v>
      </c>
      <c r="T71" s="52">
        <v>3946.6106606900003</v>
      </c>
      <c r="U71" s="52">
        <v>3960.2336466300003</v>
      </c>
      <c r="V71" s="52">
        <v>3968.2862933200004</v>
      </c>
      <c r="W71" s="52">
        <v>3955.8273560799998</v>
      </c>
      <c r="X71" s="52">
        <v>3997.5882802599999</v>
      </c>
      <c r="Y71" s="52">
        <v>4081.4530371800001</v>
      </c>
    </row>
    <row r="72" spans="1:25" s="53" customFormat="1" ht="15" x14ac:dyDescent="0.4">
      <c r="A72" s="51" t="s">
        <v>161</v>
      </c>
      <c r="B72" s="52">
        <v>4062.3236746600001</v>
      </c>
      <c r="C72" s="52">
        <v>4119.9271074799999</v>
      </c>
      <c r="D72" s="52">
        <v>4141.3448647300002</v>
      </c>
      <c r="E72" s="52">
        <v>4151.0284219100004</v>
      </c>
      <c r="F72" s="52">
        <v>4198.2655605</v>
      </c>
      <c r="G72" s="52">
        <v>4187.1190535799997</v>
      </c>
      <c r="H72" s="52">
        <v>4164.7365650399997</v>
      </c>
      <c r="I72" s="52">
        <v>4113.2837090499997</v>
      </c>
      <c r="J72" s="52">
        <v>4034.45391277</v>
      </c>
      <c r="K72" s="52">
        <v>3951.3739996700001</v>
      </c>
      <c r="L72" s="52">
        <v>3887.0219438300001</v>
      </c>
      <c r="M72" s="52">
        <v>3854.7059479</v>
      </c>
      <c r="N72" s="52">
        <v>3843.14157914</v>
      </c>
      <c r="O72" s="52">
        <v>3841.7828954500001</v>
      </c>
      <c r="P72" s="52">
        <v>3843.7588820600004</v>
      </c>
      <c r="Q72" s="52">
        <v>3846.7425537199997</v>
      </c>
      <c r="R72" s="52">
        <v>3870.0709526099999</v>
      </c>
      <c r="S72" s="52">
        <v>3853.34526362</v>
      </c>
      <c r="T72" s="52">
        <v>3837.61717864</v>
      </c>
      <c r="U72" s="52">
        <v>3840.7535770300001</v>
      </c>
      <c r="V72" s="52">
        <v>3833.8924428999999</v>
      </c>
      <c r="W72" s="52">
        <v>3816.46720443</v>
      </c>
      <c r="X72" s="52">
        <v>3891.9961568500003</v>
      </c>
      <c r="Y72" s="52">
        <v>3981.8293321400001</v>
      </c>
    </row>
    <row r="73" spans="1:25" s="53" customFormat="1" ht="15" x14ac:dyDescent="0.4">
      <c r="A73" s="51" t="s">
        <v>162</v>
      </c>
      <c r="B73" s="52">
        <v>4067.2884322600003</v>
      </c>
      <c r="C73" s="52">
        <v>4157.5183768799998</v>
      </c>
      <c r="D73" s="52">
        <v>4195.53237438</v>
      </c>
      <c r="E73" s="52">
        <v>4207.7993158299996</v>
      </c>
      <c r="F73" s="52">
        <v>4222.0329211999997</v>
      </c>
      <c r="G73" s="52">
        <v>4186.5639873500004</v>
      </c>
      <c r="H73" s="52">
        <v>4152.1752440500004</v>
      </c>
      <c r="I73" s="52">
        <v>4060.63819104</v>
      </c>
      <c r="J73" s="52">
        <v>3952.0175984799998</v>
      </c>
      <c r="K73" s="52">
        <v>3871.7685990700002</v>
      </c>
      <c r="L73" s="52">
        <v>3860.5849534199997</v>
      </c>
      <c r="M73" s="52">
        <v>3843.90872962</v>
      </c>
      <c r="N73" s="52">
        <v>3843.1907093500004</v>
      </c>
      <c r="O73" s="52">
        <v>3841.4587410900003</v>
      </c>
      <c r="P73" s="52">
        <v>3848.2617358899997</v>
      </c>
      <c r="Q73" s="52">
        <v>3844.8720043000003</v>
      </c>
      <c r="R73" s="52">
        <v>3846.5360775600002</v>
      </c>
      <c r="S73" s="52">
        <v>3859.7564415699999</v>
      </c>
      <c r="T73" s="52">
        <v>3846.5393144</v>
      </c>
      <c r="U73" s="52">
        <v>3849.6038042999999</v>
      </c>
      <c r="V73" s="52">
        <v>3839.8644030300002</v>
      </c>
      <c r="W73" s="52">
        <v>3838.0380632000001</v>
      </c>
      <c r="X73" s="52">
        <v>3905.3069252400001</v>
      </c>
      <c r="Y73" s="52">
        <v>3957.9863043</v>
      </c>
    </row>
    <row r="74" spans="1:25" s="53" customFormat="1" ht="15" x14ac:dyDescent="0.4">
      <c r="A74" s="51" t="s">
        <v>163</v>
      </c>
      <c r="B74" s="52">
        <v>3889.9254222700001</v>
      </c>
      <c r="C74" s="52">
        <v>3921.5449426499999</v>
      </c>
      <c r="D74" s="52">
        <v>3978.5935957800002</v>
      </c>
      <c r="E74" s="52">
        <v>4001.10886441</v>
      </c>
      <c r="F74" s="52">
        <v>4004.28915912</v>
      </c>
      <c r="G74" s="52">
        <v>3979.1807514299999</v>
      </c>
      <c r="H74" s="52">
        <v>3986.5101760899997</v>
      </c>
      <c r="I74" s="52">
        <v>3889.9156227499998</v>
      </c>
      <c r="J74" s="52">
        <v>3801.9311600999999</v>
      </c>
      <c r="K74" s="52">
        <v>3713.8241355999999</v>
      </c>
      <c r="L74" s="52">
        <v>3654.5276301000004</v>
      </c>
      <c r="M74" s="52">
        <v>3644.3226566399999</v>
      </c>
      <c r="N74" s="52">
        <v>3647.84718269</v>
      </c>
      <c r="O74" s="52">
        <v>3642.1474174499999</v>
      </c>
      <c r="P74" s="52">
        <v>3642.06282315</v>
      </c>
      <c r="Q74" s="52">
        <v>3645.3555913299997</v>
      </c>
      <c r="R74" s="52">
        <v>3654.2662524400002</v>
      </c>
      <c r="S74" s="52">
        <v>3643.3591177799999</v>
      </c>
      <c r="T74" s="52">
        <v>3632.84741639</v>
      </c>
      <c r="U74" s="52">
        <v>3674.5315212599999</v>
      </c>
      <c r="V74" s="52">
        <v>3662.6123943399998</v>
      </c>
      <c r="W74" s="52">
        <v>3666.5183668999998</v>
      </c>
      <c r="X74" s="52">
        <v>3729.8453308400003</v>
      </c>
      <c r="Y74" s="52">
        <v>3793.9792871099999</v>
      </c>
    </row>
    <row r="75" spans="1:25" s="53" customFormat="1" ht="15" x14ac:dyDescent="0.4">
      <c r="A75" s="51" t="s">
        <v>164</v>
      </c>
      <c r="B75" s="52">
        <v>3927.3515661399997</v>
      </c>
      <c r="C75" s="52">
        <v>3970.5005133499999</v>
      </c>
      <c r="D75" s="52">
        <v>3996.0530520000002</v>
      </c>
      <c r="E75" s="52">
        <v>4021.2081324800001</v>
      </c>
      <c r="F75" s="52">
        <v>4045.10749786</v>
      </c>
      <c r="G75" s="52">
        <v>4017.9052347900001</v>
      </c>
      <c r="H75" s="52">
        <v>3987.7261925399998</v>
      </c>
      <c r="I75" s="52">
        <v>3904.6473686899999</v>
      </c>
      <c r="J75" s="52">
        <v>3851.6501364200003</v>
      </c>
      <c r="K75" s="52">
        <v>3769.20530908</v>
      </c>
      <c r="L75" s="52">
        <v>3755.7028632399997</v>
      </c>
      <c r="M75" s="52">
        <v>3746.4834493600001</v>
      </c>
      <c r="N75" s="52">
        <v>3743.09845752</v>
      </c>
      <c r="O75" s="52">
        <v>3738.37282254</v>
      </c>
      <c r="P75" s="52">
        <v>3739.5544389900001</v>
      </c>
      <c r="Q75" s="52">
        <v>3745.33944251</v>
      </c>
      <c r="R75" s="52">
        <v>3753.7427391000001</v>
      </c>
      <c r="S75" s="52">
        <v>3731.6870840000001</v>
      </c>
      <c r="T75" s="52">
        <v>3723.67895443</v>
      </c>
      <c r="U75" s="52">
        <v>3732.06278449</v>
      </c>
      <c r="V75" s="52">
        <v>3713.0292498600002</v>
      </c>
      <c r="W75" s="52">
        <v>3727.39074368</v>
      </c>
      <c r="X75" s="52">
        <v>3785.7224959599998</v>
      </c>
      <c r="Y75" s="52">
        <v>3802.2444863299997</v>
      </c>
    </row>
    <row r="76" spans="1:25" s="53" customFormat="1" ht="15" x14ac:dyDescent="0.4">
      <c r="A76" s="51" t="s">
        <v>165</v>
      </c>
      <c r="B76" s="52">
        <v>3844.8179661900003</v>
      </c>
      <c r="C76" s="52">
        <v>3953.82462433</v>
      </c>
      <c r="D76" s="52">
        <v>4080.8447518800003</v>
      </c>
      <c r="E76" s="52">
        <v>4119.9618547199998</v>
      </c>
      <c r="F76" s="52">
        <v>4134.1892537599997</v>
      </c>
      <c r="G76" s="52">
        <v>4106.1593325100002</v>
      </c>
      <c r="H76" s="52">
        <v>4058.0230355900003</v>
      </c>
      <c r="I76" s="52">
        <v>4001.1248166400001</v>
      </c>
      <c r="J76" s="52">
        <v>3905.8087716199998</v>
      </c>
      <c r="K76" s="52">
        <v>3841.63609834</v>
      </c>
      <c r="L76" s="52">
        <v>3776.6210875300003</v>
      </c>
      <c r="M76" s="52">
        <v>3784.2728248799999</v>
      </c>
      <c r="N76" s="52">
        <v>3770.1536536000003</v>
      </c>
      <c r="O76" s="52">
        <v>3788.3843707300002</v>
      </c>
      <c r="P76" s="52">
        <v>3797.96341162</v>
      </c>
      <c r="Q76" s="52">
        <v>3799.3536835300001</v>
      </c>
      <c r="R76" s="52">
        <v>3809.6941723499999</v>
      </c>
      <c r="S76" s="52">
        <v>3785.5032618800001</v>
      </c>
      <c r="T76" s="52">
        <v>3754.0443378300001</v>
      </c>
      <c r="U76" s="52">
        <v>3765.9392903099997</v>
      </c>
      <c r="V76" s="52">
        <v>3749.0983557500003</v>
      </c>
      <c r="W76" s="52">
        <v>3751.4535670400001</v>
      </c>
      <c r="X76" s="52">
        <v>3822.1915641699998</v>
      </c>
      <c r="Y76" s="52">
        <v>3886.9194390399998</v>
      </c>
    </row>
    <row r="77" spans="1:25" s="53" customFormat="1" ht="15" x14ac:dyDescent="0.4">
      <c r="A77" s="51" t="s">
        <v>166</v>
      </c>
      <c r="B77" s="52">
        <v>3960.8237332799999</v>
      </c>
      <c r="C77" s="52">
        <v>4031.5405708600001</v>
      </c>
      <c r="D77" s="52">
        <v>4047.2442877799999</v>
      </c>
      <c r="E77" s="52">
        <v>4067.4336364800001</v>
      </c>
      <c r="F77" s="52">
        <v>4064.00908338</v>
      </c>
      <c r="G77" s="52">
        <v>4057.3994694499997</v>
      </c>
      <c r="H77" s="52">
        <v>4023.709852</v>
      </c>
      <c r="I77" s="52">
        <v>3931.6817245800003</v>
      </c>
      <c r="J77" s="52">
        <v>3836.25086083</v>
      </c>
      <c r="K77" s="52">
        <v>3759.3049737599999</v>
      </c>
      <c r="L77" s="52">
        <v>3738.3698004099997</v>
      </c>
      <c r="M77" s="52">
        <v>3752.32846496</v>
      </c>
      <c r="N77" s="52">
        <v>3743.8322327000001</v>
      </c>
      <c r="O77" s="52">
        <v>3751.0594454399998</v>
      </c>
      <c r="P77" s="52">
        <v>3752.0781187800003</v>
      </c>
      <c r="Q77" s="52">
        <v>3760.78618972</v>
      </c>
      <c r="R77" s="52">
        <v>3751.5814802800001</v>
      </c>
      <c r="S77" s="52">
        <v>3757.8049740400002</v>
      </c>
      <c r="T77" s="52">
        <v>3755.3305666300002</v>
      </c>
      <c r="U77" s="52">
        <v>3759.66936227</v>
      </c>
      <c r="V77" s="52">
        <v>3740.5505745700002</v>
      </c>
      <c r="W77" s="52">
        <v>3749.70228481</v>
      </c>
      <c r="X77" s="52">
        <v>3816.4777074200001</v>
      </c>
      <c r="Y77" s="52">
        <v>3885.7325258000001</v>
      </c>
    </row>
    <row r="78" spans="1:25" s="53" customFormat="1" ht="15" x14ac:dyDescent="0.4">
      <c r="A78" s="51" t="s">
        <v>167</v>
      </c>
      <c r="B78" s="52">
        <v>3928.04543629</v>
      </c>
      <c r="C78" s="52">
        <v>3971.4347134600002</v>
      </c>
      <c r="D78" s="52">
        <v>3978.8221973300001</v>
      </c>
      <c r="E78" s="52">
        <v>3981.4893954500003</v>
      </c>
      <c r="F78" s="52">
        <v>3974.05720028</v>
      </c>
      <c r="G78" s="52">
        <v>3951.9553252800001</v>
      </c>
      <c r="H78" s="52">
        <v>3944.13988075</v>
      </c>
      <c r="I78" s="52">
        <v>3846.5278895299998</v>
      </c>
      <c r="J78" s="52">
        <v>3842.126334</v>
      </c>
      <c r="K78" s="52">
        <v>3795.4273297</v>
      </c>
      <c r="L78" s="52">
        <v>3789.2882235799998</v>
      </c>
      <c r="M78" s="52">
        <v>3766.0681865500001</v>
      </c>
      <c r="N78" s="52">
        <v>3765.9508151999999</v>
      </c>
      <c r="O78" s="52">
        <v>3754.3502394799998</v>
      </c>
      <c r="P78" s="52">
        <v>3768.6292542700003</v>
      </c>
      <c r="Q78" s="52">
        <v>3765.9695790200003</v>
      </c>
      <c r="R78" s="52">
        <v>3773.16985488</v>
      </c>
      <c r="S78" s="52">
        <v>3762.3320041699999</v>
      </c>
      <c r="T78" s="52">
        <v>3755.3440098999999</v>
      </c>
      <c r="U78" s="52">
        <v>3765.3858385499998</v>
      </c>
      <c r="V78" s="52">
        <v>3743.8211371500001</v>
      </c>
      <c r="W78" s="52">
        <v>3757.75521235</v>
      </c>
      <c r="X78" s="52">
        <v>3812.3725980199997</v>
      </c>
      <c r="Y78" s="52">
        <v>3905.0074641000001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ht="10.5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4256.5728977099998</v>
      </c>
      <c r="C82" s="50">
        <v>4354.7205292600001</v>
      </c>
      <c r="D82" s="50">
        <v>4411.2570729600002</v>
      </c>
      <c r="E82" s="50">
        <v>4433.6325450100003</v>
      </c>
      <c r="F82" s="50">
        <v>4457.3418030299999</v>
      </c>
      <c r="G82" s="50">
        <v>4442.92692343</v>
      </c>
      <c r="H82" s="50">
        <v>4404.8103563300001</v>
      </c>
      <c r="I82" s="50">
        <v>4319.6377618699998</v>
      </c>
      <c r="J82" s="50">
        <v>4190.7526902</v>
      </c>
      <c r="K82" s="50">
        <v>4088.9584370399998</v>
      </c>
      <c r="L82" s="50">
        <v>4026.4220261600003</v>
      </c>
      <c r="M82" s="50">
        <v>4058.1278192</v>
      </c>
      <c r="N82" s="50">
        <v>4093.5538599399997</v>
      </c>
      <c r="O82" s="50">
        <v>4095.1283261999997</v>
      </c>
      <c r="P82" s="50">
        <v>4093.3550988799998</v>
      </c>
      <c r="Q82" s="50">
        <v>4083.83042742</v>
      </c>
      <c r="R82" s="50">
        <v>4102.0607725999998</v>
      </c>
      <c r="S82" s="50">
        <v>4102.5827470499999</v>
      </c>
      <c r="T82" s="50">
        <v>4097.8142726300002</v>
      </c>
      <c r="U82" s="50">
        <v>4102.9377637400003</v>
      </c>
      <c r="V82" s="50">
        <v>4117.4050486200003</v>
      </c>
      <c r="W82" s="50">
        <v>4085.0431682200001</v>
      </c>
      <c r="X82" s="50">
        <v>4170.8745286000003</v>
      </c>
      <c r="Y82" s="50">
        <v>4281.6778017199995</v>
      </c>
    </row>
    <row r="83" spans="1:25" s="53" customFormat="1" ht="15" x14ac:dyDescent="0.4">
      <c r="A83" s="51" t="s">
        <v>138</v>
      </c>
      <c r="B83" s="52">
        <v>4219.0312898000002</v>
      </c>
      <c r="C83" s="52">
        <v>4302.8951775000005</v>
      </c>
      <c r="D83" s="52">
        <v>4351.5258070099999</v>
      </c>
      <c r="E83" s="52">
        <v>4380.5054699399998</v>
      </c>
      <c r="F83" s="52">
        <v>4398.0474262799999</v>
      </c>
      <c r="G83" s="52">
        <v>4381.6591975800002</v>
      </c>
      <c r="H83" s="52">
        <v>4337.2371136199999</v>
      </c>
      <c r="I83" s="52">
        <v>4251.7651111800005</v>
      </c>
      <c r="J83" s="52">
        <v>4163.7465106700001</v>
      </c>
      <c r="K83" s="52">
        <v>4095.9465302799999</v>
      </c>
      <c r="L83" s="52">
        <v>4052.22255894</v>
      </c>
      <c r="M83" s="52">
        <v>4038.75923887</v>
      </c>
      <c r="N83" s="52">
        <v>4044.5749721900002</v>
      </c>
      <c r="O83" s="52">
        <v>4048.61660428</v>
      </c>
      <c r="P83" s="52">
        <v>4049.6128066399997</v>
      </c>
      <c r="Q83" s="52">
        <v>4047.0372059800002</v>
      </c>
      <c r="R83" s="52">
        <v>4043.1714425</v>
      </c>
      <c r="S83" s="52">
        <v>4042.2091385200001</v>
      </c>
      <c r="T83" s="52">
        <v>4037.1336063799999</v>
      </c>
      <c r="U83" s="52">
        <v>4062.6576579299999</v>
      </c>
      <c r="V83" s="52">
        <v>4068.3090982900003</v>
      </c>
      <c r="W83" s="52">
        <v>4044.3495841499998</v>
      </c>
      <c r="X83" s="52">
        <v>4076.0393229800002</v>
      </c>
      <c r="Y83" s="52">
        <v>4140.7845141199996</v>
      </c>
    </row>
    <row r="84" spans="1:25" s="53" customFormat="1" ht="15" x14ac:dyDescent="0.4">
      <c r="A84" s="51" t="s">
        <v>139</v>
      </c>
      <c r="B84" s="52">
        <v>4218.1137934999997</v>
      </c>
      <c r="C84" s="52">
        <v>4347.7698344099999</v>
      </c>
      <c r="D84" s="52">
        <v>4455.0519400600006</v>
      </c>
      <c r="E84" s="52">
        <v>4539.2010478699995</v>
      </c>
      <c r="F84" s="52">
        <v>4535.1723741699998</v>
      </c>
      <c r="G84" s="52">
        <v>4487.9872709199999</v>
      </c>
      <c r="H84" s="52">
        <v>4465.6034352400002</v>
      </c>
      <c r="I84" s="52">
        <v>4343.79565568</v>
      </c>
      <c r="J84" s="52">
        <v>4268.8408672400001</v>
      </c>
      <c r="K84" s="52">
        <v>4164.3829181399997</v>
      </c>
      <c r="L84" s="52">
        <v>4048.9747994300001</v>
      </c>
      <c r="M84" s="52">
        <v>4026.98872252</v>
      </c>
      <c r="N84" s="52">
        <v>4033.0586488899999</v>
      </c>
      <c r="O84" s="52">
        <v>4042.5425001200001</v>
      </c>
      <c r="P84" s="52">
        <v>4044.3352583300002</v>
      </c>
      <c r="Q84" s="52">
        <v>4049.75696135</v>
      </c>
      <c r="R84" s="52">
        <v>4075.4566770199999</v>
      </c>
      <c r="S84" s="52">
        <v>4059.4396235200002</v>
      </c>
      <c r="T84" s="52">
        <v>4047.0370668699998</v>
      </c>
      <c r="U84" s="52">
        <v>4090.9981575000002</v>
      </c>
      <c r="V84" s="52">
        <v>4098.5016972000003</v>
      </c>
      <c r="W84" s="52">
        <v>4068.3337613100002</v>
      </c>
      <c r="X84" s="52">
        <v>4144.23346511</v>
      </c>
      <c r="Y84" s="52">
        <v>4239.5963786699995</v>
      </c>
    </row>
    <row r="85" spans="1:25" s="53" customFormat="1" ht="15" x14ac:dyDescent="0.4">
      <c r="A85" s="51" t="s">
        <v>140</v>
      </c>
      <c r="B85" s="52">
        <v>4319.8610955200002</v>
      </c>
      <c r="C85" s="52">
        <v>4361.7701389200001</v>
      </c>
      <c r="D85" s="52">
        <v>4405.1438808800003</v>
      </c>
      <c r="E85" s="52">
        <v>4425.2169778799998</v>
      </c>
      <c r="F85" s="52">
        <v>4445.2035216700006</v>
      </c>
      <c r="G85" s="52">
        <v>4437.5536260999997</v>
      </c>
      <c r="H85" s="52">
        <v>4415.0332783900003</v>
      </c>
      <c r="I85" s="52">
        <v>4364.6226880499999</v>
      </c>
      <c r="J85" s="52">
        <v>4282.1819534400001</v>
      </c>
      <c r="K85" s="52">
        <v>4170.3400044299997</v>
      </c>
      <c r="L85" s="52">
        <v>4085.6820794499999</v>
      </c>
      <c r="M85" s="52">
        <v>4064.4492334799997</v>
      </c>
      <c r="N85" s="52">
        <v>4065.1801575</v>
      </c>
      <c r="O85" s="52">
        <v>4078.0525425200003</v>
      </c>
      <c r="P85" s="52">
        <v>4087.2058296300002</v>
      </c>
      <c r="Q85" s="52">
        <v>4094.0788538799998</v>
      </c>
      <c r="R85" s="52">
        <v>4141.8561933599995</v>
      </c>
      <c r="S85" s="52">
        <v>4119.2841596099997</v>
      </c>
      <c r="T85" s="52">
        <v>4107.6326937000003</v>
      </c>
      <c r="U85" s="52">
        <v>4126.7430814500003</v>
      </c>
      <c r="V85" s="52">
        <v>4136.4998870600002</v>
      </c>
      <c r="W85" s="52">
        <v>4087.3964590699998</v>
      </c>
      <c r="X85" s="52">
        <v>4146.0123367400001</v>
      </c>
      <c r="Y85" s="52">
        <v>4263.1396883699999</v>
      </c>
    </row>
    <row r="86" spans="1:25" s="53" customFormat="1" ht="15" x14ac:dyDescent="0.4">
      <c r="A86" s="51" t="s">
        <v>141</v>
      </c>
      <c r="B86" s="52">
        <v>4323.9425659500002</v>
      </c>
      <c r="C86" s="52">
        <v>4430.0285968899998</v>
      </c>
      <c r="D86" s="52">
        <v>4508.5781730300005</v>
      </c>
      <c r="E86" s="52">
        <v>4526.8244508400003</v>
      </c>
      <c r="F86" s="52">
        <v>4534.2458355999997</v>
      </c>
      <c r="G86" s="52">
        <v>4524.1379035700002</v>
      </c>
      <c r="H86" s="52">
        <v>4470.4576151199999</v>
      </c>
      <c r="I86" s="52">
        <v>4408.3134922400004</v>
      </c>
      <c r="J86" s="52">
        <v>4278.5800657700001</v>
      </c>
      <c r="K86" s="52">
        <v>4198.2811904499995</v>
      </c>
      <c r="L86" s="52">
        <v>4155.30074651</v>
      </c>
      <c r="M86" s="52">
        <v>4115.6889133200002</v>
      </c>
      <c r="N86" s="52">
        <v>4132.0811157200005</v>
      </c>
      <c r="O86" s="52">
        <v>4130.2555337699996</v>
      </c>
      <c r="P86" s="52">
        <v>4174.9890975999997</v>
      </c>
      <c r="Q86" s="52">
        <v>4141.07873965</v>
      </c>
      <c r="R86" s="52">
        <v>4142.7257029399998</v>
      </c>
      <c r="S86" s="52">
        <v>4140.2652968499997</v>
      </c>
      <c r="T86" s="52">
        <v>4127.0708362599999</v>
      </c>
      <c r="U86" s="52">
        <v>4130.1175962899997</v>
      </c>
      <c r="V86" s="52">
        <v>4135.95337191</v>
      </c>
      <c r="W86" s="52">
        <v>4110.6635920899998</v>
      </c>
      <c r="X86" s="52">
        <v>4155.9252976099997</v>
      </c>
      <c r="Y86" s="52">
        <v>4252.8515588400005</v>
      </c>
    </row>
    <row r="87" spans="1:25" s="53" customFormat="1" ht="15" x14ac:dyDescent="0.4">
      <c r="A87" s="51" t="s">
        <v>142</v>
      </c>
      <c r="B87" s="52">
        <v>4352.4978798399998</v>
      </c>
      <c r="C87" s="52">
        <v>4428.8808514100001</v>
      </c>
      <c r="D87" s="52">
        <v>4471.3755845300002</v>
      </c>
      <c r="E87" s="52">
        <v>4501.9531800900004</v>
      </c>
      <c r="F87" s="52">
        <v>4495.9524038</v>
      </c>
      <c r="G87" s="52">
        <v>4466.6451115700002</v>
      </c>
      <c r="H87" s="52">
        <v>4415.7425762000003</v>
      </c>
      <c r="I87" s="52">
        <v>4337.6066972799999</v>
      </c>
      <c r="J87" s="52">
        <v>4230.9844469700001</v>
      </c>
      <c r="K87" s="52">
        <v>4152.9040849000003</v>
      </c>
      <c r="L87" s="52">
        <v>4122.8360494299995</v>
      </c>
      <c r="M87" s="52">
        <v>4123.8507317399999</v>
      </c>
      <c r="N87" s="52">
        <v>4109.9609433999995</v>
      </c>
      <c r="O87" s="52">
        <v>4090.6091865400003</v>
      </c>
      <c r="P87" s="52">
        <v>4089.4900361299997</v>
      </c>
      <c r="Q87" s="52">
        <v>4066.2508221899998</v>
      </c>
      <c r="R87" s="52">
        <v>4085.1337580600002</v>
      </c>
      <c r="S87" s="52">
        <v>4092.7750370599997</v>
      </c>
      <c r="T87" s="52">
        <v>4079.5962871399997</v>
      </c>
      <c r="U87" s="52">
        <v>4084.5907867599999</v>
      </c>
      <c r="V87" s="52">
        <v>4093.2869639600003</v>
      </c>
      <c r="W87" s="52">
        <v>4090.1741263399999</v>
      </c>
      <c r="X87" s="52">
        <v>4151.09125408</v>
      </c>
      <c r="Y87" s="52">
        <v>4223.2453096899999</v>
      </c>
    </row>
    <row r="88" spans="1:25" s="53" customFormat="1" ht="15" x14ac:dyDescent="0.4">
      <c r="A88" s="51" t="s">
        <v>143</v>
      </c>
      <c r="B88" s="52">
        <v>4292.4262069699998</v>
      </c>
      <c r="C88" s="52">
        <v>4379.4856608999999</v>
      </c>
      <c r="D88" s="52">
        <v>4437.3021869499999</v>
      </c>
      <c r="E88" s="52">
        <v>4467.6065015499998</v>
      </c>
      <c r="F88" s="52">
        <v>4497.09353096</v>
      </c>
      <c r="G88" s="52">
        <v>4466.0359788000005</v>
      </c>
      <c r="H88" s="52">
        <v>4430.9906708600001</v>
      </c>
      <c r="I88" s="52">
        <v>4343.1944366999996</v>
      </c>
      <c r="J88" s="52">
        <v>4245.4089277599996</v>
      </c>
      <c r="K88" s="52">
        <v>4164.4639522699999</v>
      </c>
      <c r="L88" s="52">
        <v>4144.5359767600003</v>
      </c>
      <c r="M88" s="52">
        <v>4124.4268460599997</v>
      </c>
      <c r="N88" s="52">
        <v>4102.2462811300002</v>
      </c>
      <c r="O88" s="52">
        <v>4107.17625211</v>
      </c>
      <c r="P88" s="52">
        <v>4115.9054747700002</v>
      </c>
      <c r="Q88" s="52">
        <v>4121.7734725099999</v>
      </c>
      <c r="R88" s="52">
        <v>4132.2616135099997</v>
      </c>
      <c r="S88" s="52">
        <v>4127.0481125400001</v>
      </c>
      <c r="T88" s="52">
        <v>4116.27445653</v>
      </c>
      <c r="U88" s="52">
        <v>4129.5050284600002</v>
      </c>
      <c r="V88" s="52">
        <v>4140.9391669699999</v>
      </c>
      <c r="W88" s="52">
        <v>4126.3601633099997</v>
      </c>
      <c r="X88" s="52">
        <v>4177.23312652</v>
      </c>
      <c r="Y88" s="52">
        <v>4215.1623037400004</v>
      </c>
    </row>
    <row r="89" spans="1:25" s="53" customFormat="1" ht="15" x14ac:dyDescent="0.4">
      <c r="A89" s="51" t="s">
        <v>144</v>
      </c>
      <c r="B89" s="52">
        <v>4359.2196306300002</v>
      </c>
      <c r="C89" s="52">
        <v>4446.4700398799996</v>
      </c>
      <c r="D89" s="52">
        <v>4510.3565745799997</v>
      </c>
      <c r="E89" s="52">
        <v>4515.1164267599997</v>
      </c>
      <c r="F89" s="52">
        <v>4515.0234228299996</v>
      </c>
      <c r="G89" s="52">
        <v>4513.42806707</v>
      </c>
      <c r="H89" s="52">
        <v>4445.2466408600003</v>
      </c>
      <c r="I89" s="52">
        <v>4365.3114107900001</v>
      </c>
      <c r="J89" s="52">
        <v>4258.0006408999998</v>
      </c>
      <c r="K89" s="52">
        <v>4201.5452397400004</v>
      </c>
      <c r="L89" s="52">
        <v>4169.80871604</v>
      </c>
      <c r="M89" s="52">
        <v>4186.6592962300001</v>
      </c>
      <c r="N89" s="52">
        <v>4173.5049358599999</v>
      </c>
      <c r="O89" s="52">
        <v>4167.7113409900003</v>
      </c>
      <c r="P89" s="52">
        <v>4176.3482020800002</v>
      </c>
      <c r="Q89" s="52">
        <v>4185.7682641900001</v>
      </c>
      <c r="R89" s="52">
        <v>4201.1116985799999</v>
      </c>
      <c r="S89" s="52">
        <v>4177.5521975900001</v>
      </c>
      <c r="T89" s="52">
        <v>4169.7129518900001</v>
      </c>
      <c r="U89" s="52">
        <v>4180.2889950400004</v>
      </c>
      <c r="V89" s="52">
        <v>4185.3786672300002</v>
      </c>
      <c r="W89" s="52">
        <v>4184.7269752000002</v>
      </c>
      <c r="X89" s="52">
        <v>4231.7847768499996</v>
      </c>
      <c r="Y89" s="52">
        <v>4317.3029502299996</v>
      </c>
    </row>
    <row r="90" spans="1:25" s="53" customFormat="1" ht="15" x14ac:dyDescent="0.4">
      <c r="A90" s="51" t="s">
        <v>145</v>
      </c>
      <c r="B90" s="52">
        <v>4293.3221062299999</v>
      </c>
      <c r="C90" s="52">
        <v>4399.5500082300005</v>
      </c>
      <c r="D90" s="52">
        <v>4507.6667597599999</v>
      </c>
      <c r="E90" s="52">
        <v>4545.3171070999997</v>
      </c>
      <c r="F90" s="52">
        <v>4550.8171488899998</v>
      </c>
      <c r="G90" s="52">
        <v>4542.6690252899998</v>
      </c>
      <c r="H90" s="52">
        <v>4510.1000983800004</v>
      </c>
      <c r="I90" s="52">
        <v>4409.5800205800006</v>
      </c>
      <c r="J90" s="52">
        <v>4333.5776640900003</v>
      </c>
      <c r="K90" s="52">
        <v>4242.6634144399995</v>
      </c>
      <c r="L90" s="52">
        <v>4224.9452799999999</v>
      </c>
      <c r="M90" s="52">
        <v>4216.3496292600003</v>
      </c>
      <c r="N90" s="52">
        <v>4216.8477990800002</v>
      </c>
      <c r="O90" s="52">
        <v>4209.5358146600001</v>
      </c>
      <c r="P90" s="52">
        <v>4225.85130871</v>
      </c>
      <c r="Q90" s="52">
        <v>4236.7611961800003</v>
      </c>
      <c r="R90" s="52">
        <v>4242.8892886900003</v>
      </c>
      <c r="S90" s="52">
        <v>4232.0732855999995</v>
      </c>
      <c r="T90" s="52">
        <v>4211.9971677399999</v>
      </c>
      <c r="U90" s="52">
        <v>4211.8881559800002</v>
      </c>
      <c r="V90" s="52">
        <v>4263.1594507099999</v>
      </c>
      <c r="W90" s="52">
        <v>4231.9737122099996</v>
      </c>
      <c r="X90" s="52">
        <v>4311.1518248100001</v>
      </c>
      <c r="Y90" s="52">
        <v>4361.2053240599998</v>
      </c>
    </row>
    <row r="91" spans="1:25" s="53" customFormat="1" ht="15" x14ac:dyDescent="0.4">
      <c r="A91" s="51" t="s">
        <v>146</v>
      </c>
      <c r="B91" s="52">
        <v>4360.2442535600003</v>
      </c>
      <c r="C91" s="52">
        <v>4352.0593069999995</v>
      </c>
      <c r="D91" s="52">
        <v>4403.4124750700003</v>
      </c>
      <c r="E91" s="52">
        <v>4436.0155803799998</v>
      </c>
      <c r="F91" s="52">
        <v>4469.9032703399998</v>
      </c>
      <c r="G91" s="52">
        <v>4448.48915046</v>
      </c>
      <c r="H91" s="52">
        <v>4417.7397039899997</v>
      </c>
      <c r="I91" s="52">
        <v>4348.5520250700001</v>
      </c>
      <c r="J91" s="52">
        <v>4252.1960395999995</v>
      </c>
      <c r="K91" s="52">
        <v>4176.0799221899997</v>
      </c>
      <c r="L91" s="52">
        <v>4093.37752323</v>
      </c>
      <c r="M91" s="52">
        <v>4088.6418472200003</v>
      </c>
      <c r="N91" s="52">
        <v>4083.9095621500001</v>
      </c>
      <c r="O91" s="52">
        <v>4068.98343574</v>
      </c>
      <c r="P91" s="52">
        <v>4067.5437070600001</v>
      </c>
      <c r="Q91" s="52">
        <v>4075.9334033599998</v>
      </c>
      <c r="R91" s="52">
        <v>4086.0069045400001</v>
      </c>
      <c r="S91" s="52">
        <v>4072.1481223800001</v>
      </c>
      <c r="T91" s="52">
        <v>4060.2382277199999</v>
      </c>
      <c r="U91" s="52">
        <v>4087.8056481200001</v>
      </c>
      <c r="V91" s="52">
        <v>4078.0774691300003</v>
      </c>
      <c r="W91" s="52">
        <v>4057.4543497599998</v>
      </c>
      <c r="X91" s="52">
        <v>4094.2580380300001</v>
      </c>
      <c r="Y91" s="52">
        <v>4207.9828114100001</v>
      </c>
    </row>
    <row r="92" spans="1:25" s="53" customFormat="1" ht="15" x14ac:dyDescent="0.4">
      <c r="A92" s="51" t="s">
        <v>147</v>
      </c>
      <c r="B92" s="52">
        <v>4271.0266329900005</v>
      </c>
      <c r="C92" s="52">
        <v>4329.1215099800002</v>
      </c>
      <c r="D92" s="52">
        <v>4379.0920024999996</v>
      </c>
      <c r="E92" s="52">
        <v>4405.5280413099999</v>
      </c>
      <c r="F92" s="52">
        <v>4420.1987271099997</v>
      </c>
      <c r="G92" s="52">
        <v>4407.4399540599998</v>
      </c>
      <c r="H92" s="52">
        <v>4397.7194086300005</v>
      </c>
      <c r="I92" s="52">
        <v>4362.2174332699997</v>
      </c>
      <c r="J92" s="52">
        <v>4295.3974094799996</v>
      </c>
      <c r="K92" s="52">
        <v>4215.40461332</v>
      </c>
      <c r="L92" s="52">
        <v>4166.1810072299995</v>
      </c>
      <c r="M92" s="52">
        <v>4146.8505258499999</v>
      </c>
      <c r="N92" s="52">
        <v>4117.5904700600004</v>
      </c>
      <c r="O92" s="52">
        <v>4112.1972102500004</v>
      </c>
      <c r="P92" s="52">
        <v>4130.2118234500003</v>
      </c>
      <c r="Q92" s="52">
        <v>4142.2651665800004</v>
      </c>
      <c r="R92" s="52">
        <v>4153.4057174700001</v>
      </c>
      <c r="S92" s="52">
        <v>4120.3126008399995</v>
      </c>
      <c r="T92" s="52">
        <v>4102.3137545</v>
      </c>
      <c r="U92" s="52">
        <v>4110.0397244300002</v>
      </c>
      <c r="V92" s="52">
        <v>4102.3059475800001</v>
      </c>
      <c r="W92" s="52">
        <v>4091.29062127</v>
      </c>
      <c r="X92" s="52">
        <v>4161.0831609899997</v>
      </c>
      <c r="Y92" s="52">
        <v>4244.7534571400001</v>
      </c>
    </row>
    <row r="93" spans="1:25" s="53" customFormat="1" ht="15" x14ac:dyDescent="0.4">
      <c r="A93" s="51" t="s">
        <v>148</v>
      </c>
      <c r="B93" s="52">
        <v>4310.4312192799998</v>
      </c>
      <c r="C93" s="52">
        <v>4380.3912530199996</v>
      </c>
      <c r="D93" s="52">
        <v>4422.7979462000003</v>
      </c>
      <c r="E93" s="52">
        <v>4447.6933522500003</v>
      </c>
      <c r="F93" s="52">
        <v>4461.7223836000003</v>
      </c>
      <c r="G93" s="52">
        <v>4452.5623060799999</v>
      </c>
      <c r="H93" s="52">
        <v>4399.5521251299997</v>
      </c>
      <c r="I93" s="52">
        <v>4313.4036691700003</v>
      </c>
      <c r="J93" s="52">
        <v>4239.6814265499997</v>
      </c>
      <c r="K93" s="52">
        <v>4148.9609926900002</v>
      </c>
      <c r="L93" s="52">
        <v>4124.2236023799996</v>
      </c>
      <c r="M93" s="52">
        <v>4114.3818109200001</v>
      </c>
      <c r="N93" s="52">
        <v>4099.8602388500003</v>
      </c>
      <c r="O93" s="52">
        <v>4098.0838852199995</v>
      </c>
      <c r="P93" s="52">
        <v>4099.9052219900004</v>
      </c>
      <c r="Q93" s="52">
        <v>4091.0005064699999</v>
      </c>
      <c r="R93" s="52">
        <v>4097.6335999900002</v>
      </c>
      <c r="S93" s="52">
        <v>4062.2823570299997</v>
      </c>
      <c r="T93" s="52">
        <v>4043.6271374299999</v>
      </c>
      <c r="U93" s="52">
        <v>4054.7626167600001</v>
      </c>
      <c r="V93" s="52">
        <v>4065.0316431900001</v>
      </c>
      <c r="W93" s="52">
        <v>4055.0884216499999</v>
      </c>
      <c r="X93" s="52">
        <v>4104.7550221700003</v>
      </c>
      <c r="Y93" s="52">
        <v>4182.5295533600001</v>
      </c>
    </row>
    <row r="94" spans="1:25" s="53" customFormat="1" ht="15" x14ac:dyDescent="0.4">
      <c r="A94" s="51" t="s">
        <v>149</v>
      </c>
      <c r="B94" s="52">
        <v>4274.5252825699999</v>
      </c>
      <c r="C94" s="52">
        <v>4410.6520453499998</v>
      </c>
      <c r="D94" s="52">
        <v>4486.6928034100001</v>
      </c>
      <c r="E94" s="52">
        <v>4527.5306201700005</v>
      </c>
      <c r="F94" s="52">
        <v>4532.80245182</v>
      </c>
      <c r="G94" s="52">
        <v>4528.9281640600002</v>
      </c>
      <c r="H94" s="52">
        <v>4523.8966787600002</v>
      </c>
      <c r="I94" s="52">
        <v>4398.7493130900002</v>
      </c>
      <c r="J94" s="52">
        <v>4276.3168552300003</v>
      </c>
      <c r="K94" s="52">
        <v>4185.7655427899999</v>
      </c>
      <c r="L94" s="52">
        <v>4131.7228038900003</v>
      </c>
      <c r="M94" s="52">
        <v>4131.9361256100001</v>
      </c>
      <c r="N94" s="52">
        <v>4132.7148520199999</v>
      </c>
      <c r="O94" s="52">
        <v>4113.7098984499999</v>
      </c>
      <c r="P94" s="52">
        <v>4113.3717640300001</v>
      </c>
      <c r="Q94" s="52">
        <v>4119.4399625400001</v>
      </c>
      <c r="R94" s="52">
        <v>4136.3399761600003</v>
      </c>
      <c r="S94" s="52">
        <v>4097.0293873000001</v>
      </c>
      <c r="T94" s="52">
        <v>4084.10077774</v>
      </c>
      <c r="U94" s="52">
        <v>4125.1112506899999</v>
      </c>
      <c r="V94" s="52">
        <v>4125.3443912800003</v>
      </c>
      <c r="W94" s="52">
        <v>4123.1915981100001</v>
      </c>
      <c r="X94" s="52">
        <v>4199.5239721099997</v>
      </c>
      <c r="Y94" s="52">
        <v>4258.2178918500003</v>
      </c>
    </row>
    <row r="95" spans="1:25" s="53" customFormat="1" ht="15" x14ac:dyDescent="0.4">
      <c r="A95" s="51" t="s">
        <v>150</v>
      </c>
      <c r="B95" s="52">
        <v>4420.5499284100006</v>
      </c>
      <c r="C95" s="52">
        <v>4523.8603073100003</v>
      </c>
      <c r="D95" s="52">
        <v>4619.4351906699994</v>
      </c>
      <c r="E95" s="52">
        <v>4691.9993770700003</v>
      </c>
      <c r="F95" s="52">
        <v>4699.8912537300002</v>
      </c>
      <c r="G95" s="52">
        <v>4673.5832886200005</v>
      </c>
      <c r="H95" s="52">
        <v>4663.9585535200004</v>
      </c>
      <c r="I95" s="52">
        <v>4590.0305410399997</v>
      </c>
      <c r="J95" s="52">
        <v>4473.2292968299998</v>
      </c>
      <c r="K95" s="52">
        <v>4382.1100866100005</v>
      </c>
      <c r="L95" s="52">
        <v>4312.0219668099999</v>
      </c>
      <c r="M95" s="52">
        <v>4291.6006469200001</v>
      </c>
      <c r="N95" s="52">
        <v>4297.0144493600001</v>
      </c>
      <c r="O95" s="52">
        <v>4290.2554373599996</v>
      </c>
      <c r="P95" s="52">
        <v>4290.05700918</v>
      </c>
      <c r="Q95" s="52">
        <v>4296.6692828300002</v>
      </c>
      <c r="R95" s="52">
        <v>4303.4803410499999</v>
      </c>
      <c r="S95" s="52">
        <v>4301.6230262700001</v>
      </c>
      <c r="T95" s="52">
        <v>4282.9625246899996</v>
      </c>
      <c r="U95" s="52">
        <v>4292.0295461599999</v>
      </c>
      <c r="V95" s="52">
        <v>4301.7285124099999</v>
      </c>
      <c r="W95" s="52">
        <v>4288.7925068799996</v>
      </c>
      <c r="X95" s="52">
        <v>4364.0893027399998</v>
      </c>
      <c r="Y95" s="52">
        <v>4464.7425081299998</v>
      </c>
    </row>
    <row r="96" spans="1:25" s="53" customFormat="1" ht="15" x14ac:dyDescent="0.4">
      <c r="A96" s="51" t="s">
        <v>151</v>
      </c>
      <c r="B96" s="52">
        <v>4524.2931181599997</v>
      </c>
      <c r="C96" s="52">
        <v>4587.5495279700008</v>
      </c>
      <c r="D96" s="52">
        <v>4630.6743578400001</v>
      </c>
      <c r="E96" s="52">
        <v>4638.5878741300003</v>
      </c>
      <c r="F96" s="52">
        <v>4647.0076950299999</v>
      </c>
      <c r="G96" s="52">
        <v>4625.6422017599998</v>
      </c>
      <c r="H96" s="52">
        <v>4587.26300704</v>
      </c>
      <c r="I96" s="52">
        <v>4709.0311750500005</v>
      </c>
      <c r="J96" s="52">
        <v>4636.6938015199994</v>
      </c>
      <c r="K96" s="52">
        <v>4512.9509091899999</v>
      </c>
      <c r="L96" s="52">
        <v>4467.6645850599998</v>
      </c>
      <c r="M96" s="52">
        <v>4583.6282970800003</v>
      </c>
      <c r="N96" s="52">
        <v>4571.8192214800001</v>
      </c>
      <c r="O96" s="52">
        <v>4547.7848061699997</v>
      </c>
      <c r="P96" s="52">
        <v>4582.83451504</v>
      </c>
      <c r="Q96" s="52">
        <v>4587.3570890199999</v>
      </c>
      <c r="R96" s="52">
        <v>4597.7796055700001</v>
      </c>
      <c r="S96" s="52">
        <v>4603.4936409800002</v>
      </c>
      <c r="T96" s="52">
        <v>4562.5278800599999</v>
      </c>
      <c r="U96" s="52">
        <v>4530.2473438899997</v>
      </c>
      <c r="V96" s="52">
        <v>4421.5576752199995</v>
      </c>
      <c r="W96" s="52">
        <v>4428.6410272699995</v>
      </c>
      <c r="X96" s="52">
        <v>4472.1926999099996</v>
      </c>
      <c r="Y96" s="52">
        <v>4505.3908113100006</v>
      </c>
    </row>
    <row r="97" spans="1:25" s="53" customFormat="1" ht="15" x14ac:dyDescent="0.4">
      <c r="A97" s="51" t="s">
        <v>152</v>
      </c>
      <c r="B97" s="52">
        <v>4663.1075998400001</v>
      </c>
      <c r="C97" s="52">
        <v>4654.0469846599999</v>
      </c>
      <c r="D97" s="52">
        <v>4687.6652697099998</v>
      </c>
      <c r="E97" s="52">
        <v>4619.9727387100002</v>
      </c>
      <c r="F97" s="52">
        <v>4594.00494678</v>
      </c>
      <c r="G97" s="52">
        <v>4540.1892715200001</v>
      </c>
      <c r="H97" s="52">
        <v>4496.1950938499995</v>
      </c>
      <c r="I97" s="52">
        <v>4402.7245225900006</v>
      </c>
      <c r="J97" s="52">
        <v>4374.0090002300003</v>
      </c>
      <c r="K97" s="52">
        <v>4285.5886060800003</v>
      </c>
      <c r="L97" s="52">
        <v>4276.0631855499996</v>
      </c>
      <c r="M97" s="52">
        <v>4287.1831667799997</v>
      </c>
      <c r="N97" s="52">
        <v>4277.4753288399997</v>
      </c>
      <c r="O97" s="52">
        <v>4294.4913060700001</v>
      </c>
      <c r="P97" s="52">
        <v>4332.1647680699998</v>
      </c>
      <c r="Q97" s="52">
        <v>4355.7080718699999</v>
      </c>
      <c r="R97" s="52">
        <v>4356.87145874</v>
      </c>
      <c r="S97" s="52">
        <v>4280.3301294399998</v>
      </c>
      <c r="T97" s="52">
        <v>4229.1467482600001</v>
      </c>
      <c r="U97" s="52">
        <v>4258.6735125499999</v>
      </c>
      <c r="V97" s="52">
        <v>4298.6718763700001</v>
      </c>
      <c r="W97" s="52">
        <v>4306.7938961700002</v>
      </c>
      <c r="X97" s="52">
        <v>4322.9858979000001</v>
      </c>
      <c r="Y97" s="52">
        <v>4340.4462714399997</v>
      </c>
    </row>
    <row r="98" spans="1:25" s="53" customFormat="1" ht="15" x14ac:dyDescent="0.4">
      <c r="A98" s="51" t="s">
        <v>153</v>
      </c>
      <c r="B98" s="52">
        <v>4379.0954294599997</v>
      </c>
      <c r="C98" s="52">
        <v>4481.2956890400001</v>
      </c>
      <c r="D98" s="52">
        <v>4522.5274593900003</v>
      </c>
      <c r="E98" s="52">
        <v>4532.6077652599997</v>
      </c>
      <c r="F98" s="52">
        <v>4547.8594118800002</v>
      </c>
      <c r="G98" s="52">
        <v>4527.3834964300004</v>
      </c>
      <c r="H98" s="52">
        <v>4517.8713643199999</v>
      </c>
      <c r="I98" s="52">
        <v>4491.6223774400005</v>
      </c>
      <c r="J98" s="52">
        <v>4385.6915416700003</v>
      </c>
      <c r="K98" s="52">
        <v>4359.3343839199997</v>
      </c>
      <c r="L98" s="52">
        <v>4303.6414500400006</v>
      </c>
      <c r="M98" s="52">
        <v>4297.2213610199997</v>
      </c>
      <c r="N98" s="52">
        <v>4296.0958102300001</v>
      </c>
      <c r="O98" s="52">
        <v>4299.5340445100001</v>
      </c>
      <c r="P98" s="52">
        <v>4293.99295523</v>
      </c>
      <c r="Q98" s="52">
        <v>4310.9083434900003</v>
      </c>
      <c r="R98" s="52">
        <v>4338.7442480999998</v>
      </c>
      <c r="S98" s="52">
        <v>4314.6179094199997</v>
      </c>
      <c r="T98" s="52">
        <v>4296.1080377600001</v>
      </c>
      <c r="U98" s="52">
        <v>4287.5493987499995</v>
      </c>
      <c r="V98" s="52">
        <v>4293.3544319499997</v>
      </c>
      <c r="W98" s="52">
        <v>4295.7045720099995</v>
      </c>
      <c r="X98" s="52">
        <v>4322.7342178300005</v>
      </c>
      <c r="Y98" s="52">
        <v>4360.2734650399998</v>
      </c>
    </row>
    <row r="99" spans="1:25" s="53" customFormat="1" ht="15" x14ac:dyDescent="0.4">
      <c r="A99" s="51" t="s">
        <v>154</v>
      </c>
      <c r="B99" s="52">
        <v>4321.5150012200002</v>
      </c>
      <c r="C99" s="52">
        <v>4415.8525608899999</v>
      </c>
      <c r="D99" s="52">
        <v>4475.40047796</v>
      </c>
      <c r="E99" s="52">
        <v>4499.6059509500001</v>
      </c>
      <c r="F99" s="52">
        <v>4527.7047305699998</v>
      </c>
      <c r="G99" s="52">
        <v>4510.32460266</v>
      </c>
      <c r="H99" s="52">
        <v>4492.6196041499998</v>
      </c>
      <c r="I99" s="52">
        <v>4438.2248074600002</v>
      </c>
      <c r="J99" s="52">
        <v>4336.3201179799998</v>
      </c>
      <c r="K99" s="52">
        <v>4263.6229741999996</v>
      </c>
      <c r="L99" s="52">
        <v>4219.4846353100002</v>
      </c>
      <c r="M99" s="52">
        <v>4198.9667599300001</v>
      </c>
      <c r="N99" s="52">
        <v>4185.4414736700001</v>
      </c>
      <c r="O99" s="52">
        <v>4224.5004680700004</v>
      </c>
      <c r="P99" s="52">
        <v>4279.6123352800005</v>
      </c>
      <c r="Q99" s="52">
        <v>4304.0133964199995</v>
      </c>
      <c r="R99" s="52">
        <v>4283.7911348099997</v>
      </c>
      <c r="S99" s="52">
        <v>4295.9691925200004</v>
      </c>
      <c r="T99" s="52">
        <v>4279.4465026600001</v>
      </c>
      <c r="U99" s="52">
        <v>4299.55576182</v>
      </c>
      <c r="V99" s="52">
        <v>4283.3376859600003</v>
      </c>
      <c r="W99" s="52">
        <v>4282.1518351100003</v>
      </c>
      <c r="X99" s="52">
        <v>4308.1503229199998</v>
      </c>
      <c r="Y99" s="52">
        <v>4378.1430157200002</v>
      </c>
    </row>
    <row r="100" spans="1:25" s="53" customFormat="1" ht="15" x14ac:dyDescent="0.4">
      <c r="A100" s="51" t="s">
        <v>155</v>
      </c>
      <c r="B100" s="52">
        <v>4456.9498899400005</v>
      </c>
      <c r="C100" s="52">
        <v>4579.86814469</v>
      </c>
      <c r="D100" s="52">
        <v>4608.9817806199999</v>
      </c>
      <c r="E100" s="52">
        <v>4572.2589237299999</v>
      </c>
      <c r="F100" s="52">
        <v>4580.7048572200001</v>
      </c>
      <c r="G100" s="52">
        <v>4582.6636139700004</v>
      </c>
      <c r="H100" s="52">
        <v>4592.7472763799997</v>
      </c>
      <c r="I100" s="52">
        <v>4527.13388175</v>
      </c>
      <c r="J100" s="52">
        <v>4440.9535882399996</v>
      </c>
      <c r="K100" s="52">
        <v>4381.2520241299999</v>
      </c>
      <c r="L100" s="52">
        <v>4400.80738389</v>
      </c>
      <c r="M100" s="52">
        <v>4367.3751261100006</v>
      </c>
      <c r="N100" s="52">
        <v>4348.2645912200005</v>
      </c>
      <c r="O100" s="52">
        <v>4337.4926070599995</v>
      </c>
      <c r="P100" s="52">
        <v>4358.8124361600003</v>
      </c>
      <c r="Q100" s="52">
        <v>4352.5509612099995</v>
      </c>
      <c r="R100" s="52">
        <v>4348.76352563</v>
      </c>
      <c r="S100" s="52">
        <v>4326.4111567600003</v>
      </c>
      <c r="T100" s="52">
        <v>4321.1059342500002</v>
      </c>
      <c r="U100" s="52">
        <v>4339.5392852499999</v>
      </c>
      <c r="V100" s="52">
        <v>4321.0480969600003</v>
      </c>
      <c r="W100" s="52">
        <v>4292.2591083300003</v>
      </c>
      <c r="X100" s="52">
        <v>4302.2554744400004</v>
      </c>
      <c r="Y100" s="52">
        <v>4373.88196135</v>
      </c>
    </row>
    <row r="101" spans="1:25" s="53" customFormat="1" ht="15" x14ac:dyDescent="0.4">
      <c r="A101" s="51" t="s">
        <v>156</v>
      </c>
      <c r="B101" s="52">
        <v>4359.6746612200004</v>
      </c>
      <c r="C101" s="52">
        <v>4460.2743602600003</v>
      </c>
      <c r="D101" s="52">
        <v>4520.8550216799995</v>
      </c>
      <c r="E101" s="52">
        <v>4549.9386004200005</v>
      </c>
      <c r="F101" s="52">
        <v>4545.8966841000001</v>
      </c>
      <c r="G101" s="52">
        <v>4529.2821583300001</v>
      </c>
      <c r="H101" s="52">
        <v>4513.00627601</v>
      </c>
      <c r="I101" s="52">
        <v>4405.4230644600002</v>
      </c>
      <c r="J101" s="52">
        <v>4291.2194751999996</v>
      </c>
      <c r="K101" s="52">
        <v>4211.8738414099998</v>
      </c>
      <c r="L101" s="52">
        <v>4191.6375636499997</v>
      </c>
      <c r="M101" s="52">
        <v>4202.5066824300002</v>
      </c>
      <c r="N101" s="52">
        <v>4263.0911317999999</v>
      </c>
      <c r="O101" s="52">
        <v>4240.7778212600006</v>
      </c>
      <c r="P101" s="52">
        <v>4238.0713933099996</v>
      </c>
      <c r="Q101" s="52">
        <v>4225.8457859999999</v>
      </c>
      <c r="R101" s="52">
        <v>4243.1975177200002</v>
      </c>
      <c r="S101" s="52">
        <v>4221.9845857999999</v>
      </c>
      <c r="T101" s="52">
        <v>4190.7583661899998</v>
      </c>
      <c r="U101" s="52">
        <v>4175.3329925500002</v>
      </c>
      <c r="V101" s="52">
        <v>4154.6816485899999</v>
      </c>
      <c r="W101" s="52">
        <v>4151.4820414999995</v>
      </c>
      <c r="X101" s="52">
        <v>4222.4427210900003</v>
      </c>
      <c r="Y101" s="52">
        <v>4367.7115445899999</v>
      </c>
    </row>
    <row r="102" spans="1:25" s="53" customFormat="1" ht="15" x14ac:dyDescent="0.4">
      <c r="A102" s="51" t="s">
        <v>157</v>
      </c>
      <c r="B102" s="52">
        <v>4561.42792224</v>
      </c>
      <c r="C102" s="52">
        <v>4600.5338871499998</v>
      </c>
      <c r="D102" s="52">
        <v>4648.3796537600001</v>
      </c>
      <c r="E102" s="52">
        <v>4681.4213662700004</v>
      </c>
      <c r="F102" s="52">
        <v>4592.6252753600002</v>
      </c>
      <c r="G102" s="52">
        <v>4553.2158457000005</v>
      </c>
      <c r="H102" s="52">
        <v>4542.3298268400004</v>
      </c>
      <c r="I102" s="52">
        <v>4418.7425490900005</v>
      </c>
      <c r="J102" s="52">
        <v>4338.0185545100003</v>
      </c>
      <c r="K102" s="52">
        <v>4259.2590708899997</v>
      </c>
      <c r="L102" s="52">
        <v>4248.7981651700002</v>
      </c>
      <c r="M102" s="52">
        <v>4241.27610061</v>
      </c>
      <c r="N102" s="52">
        <v>4233.7066545300004</v>
      </c>
      <c r="O102" s="52">
        <v>4264.3326286000001</v>
      </c>
      <c r="P102" s="52">
        <v>4255.3514594899998</v>
      </c>
      <c r="Q102" s="52">
        <v>4342.7653409599998</v>
      </c>
      <c r="R102" s="52">
        <v>4361.2491258700002</v>
      </c>
      <c r="S102" s="52">
        <v>4343.4146551100002</v>
      </c>
      <c r="T102" s="52">
        <v>4303.5315085900002</v>
      </c>
      <c r="U102" s="52">
        <v>4288.9533521499998</v>
      </c>
      <c r="V102" s="52">
        <v>4277.1931402</v>
      </c>
      <c r="W102" s="52">
        <v>4262.7345064000001</v>
      </c>
      <c r="X102" s="52">
        <v>4281.5869003299995</v>
      </c>
      <c r="Y102" s="52">
        <v>4317.78315776</v>
      </c>
    </row>
    <row r="103" spans="1:25" s="53" customFormat="1" ht="15" x14ac:dyDescent="0.4">
      <c r="A103" s="51" t="s">
        <v>158</v>
      </c>
      <c r="B103" s="52">
        <v>4260.8477075700002</v>
      </c>
      <c r="C103" s="52">
        <v>4350.6193707800003</v>
      </c>
      <c r="D103" s="52">
        <v>4394.9649784399999</v>
      </c>
      <c r="E103" s="52">
        <v>4427.4838067000001</v>
      </c>
      <c r="F103" s="52">
        <v>4423.2924347400003</v>
      </c>
      <c r="G103" s="52">
        <v>4392.2834980600001</v>
      </c>
      <c r="H103" s="52">
        <v>4359.4530305400003</v>
      </c>
      <c r="I103" s="52">
        <v>4266.2112049099997</v>
      </c>
      <c r="J103" s="52">
        <v>4166.7881195600003</v>
      </c>
      <c r="K103" s="52">
        <v>4095.5377793299999</v>
      </c>
      <c r="L103" s="52">
        <v>4060.7203274000003</v>
      </c>
      <c r="M103" s="52">
        <v>4070.4057911600003</v>
      </c>
      <c r="N103" s="52">
        <v>4065.5446716900001</v>
      </c>
      <c r="O103" s="52">
        <v>4069.64833129</v>
      </c>
      <c r="P103" s="52">
        <v>4077.2809229100003</v>
      </c>
      <c r="Q103" s="52">
        <v>4080.5780446799999</v>
      </c>
      <c r="R103" s="52">
        <v>4093.6142522800001</v>
      </c>
      <c r="S103" s="52">
        <v>4084.6068974899999</v>
      </c>
      <c r="T103" s="52">
        <v>4081.3419059500002</v>
      </c>
      <c r="U103" s="52">
        <v>4086.1775554200003</v>
      </c>
      <c r="V103" s="52">
        <v>4073.7147526600002</v>
      </c>
      <c r="W103" s="52">
        <v>4069.10489306</v>
      </c>
      <c r="X103" s="52">
        <v>4142.9020343699995</v>
      </c>
      <c r="Y103" s="52">
        <v>4181.56090339</v>
      </c>
    </row>
    <row r="104" spans="1:25" s="53" customFormat="1" ht="15" x14ac:dyDescent="0.4">
      <c r="A104" s="51" t="s">
        <v>159</v>
      </c>
      <c r="B104" s="52">
        <v>4332.5254227099995</v>
      </c>
      <c r="C104" s="52">
        <v>4439.4102959299998</v>
      </c>
      <c r="D104" s="52">
        <v>4466.1289833000001</v>
      </c>
      <c r="E104" s="52">
        <v>4493.8497770399999</v>
      </c>
      <c r="F104" s="52">
        <v>4503.1881107299996</v>
      </c>
      <c r="G104" s="52">
        <v>4489.1282494200004</v>
      </c>
      <c r="H104" s="52">
        <v>4466.6121057399996</v>
      </c>
      <c r="I104" s="52">
        <v>4377.9062266500005</v>
      </c>
      <c r="J104" s="52">
        <v>4267.0725886500004</v>
      </c>
      <c r="K104" s="52">
        <v>4168.0423330100002</v>
      </c>
      <c r="L104" s="52">
        <v>4159.3297874399996</v>
      </c>
      <c r="M104" s="52">
        <v>4154.3009672600001</v>
      </c>
      <c r="N104" s="52">
        <v>4150.5740788900002</v>
      </c>
      <c r="O104" s="52">
        <v>4161.3756337499999</v>
      </c>
      <c r="P104" s="52">
        <v>4176.0640479000003</v>
      </c>
      <c r="Q104" s="52">
        <v>4163.5950478300001</v>
      </c>
      <c r="R104" s="52">
        <v>4152.5961100300001</v>
      </c>
      <c r="S104" s="52">
        <v>4175.7334230400002</v>
      </c>
      <c r="T104" s="52">
        <v>4160.1599663500001</v>
      </c>
      <c r="U104" s="52">
        <v>4162.4833253899997</v>
      </c>
      <c r="V104" s="52">
        <v>4159.4844020500004</v>
      </c>
      <c r="W104" s="52">
        <v>4164.1978383099995</v>
      </c>
      <c r="X104" s="52">
        <v>4237.4022255300006</v>
      </c>
      <c r="Y104" s="52">
        <v>4340.87649994</v>
      </c>
    </row>
    <row r="105" spans="1:25" s="53" customFormat="1" ht="15" x14ac:dyDescent="0.4">
      <c r="A105" s="51" t="s">
        <v>160</v>
      </c>
      <c r="B105" s="52">
        <v>4308.9508235399999</v>
      </c>
      <c r="C105" s="52">
        <v>4378.9116953900002</v>
      </c>
      <c r="D105" s="52">
        <v>4413.9880290599995</v>
      </c>
      <c r="E105" s="52">
        <v>4456.1719816200002</v>
      </c>
      <c r="F105" s="52">
        <v>4461.2236221000003</v>
      </c>
      <c r="G105" s="52">
        <v>4442.7267081600003</v>
      </c>
      <c r="H105" s="52">
        <v>4417.5156792099997</v>
      </c>
      <c r="I105" s="52">
        <v>4328.2103371699995</v>
      </c>
      <c r="J105" s="52">
        <v>4227.8347801500004</v>
      </c>
      <c r="K105" s="52">
        <v>4115.8082735500002</v>
      </c>
      <c r="L105" s="52">
        <v>4083.37391901</v>
      </c>
      <c r="M105" s="52">
        <v>4106.5398755200004</v>
      </c>
      <c r="N105" s="52">
        <v>4195.2032772499997</v>
      </c>
      <c r="O105" s="52">
        <v>4180.0464069700001</v>
      </c>
      <c r="P105" s="52">
        <v>4186.13130525</v>
      </c>
      <c r="Q105" s="52">
        <v>4201.0735080699997</v>
      </c>
      <c r="R105" s="52">
        <v>4200.9183655699999</v>
      </c>
      <c r="S105" s="52">
        <v>4213.1391155700003</v>
      </c>
      <c r="T105" s="52">
        <v>4198.6306606899998</v>
      </c>
      <c r="U105" s="52">
        <v>4212.2536466299998</v>
      </c>
      <c r="V105" s="52">
        <v>4220.3062933199999</v>
      </c>
      <c r="W105" s="52">
        <v>4207.8473560800003</v>
      </c>
      <c r="X105" s="52">
        <v>4249.6082802599994</v>
      </c>
      <c r="Y105" s="52">
        <v>4333.4730371799997</v>
      </c>
    </row>
    <row r="106" spans="1:25" s="53" customFormat="1" ht="15" x14ac:dyDescent="0.4">
      <c r="A106" s="51" t="s">
        <v>161</v>
      </c>
      <c r="B106" s="52">
        <v>4314.34367466</v>
      </c>
      <c r="C106" s="52">
        <v>4371.9471074800003</v>
      </c>
      <c r="D106" s="52">
        <v>4393.3648647299997</v>
      </c>
      <c r="E106" s="52">
        <v>4403.0484219099999</v>
      </c>
      <c r="F106" s="52">
        <v>4450.2855605000004</v>
      </c>
      <c r="G106" s="52">
        <v>4439.1390535800001</v>
      </c>
      <c r="H106" s="52">
        <v>4416.7565650400002</v>
      </c>
      <c r="I106" s="52">
        <v>4365.3037090500002</v>
      </c>
      <c r="J106" s="52">
        <v>4286.4739127699995</v>
      </c>
      <c r="K106" s="52">
        <v>4203.3939996700001</v>
      </c>
      <c r="L106" s="52">
        <v>4139.0419438299996</v>
      </c>
      <c r="M106" s="52">
        <v>4106.7259479000004</v>
      </c>
      <c r="N106" s="52">
        <v>4095.16157914</v>
      </c>
      <c r="O106" s="52">
        <v>4093.8028954500001</v>
      </c>
      <c r="P106" s="52">
        <v>4095.7788820599999</v>
      </c>
      <c r="Q106" s="52">
        <v>4098.7625537200001</v>
      </c>
      <c r="R106" s="52">
        <v>4122.0909526100004</v>
      </c>
      <c r="S106" s="52">
        <v>4105.3652636200004</v>
      </c>
      <c r="T106" s="52">
        <v>4089.63717864</v>
      </c>
      <c r="U106" s="52">
        <v>4092.7735770300001</v>
      </c>
      <c r="V106" s="52">
        <v>4085.9124429000003</v>
      </c>
      <c r="W106" s="52">
        <v>4068.48720443</v>
      </c>
      <c r="X106" s="52">
        <v>4144.0161568499998</v>
      </c>
      <c r="Y106" s="52">
        <v>4233.8493321400001</v>
      </c>
    </row>
    <row r="107" spans="1:25" s="53" customFormat="1" ht="15" x14ac:dyDescent="0.4">
      <c r="A107" s="51" t="s">
        <v>162</v>
      </c>
      <c r="B107" s="52">
        <v>4319.3084322599998</v>
      </c>
      <c r="C107" s="52">
        <v>4409.5383768800002</v>
      </c>
      <c r="D107" s="52">
        <v>4447.5523743800004</v>
      </c>
      <c r="E107" s="52">
        <v>4459.8193158300001</v>
      </c>
      <c r="F107" s="52">
        <v>4474.0529212000001</v>
      </c>
      <c r="G107" s="52">
        <v>4438.5839873499999</v>
      </c>
      <c r="H107" s="52">
        <v>4404.1952440499999</v>
      </c>
      <c r="I107" s="52">
        <v>4312.65819104</v>
      </c>
      <c r="J107" s="52">
        <v>4204.0375984800003</v>
      </c>
      <c r="K107" s="52">
        <v>4123.7885990699997</v>
      </c>
      <c r="L107" s="52">
        <v>4112.6049534200001</v>
      </c>
      <c r="M107" s="52">
        <v>4095.92872962</v>
      </c>
      <c r="N107" s="52">
        <v>4095.2107093499999</v>
      </c>
      <c r="O107" s="52">
        <v>4093.4787410899999</v>
      </c>
      <c r="P107" s="52">
        <v>4100.2817358900002</v>
      </c>
      <c r="Q107" s="52">
        <v>4096.8920042999998</v>
      </c>
      <c r="R107" s="52">
        <v>4098.5560775599997</v>
      </c>
      <c r="S107" s="52">
        <v>4111.7764415700003</v>
      </c>
      <c r="T107" s="52">
        <v>4098.5593143999995</v>
      </c>
      <c r="U107" s="52">
        <v>4101.6238043000003</v>
      </c>
      <c r="V107" s="52">
        <v>4091.8844030299997</v>
      </c>
      <c r="W107" s="52">
        <v>4090.0580632000001</v>
      </c>
      <c r="X107" s="52">
        <v>4157.3269252400005</v>
      </c>
      <c r="Y107" s="52">
        <v>4210.0063043</v>
      </c>
    </row>
    <row r="108" spans="1:25" s="53" customFormat="1" ht="15" x14ac:dyDescent="0.4">
      <c r="A108" s="51" t="s">
        <v>163</v>
      </c>
      <c r="B108" s="52">
        <v>4141.9454222700006</v>
      </c>
      <c r="C108" s="52">
        <v>4173.5649426500004</v>
      </c>
      <c r="D108" s="52">
        <v>4230.6135957799997</v>
      </c>
      <c r="E108" s="52">
        <v>4253.1288644100005</v>
      </c>
      <c r="F108" s="52">
        <v>4256.30915912</v>
      </c>
      <c r="G108" s="52">
        <v>4231.2007514300003</v>
      </c>
      <c r="H108" s="52">
        <v>4238.5301760900002</v>
      </c>
      <c r="I108" s="52">
        <v>4141.9356227500002</v>
      </c>
      <c r="J108" s="52">
        <v>4053.9511600999999</v>
      </c>
      <c r="K108" s="52">
        <v>3965.8441356000003</v>
      </c>
      <c r="L108" s="52">
        <v>3906.5476300999999</v>
      </c>
      <c r="M108" s="52">
        <v>3896.3426566400003</v>
      </c>
      <c r="N108" s="52">
        <v>3899.8671826899999</v>
      </c>
      <c r="O108" s="52">
        <v>3894.1674174499999</v>
      </c>
      <c r="P108" s="52">
        <v>3894.08282315</v>
      </c>
      <c r="Q108" s="52">
        <v>3897.3755913300001</v>
      </c>
      <c r="R108" s="52">
        <v>3906.2862524399998</v>
      </c>
      <c r="S108" s="52">
        <v>3895.3791177800003</v>
      </c>
      <c r="T108" s="52">
        <v>3884.86741639</v>
      </c>
      <c r="U108" s="52">
        <v>3926.5515212600003</v>
      </c>
      <c r="V108" s="52">
        <v>3914.6323943400002</v>
      </c>
      <c r="W108" s="52">
        <v>3918.5383669000003</v>
      </c>
      <c r="X108" s="52">
        <v>3981.8653308399998</v>
      </c>
      <c r="Y108" s="52">
        <v>4045.9992871100003</v>
      </c>
    </row>
    <row r="109" spans="1:25" s="53" customFormat="1" ht="15" x14ac:dyDescent="0.4">
      <c r="A109" s="51" t="s">
        <v>164</v>
      </c>
      <c r="B109" s="52">
        <v>4179.3715661400001</v>
      </c>
      <c r="C109" s="52">
        <v>4222.5205133500003</v>
      </c>
      <c r="D109" s="52">
        <v>4248.0730519999997</v>
      </c>
      <c r="E109" s="52">
        <v>4273.2281324800006</v>
      </c>
      <c r="F109" s="52">
        <v>4297.1274978599995</v>
      </c>
      <c r="G109" s="52">
        <v>4269.9252347900001</v>
      </c>
      <c r="H109" s="52">
        <v>4239.7461925400003</v>
      </c>
      <c r="I109" s="52">
        <v>4156.6673686900003</v>
      </c>
      <c r="J109" s="52">
        <v>4103.6701364199998</v>
      </c>
      <c r="K109" s="52">
        <v>4021.22530908</v>
      </c>
      <c r="L109" s="52">
        <v>4007.7228632400002</v>
      </c>
      <c r="M109" s="52">
        <v>3998.5034493600001</v>
      </c>
      <c r="N109" s="52">
        <v>3995.11845752</v>
      </c>
      <c r="O109" s="52">
        <v>3990.39282254</v>
      </c>
      <c r="P109" s="52">
        <v>3991.5744389900001</v>
      </c>
      <c r="Q109" s="52">
        <v>3997.35944251</v>
      </c>
      <c r="R109" s="52">
        <v>4005.7627391000001</v>
      </c>
      <c r="S109" s="52">
        <v>3983.7070840000001</v>
      </c>
      <c r="T109" s="52">
        <v>3975.69895443</v>
      </c>
      <c r="U109" s="52">
        <v>3984.08278449</v>
      </c>
      <c r="V109" s="52">
        <v>3965.0492498599997</v>
      </c>
      <c r="W109" s="52">
        <v>3979.41074368</v>
      </c>
      <c r="X109" s="52">
        <v>4037.7424959600003</v>
      </c>
      <c r="Y109" s="52">
        <v>4054.2644863300002</v>
      </c>
    </row>
    <row r="110" spans="1:25" s="53" customFormat="1" ht="15" x14ac:dyDescent="0.4">
      <c r="A110" s="51" t="s">
        <v>165</v>
      </c>
      <c r="B110" s="52">
        <v>4096.8379661899999</v>
      </c>
      <c r="C110" s="52">
        <v>4205.8446243300004</v>
      </c>
      <c r="D110" s="52">
        <v>4332.8647518799999</v>
      </c>
      <c r="E110" s="52">
        <v>4371.9818547200002</v>
      </c>
      <c r="F110" s="52">
        <v>4386.2092537600001</v>
      </c>
      <c r="G110" s="52">
        <v>4358.1793325099998</v>
      </c>
      <c r="H110" s="52">
        <v>4310.0430355899998</v>
      </c>
      <c r="I110" s="52">
        <v>4253.1448166400005</v>
      </c>
      <c r="J110" s="52">
        <v>4157.8287716200002</v>
      </c>
      <c r="K110" s="52">
        <v>4093.65609834</v>
      </c>
      <c r="L110" s="52">
        <v>4028.6410875299998</v>
      </c>
      <c r="M110" s="52">
        <v>4036.2928248799999</v>
      </c>
      <c r="N110" s="52">
        <v>4022.1736535999999</v>
      </c>
      <c r="O110" s="52">
        <v>4040.4043707299998</v>
      </c>
      <c r="P110" s="52">
        <v>4049.98341162</v>
      </c>
      <c r="Q110" s="52">
        <v>4051.3736835300001</v>
      </c>
      <c r="R110" s="52">
        <v>4061.7141723499999</v>
      </c>
      <c r="S110" s="52">
        <v>4037.5232618800001</v>
      </c>
      <c r="T110" s="52">
        <v>4006.0643378300001</v>
      </c>
      <c r="U110" s="52">
        <v>4017.9592903100001</v>
      </c>
      <c r="V110" s="52">
        <v>4001.1183557499999</v>
      </c>
      <c r="W110" s="52">
        <v>4003.47356704</v>
      </c>
      <c r="X110" s="52">
        <v>4074.2115641700002</v>
      </c>
      <c r="Y110" s="52">
        <v>4138.9394390400003</v>
      </c>
    </row>
    <row r="111" spans="1:25" s="53" customFormat="1" ht="15" x14ac:dyDescent="0.4">
      <c r="A111" s="51" t="s">
        <v>166</v>
      </c>
      <c r="B111" s="52">
        <v>4212.8437332800004</v>
      </c>
      <c r="C111" s="52">
        <v>4283.5605708599996</v>
      </c>
      <c r="D111" s="52">
        <v>4299.2642877799999</v>
      </c>
      <c r="E111" s="52">
        <v>4319.4536364800006</v>
      </c>
      <c r="F111" s="52">
        <v>4316.02908338</v>
      </c>
      <c r="G111" s="52">
        <v>4309.4194694500002</v>
      </c>
      <c r="H111" s="52">
        <v>4275.7298520000004</v>
      </c>
      <c r="I111" s="52">
        <v>4183.7017245799998</v>
      </c>
      <c r="J111" s="52">
        <v>4088.2708608299999</v>
      </c>
      <c r="K111" s="52">
        <v>4011.3249737599999</v>
      </c>
      <c r="L111" s="52">
        <v>3990.3898004100001</v>
      </c>
      <c r="M111" s="52">
        <v>4004.34846496</v>
      </c>
      <c r="N111" s="52">
        <v>3995.8522327000001</v>
      </c>
      <c r="O111" s="52">
        <v>4003.0794454400002</v>
      </c>
      <c r="P111" s="52">
        <v>4004.0981187799998</v>
      </c>
      <c r="Q111" s="52">
        <v>4012.80618972</v>
      </c>
      <c r="R111" s="52">
        <v>4003.60148028</v>
      </c>
      <c r="S111" s="52">
        <v>4009.8249740399997</v>
      </c>
      <c r="T111" s="52">
        <v>4007.3505666299998</v>
      </c>
      <c r="U111" s="52">
        <v>4011.6893622699999</v>
      </c>
      <c r="V111" s="52">
        <v>3992.5705745699997</v>
      </c>
      <c r="W111" s="52">
        <v>4001.72228481</v>
      </c>
      <c r="X111" s="52">
        <v>4068.4977074200001</v>
      </c>
      <c r="Y111" s="52">
        <v>4137.7525258000005</v>
      </c>
    </row>
    <row r="112" spans="1:25" s="53" customFormat="1" ht="15" x14ac:dyDescent="0.4">
      <c r="A112" s="51" t="s">
        <v>167</v>
      </c>
      <c r="B112" s="52">
        <v>4180.0654362900004</v>
      </c>
      <c r="C112" s="52">
        <v>4223.4547134599998</v>
      </c>
      <c r="D112" s="52">
        <v>4230.8421973300001</v>
      </c>
      <c r="E112" s="52">
        <v>4233.5093954499998</v>
      </c>
      <c r="F112" s="52">
        <v>4226.0772002800004</v>
      </c>
      <c r="G112" s="52">
        <v>4203.9753252800001</v>
      </c>
      <c r="H112" s="52">
        <v>4196.1598807499995</v>
      </c>
      <c r="I112" s="52">
        <v>4098.5478895300002</v>
      </c>
      <c r="J112" s="52">
        <v>4094.146334</v>
      </c>
      <c r="K112" s="52">
        <v>4047.4473297</v>
      </c>
      <c r="L112" s="52">
        <v>4041.3082235800002</v>
      </c>
      <c r="M112" s="52">
        <v>4018.08818655</v>
      </c>
      <c r="N112" s="52">
        <v>4017.9708152000003</v>
      </c>
      <c r="O112" s="52">
        <v>4006.3702394800002</v>
      </c>
      <c r="P112" s="52">
        <v>4020.6492542699998</v>
      </c>
      <c r="Q112" s="52">
        <v>4017.9895790199998</v>
      </c>
      <c r="R112" s="52">
        <v>4025.18985488</v>
      </c>
      <c r="S112" s="52">
        <v>4014.3520041700003</v>
      </c>
      <c r="T112" s="52">
        <v>4007.3640098999999</v>
      </c>
      <c r="U112" s="52">
        <v>4017.4058385500002</v>
      </c>
      <c r="V112" s="52">
        <v>3995.8411371500001</v>
      </c>
      <c r="W112" s="52">
        <v>4009.7752123499999</v>
      </c>
      <c r="X112" s="52">
        <v>4064.3925980200002</v>
      </c>
      <c r="Y112" s="52">
        <v>4157.0274640999996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ht="10.5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4949.6528977099997</v>
      </c>
      <c r="C116" s="50">
        <v>5047.8005292600001</v>
      </c>
      <c r="D116" s="50">
        <v>5104.3370729600001</v>
      </c>
      <c r="E116" s="50">
        <v>5126.7125450100002</v>
      </c>
      <c r="F116" s="50">
        <v>5150.4218030299999</v>
      </c>
      <c r="G116" s="50">
        <v>5136.0069234299999</v>
      </c>
      <c r="H116" s="50">
        <v>5097.89035633</v>
      </c>
      <c r="I116" s="50">
        <v>5012.7177618699998</v>
      </c>
      <c r="J116" s="50">
        <v>4883.8326901999999</v>
      </c>
      <c r="K116" s="50">
        <v>4782.0384370399997</v>
      </c>
      <c r="L116" s="50">
        <v>4719.5020261600002</v>
      </c>
      <c r="M116" s="50">
        <v>4751.2078191999999</v>
      </c>
      <c r="N116" s="50">
        <v>4786.6338599399996</v>
      </c>
      <c r="O116" s="50">
        <v>4788.2083261999996</v>
      </c>
      <c r="P116" s="50">
        <v>4786.4350988799997</v>
      </c>
      <c r="Q116" s="50">
        <v>4776.9104274199999</v>
      </c>
      <c r="R116" s="50">
        <v>4795.1407725999998</v>
      </c>
      <c r="S116" s="50">
        <v>4795.6627470499998</v>
      </c>
      <c r="T116" s="50">
        <v>4790.8942726300002</v>
      </c>
      <c r="U116" s="50">
        <v>4796.0177637400002</v>
      </c>
      <c r="V116" s="50">
        <v>4810.4850486200003</v>
      </c>
      <c r="W116" s="50">
        <v>4778.1231682199996</v>
      </c>
      <c r="X116" s="50">
        <v>4863.9545286000002</v>
      </c>
      <c r="Y116" s="50">
        <v>4974.7578017199994</v>
      </c>
    </row>
    <row r="117" spans="1:25" s="53" customFormat="1" ht="15" x14ac:dyDescent="0.4">
      <c r="A117" s="51" t="s">
        <v>138</v>
      </c>
      <c r="B117" s="52">
        <v>4912.1112898000001</v>
      </c>
      <c r="C117" s="52">
        <v>4995.9751775000004</v>
      </c>
      <c r="D117" s="52">
        <v>5044.6058070099998</v>
      </c>
      <c r="E117" s="52">
        <v>5073.5854699399997</v>
      </c>
      <c r="F117" s="52">
        <v>5091.1274262799998</v>
      </c>
      <c r="G117" s="52">
        <v>5074.7391975800001</v>
      </c>
      <c r="H117" s="52">
        <v>5030.3171136199999</v>
      </c>
      <c r="I117" s="52">
        <v>4944.8451111800005</v>
      </c>
      <c r="J117" s="52">
        <v>4856.8265106700001</v>
      </c>
      <c r="K117" s="52">
        <v>4789.0265302799999</v>
      </c>
      <c r="L117" s="52">
        <v>4745.3025589400004</v>
      </c>
      <c r="M117" s="52">
        <v>4731.8392388699995</v>
      </c>
      <c r="N117" s="52">
        <v>4737.6549721900001</v>
      </c>
      <c r="O117" s="52">
        <v>4741.6966042799995</v>
      </c>
      <c r="P117" s="52">
        <v>4742.6928066399996</v>
      </c>
      <c r="Q117" s="52">
        <v>4740.1172059800001</v>
      </c>
      <c r="R117" s="52">
        <v>4736.2514424999999</v>
      </c>
      <c r="S117" s="52">
        <v>4735.2891385200001</v>
      </c>
      <c r="T117" s="52">
        <v>4730.2136063799999</v>
      </c>
      <c r="U117" s="52">
        <v>4755.7376579299998</v>
      </c>
      <c r="V117" s="52">
        <v>4761.3890982900002</v>
      </c>
      <c r="W117" s="52">
        <v>4737.4295841499998</v>
      </c>
      <c r="X117" s="52">
        <v>4769.1193229800001</v>
      </c>
      <c r="Y117" s="52">
        <v>4833.8645141199995</v>
      </c>
    </row>
    <row r="118" spans="1:25" s="53" customFormat="1" ht="15" x14ac:dyDescent="0.4">
      <c r="A118" s="51" t="s">
        <v>139</v>
      </c>
      <c r="B118" s="52">
        <v>4911.1937934999996</v>
      </c>
      <c r="C118" s="52">
        <v>5040.8498344099999</v>
      </c>
      <c r="D118" s="52">
        <v>5148.1319400600005</v>
      </c>
      <c r="E118" s="52">
        <v>5232.2810478699994</v>
      </c>
      <c r="F118" s="52">
        <v>5228.2523741699997</v>
      </c>
      <c r="G118" s="52">
        <v>5181.0672709199998</v>
      </c>
      <c r="H118" s="52">
        <v>5158.6834352400001</v>
      </c>
      <c r="I118" s="52">
        <v>5036.8756556799999</v>
      </c>
      <c r="J118" s="52">
        <v>4961.92086724</v>
      </c>
      <c r="K118" s="52">
        <v>4857.4629181399996</v>
      </c>
      <c r="L118" s="52">
        <v>4742.0547994299995</v>
      </c>
      <c r="M118" s="52">
        <v>4720.0687225199999</v>
      </c>
      <c r="N118" s="52">
        <v>4726.1386488899998</v>
      </c>
      <c r="O118" s="52">
        <v>4735.62250012</v>
      </c>
      <c r="P118" s="52">
        <v>4737.4152583300001</v>
      </c>
      <c r="Q118" s="52">
        <v>4742.8369613499999</v>
      </c>
      <c r="R118" s="52">
        <v>4768.5366770199998</v>
      </c>
      <c r="S118" s="52">
        <v>4752.5196235200001</v>
      </c>
      <c r="T118" s="52">
        <v>4740.1170668699997</v>
      </c>
      <c r="U118" s="52">
        <v>4784.0781575000001</v>
      </c>
      <c r="V118" s="52">
        <v>4791.5816972000002</v>
      </c>
      <c r="W118" s="52">
        <v>4761.4137613100002</v>
      </c>
      <c r="X118" s="52">
        <v>4837.3134651099999</v>
      </c>
      <c r="Y118" s="52">
        <v>4932.6763786699994</v>
      </c>
    </row>
    <row r="119" spans="1:25" s="53" customFormat="1" ht="15" x14ac:dyDescent="0.4">
      <c r="A119" s="51" t="s">
        <v>140</v>
      </c>
      <c r="B119" s="52">
        <v>5012.9410955200001</v>
      </c>
      <c r="C119" s="52">
        <v>5054.8501389200001</v>
      </c>
      <c r="D119" s="52">
        <v>5098.2238808800003</v>
      </c>
      <c r="E119" s="52">
        <v>5118.2969778799998</v>
      </c>
      <c r="F119" s="52">
        <v>5138.2835216700005</v>
      </c>
      <c r="G119" s="52">
        <v>5130.6336260999997</v>
      </c>
      <c r="H119" s="52">
        <v>5108.1132783900002</v>
      </c>
      <c r="I119" s="52">
        <v>5057.7026880499998</v>
      </c>
      <c r="J119" s="52">
        <v>4975.2619534400001</v>
      </c>
      <c r="K119" s="52">
        <v>4863.4200044299996</v>
      </c>
      <c r="L119" s="52">
        <v>4778.7620794499999</v>
      </c>
      <c r="M119" s="52">
        <v>4757.5292334799997</v>
      </c>
      <c r="N119" s="52">
        <v>4758.2601574999999</v>
      </c>
      <c r="O119" s="52">
        <v>4771.1325425200002</v>
      </c>
      <c r="P119" s="52">
        <v>4780.2858296300001</v>
      </c>
      <c r="Q119" s="52">
        <v>4787.1588538799997</v>
      </c>
      <c r="R119" s="52">
        <v>4834.9361933599994</v>
      </c>
      <c r="S119" s="52">
        <v>4812.3641596099997</v>
      </c>
      <c r="T119" s="52">
        <v>4800.7126937000003</v>
      </c>
      <c r="U119" s="52">
        <v>4819.8230814500002</v>
      </c>
      <c r="V119" s="52">
        <v>4829.5798870600001</v>
      </c>
      <c r="W119" s="52">
        <v>4780.4764590699997</v>
      </c>
      <c r="X119" s="52">
        <v>4839.0923367400001</v>
      </c>
      <c r="Y119" s="52">
        <v>4956.2196883699999</v>
      </c>
    </row>
    <row r="120" spans="1:25" s="53" customFormat="1" ht="15" x14ac:dyDescent="0.4">
      <c r="A120" s="51" t="s">
        <v>141</v>
      </c>
      <c r="B120" s="52">
        <v>5017.0225659500002</v>
      </c>
      <c r="C120" s="52">
        <v>5123.1085968899997</v>
      </c>
      <c r="D120" s="52">
        <v>5201.6581730300004</v>
      </c>
      <c r="E120" s="52">
        <v>5219.9044508400002</v>
      </c>
      <c r="F120" s="52">
        <v>5227.3258355999997</v>
      </c>
      <c r="G120" s="52">
        <v>5217.2179035700001</v>
      </c>
      <c r="H120" s="52">
        <v>5163.5376151199998</v>
      </c>
      <c r="I120" s="52">
        <v>5101.3934922400003</v>
      </c>
      <c r="J120" s="52">
        <v>4971.6600657700001</v>
      </c>
      <c r="K120" s="52">
        <v>4891.3611904499994</v>
      </c>
      <c r="L120" s="52">
        <v>4848.3807465099999</v>
      </c>
      <c r="M120" s="52">
        <v>4808.7689133200001</v>
      </c>
      <c r="N120" s="52">
        <v>4825.1611157200005</v>
      </c>
      <c r="O120" s="52">
        <v>4823.3355337699995</v>
      </c>
      <c r="P120" s="52">
        <v>4868.0690975999996</v>
      </c>
      <c r="Q120" s="52">
        <v>4834.1587396499999</v>
      </c>
      <c r="R120" s="52">
        <v>4835.8057029399997</v>
      </c>
      <c r="S120" s="52">
        <v>4833.3452968499996</v>
      </c>
      <c r="T120" s="52">
        <v>4820.1508362599998</v>
      </c>
      <c r="U120" s="52">
        <v>4823.1975962899996</v>
      </c>
      <c r="V120" s="52">
        <v>4829.0333719099999</v>
      </c>
      <c r="W120" s="52">
        <v>4803.7435920899998</v>
      </c>
      <c r="X120" s="52">
        <v>4849.0052976099996</v>
      </c>
      <c r="Y120" s="52">
        <v>4945.9315588400004</v>
      </c>
    </row>
    <row r="121" spans="1:25" s="53" customFormat="1" ht="15" x14ac:dyDescent="0.4">
      <c r="A121" s="51" t="s">
        <v>142</v>
      </c>
      <c r="B121" s="52">
        <v>5045.5778798399997</v>
      </c>
      <c r="C121" s="52">
        <v>5121.96085141</v>
      </c>
      <c r="D121" s="52">
        <v>5164.4555845300001</v>
      </c>
      <c r="E121" s="52">
        <v>5195.0331800900003</v>
      </c>
      <c r="F121" s="52">
        <v>5189.0324037999999</v>
      </c>
      <c r="G121" s="52">
        <v>5159.7251115700001</v>
      </c>
      <c r="H121" s="52">
        <v>5108.8225762000002</v>
      </c>
      <c r="I121" s="52">
        <v>5030.6866972799999</v>
      </c>
      <c r="J121" s="52">
        <v>4924.0644469700001</v>
      </c>
      <c r="K121" s="52">
        <v>4845.9840849000002</v>
      </c>
      <c r="L121" s="52">
        <v>4815.9160494299995</v>
      </c>
      <c r="M121" s="52">
        <v>4816.9307317399998</v>
      </c>
      <c r="N121" s="52">
        <v>4803.0409433999994</v>
      </c>
      <c r="O121" s="52">
        <v>4783.6891865400003</v>
      </c>
      <c r="P121" s="52">
        <v>4782.5700361299996</v>
      </c>
      <c r="Q121" s="52">
        <v>4759.3308221899997</v>
      </c>
      <c r="R121" s="52">
        <v>4778.2137580600001</v>
      </c>
      <c r="S121" s="52">
        <v>4785.8550370599996</v>
      </c>
      <c r="T121" s="52">
        <v>4772.6762871399997</v>
      </c>
      <c r="U121" s="52">
        <v>4777.6707867599998</v>
      </c>
      <c r="V121" s="52">
        <v>4786.3669639600002</v>
      </c>
      <c r="W121" s="52">
        <v>4783.2541263399999</v>
      </c>
      <c r="X121" s="52">
        <v>4844.1712540799999</v>
      </c>
      <c r="Y121" s="52">
        <v>4916.3253096899998</v>
      </c>
    </row>
    <row r="122" spans="1:25" s="53" customFormat="1" ht="15" x14ac:dyDescent="0.4">
      <c r="A122" s="51" t="s">
        <v>143</v>
      </c>
      <c r="B122" s="52">
        <v>4985.5062069699998</v>
      </c>
      <c r="C122" s="52">
        <v>5072.5656608999998</v>
      </c>
      <c r="D122" s="52">
        <v>5130.3821869499998</v>
      </c>
      <c r="E122" s="52">
        <v>5160.6865015499998</v>
      </c>
      <c r="F122" s="52">
        <v>5190.1735309599999</v>
      </c>
      <c r="G122" s="52">
        <v>5159.1159788000004</v>
      </c>
      <c r="H122" s="52">
        <v>5124.0706708600001</v>
      </c>
      <c r="I122" s="52">
        <v>5036.2744366999996</v>
      </c>
      <c r="J122" s="52">
        <v>4938.4889277599996</v>
      </c>
      <c r="K122" s="52">
        <v>4857.5439522699999</v>
      </c>
      <c r="L122" s="52">
        <v>4837.6159767600002</v>
      </c>
      <c r="M122" s="52">
        <v>4817.5068460599996</v>
      </c>
      <c r="N122" s="52">
        <v>4795.3262811300001</v>
      </c>
      <c r="O122" s="52">
        <v>4800.2562521099999</v>
      </c>
      <c r="P122" s="52">
        <v>4808.9854747700001</v>
      </c>
      <c r="Q122" s="52">
        <v>4814.8534725099998</v>
      </c>
      <c r="R122" s="52">
        <v>4825.3416135099997</v>
      </c>
      <c r="S122" s="52">
        <v>4820.1281125400001</v>
      </c>
      <c r="T122" s="52">
        <v>4809.3544565299999</v>
      </c>
      <c r="U122" s="52">
        <v>4822.5850284600001</v>
      </c>
      <c r="V122" s="52">
        <v>4834.0191669699998</v>
      </c>
      <c r="W122" s="52">
        <v>4819.4401633099997</v>
      </c>
      <c r="X122" s="52">
        <v>4870.31312652</v>
      </c>
      <c r="Y122" s="52">
        <v>4908.2423037400004</v>
      </c>
    </row>
    <row r="123" spans="1:25" s="53" customFormat="1" ht="15" x14ac:dyDescent="0.4">
      <c r="A123" s="51" t="s">
        <v>144</v>
      </c>
      <c r="B123" s="52">
        <v>5052.2996306300001</v>
      </c>
      <c r="C123" s="52">
        <v>5139.5500398799995</v>
      </c>
      <c r="D123" s="52">
        <v>5203.4365745799996</v>
      </c>
      <c r="E123" s="52">
        <v>5208.1964267599997</v>
      </c>
      <c r="F123" s="52">
        <v>5208.1034228299995</v>
      </c>
      <c r="G123" s="52">
        <v>5206.5080670699999</v>
      </c>
      <c r="H123" s="52">
        <v>5138.3266408600002</v>
      </c>
      <c r="I123" s="52">
        <v>5058.39141079</v>
      </c>
      <c r="J123" s="52">
        <v>4951.0806408999997</v>
      </c>
      <c r="K123" s="52">
        <v>4894.6252397400003</v>
      </c>
      <c r="L123" s="52">
        <v>4862.88871604</v>
      </c>
      <c r="M123" s="52">
        <v>4879.73929623</v>
      </c>
      <c r="N123" s="52">
        <v>4866.5849358599999</v>
      </c>
      <c r="O123" s="52">
        <v>4860.7913409900002</v>
      </c>
      <c r="P123" s="52">
        <v>4869.4282020800001</v>
      </c>
      <c r="Q123" s="52">
        <v>4878.84826419</v>
      </c>
      <c r="R123" s="52">
        <v>4894.1916985799999</v>
      </c>
      <c r="S123" s="52">
        <v>4870.63219759</v>
      </c>
      <c r="T123" s="52">
        <v>4862.79295189</v>
      </c>
      <c r="U123" s="52">
        <v>4873.3689950400003</v>
      </c>
      <c r="V123" s="52">
        <v>4878.4586672300002</v>
      </c>
      <c r="W123" s="52">
        <v>4877.8069752000001</v>
      </c>
      <c r="X123" s="52">
        <v>4924.8647768499995</v>
      </c>
      <c r="Y123" s="52">
        <v>5010.3829502299996</v>
      </c>
    </row>
    <row r="124" spans="1:25" s="53" customFormat="1" ht="15" x14ac:dyDescent="0.4">
      <c r="A124" s="51" t="s">
        <v>145</v>
      </c>
      <c r="B124" s="52">
        <v>4986.4021062299998</v>
      </c>
      <c r="C124" s="52">
        <v>5092.6300082300004</v>
      </c>
      <c r="D124" s="52">
        <v>5200.7467597599998</v>
      </c>
      <c r="E124" s="52">
        <v>5238.3971070999996</v>
      </c>
      <c r="F124" s="52">
        <v>5243.8971488899997</v>
      </c>
      <c r="G124" s="52">
        <v>5235.7490252899997</v>
      </c>
      <c r="H124" s="52">
        <v>5203.1800983800003</v>
      </c>
      <c r="I124" s="52">
        <v>5102.6600205800005</v>
      </c>
      <c r="J124" s="52">
        <v>5026.6576640900003</v>
      </c>
      <c r="K124" s="52">
        <v>4935.7434144399995</v>
      </c>
      <c r="L124" s="52">
        <v>4918.0252799999998</v>
      </c>
      <c r="M124" s="52">
        <v>4909.4296292600002</v>
      </c>
      <c r="N124" s="52">
        <v>4909.9277990800001</v>
      </c>
      <c r="O124" s="52">
        <v>4902.6158146600001</v>
      </c>
      <c r="P124" s="52">
        <v>4918.9313087099999</v>
      </c>
      <c r="Q124" s="52">
        <v>4929.8411961800002</v>
      </c>
      <c r="R124" s="52">
        <v>4935.9692886900002</v>
      </c>
      <c r="S124" s="52">
        <v>4925.1532855999994</v>
      </c>
      <c r="T124" s="52">
        <v>4905.0771677399998</v>
      </c>
      <c r="U124" s="52">
        <v>4904.9681559800001</v>
      </c>
      <c r="V124" s="52">
        <v>4956.2394507099998</v>
      </c>
      <c r="W124" s="52">
        <v>4925.0537122099995</v>
      </c>
      <c r="X124" s="52">
        <v>5004.23182481</v>
      </c>
      <c r="Y124" s="52">
        <v>5054.2853240599998</v>
      </c>
    </row>
    <row r="125" spans="1:25" s="53" customFormat="1" ht="15" x14ac:dyDescent="0.4">
      <c r="A125" s="51" t="s">
        <v>146</v>
      </c>
      <c r="B125" s="52">
        <v>5053.3242535600002</v>
      </c>
      <c r="C125" s="52">
        <v>5045.1393069999995</v>
      </c>
      <c r="D125" s="52">
        <v>5096.4924750700002</v>
      </c>
      <c r="E125" s="52">
        <v>5129.0955803799998</v>
      </c>
      <c r="F125" s="52">
        <v>5162.9832703399998</v>
      </c>
      <c r="G125" s="52">
        <v>5141.5691504599999</v>
      </c>
      <c r="H125" s="52">
        <v>5110.8197039899997</v>
      </c>
      <c r="I125" s="52">
        <v>5041.6320250700001</v>
      </c>
      <c r="J125" s="52">
        <v>4945.2760395999994</v>
      </c>
      <c r="K125" s="52">
        <v>4869.1599221899996</v>
      </c>
      <c r="L125" s="52">
        <v>4786.4575232299994</v>
      </c>
      <c r="M125" s="52">
        <v>4781.7218472200002</v>
      </c>
      <c r="N125" s="52">
        <v>4776.98956215</v>
      </c>
      <c r="O125" s="52">
        <v>4762.0634357399995</v>
      </c>
      <c r="P125" s="52">
        <v>4760.62370706</v>
      </c>
      <c r="Q125" s="52">
        <v>4769.0134033599998</v>
      </c>
      <c r="R125" s="52">
        <v>4779.0869045399995</v>
      </c>
      <c r="S125" s="52">
        <v>4765.2281223800001</v>
      </c>
      <c r="T125" s="52">
        <v>4753.3182277199994</v>
      </c>
      <c r="U125" s="52">
        <v>4780.88564812</v>
      </c>
      <c r="V125" s="52">
        <v>4771.1574691300002</v>
      </c>
      <c r="W125" s="52">
        <v>4750.5343497599997</v>
      </c>
      <c r="X125" s="52">
        <v>4787.3380380300005</v>
      </c>
      <c r="Y125" s="52">
        <v>4901.06281141</v>
      </c>
    </row>
    <row r="126" spans="1:25" s="53" customFormat="1" ht="15" x14ac:dyDescent="0.4">
      <c r="A126" s="51" t="s">
        <v>147</v>
      </c>
      <c r="B126" s="52">
        <v>4964.1066329900004</v>
      </c>
      <c r="C126" s="52">
        <v>5022.2015099800001</v>
      </c>
      <c r="D126" s="52">
        <v>5072.1720024999995</v>
      </c>
      <c r="E126" s="52">
        <v>5098.6080413099999</v>
      </c>
      <c r="F126" s="52">
        <v>5113.2787271099996</v>
      </c>
      <c r="G126" s="52">
        <v>5100.5199540599997</v>
      </c>
      <c r="H126" s="52">
        <v>5090.7994086300005</v>
      </c>
      <c r="I126" s="52">
        <v>5055.2974332699996</v>
      </c>
      <c r="J126" s="52">
        <v>4988.4774094799996</v>
      </c>
      <c r="K126" s="52">
        <v>4908.4846133199999</v>
      </c>
      <c r="L126" s="52">
        <v>4859.2610072299994</v>
      </c>
      <c r="M126" s="52">
        <v>4839.9305258499999</v>
      </c>
      <c r="N126" s="52">
        <v>4810.6704700600003</v>
      </c>
      <c r="O126" s="52">
        <v>4805.2772102500003</v>
      </c>
      <c r="P126" s="52">
        <v>4823.2918234500003</v>
      </c>
      <c r="Q126" s="52">
        <v>4835.3451665800003</v>
      </c>
      <c r="R126" s="52">
        <v>4846.4857174700001</v>
      </c>
      <c r="S126" s="52">
        <v>4813.3926008399994</v>
      </c>
      <c r="T126" s="52">
        <v>4795.3937544999999</v>
      </c>
      <c r="U126" s="52">
        <v>4803.1197244300001</v>
      </c>
      <c r="V126" s="52">
        <v>4795.38594758</v>
      </c>
      <c r="W126" s="52">
        <v>4784.3706212699999</v>
      </c>
      <c r="X126" s="52">
        <v>4854.1631609899996</v>
      </c>
      <c r="Y126" s="52">
        <v>4937.8334571400001</v>
      </c>
    </row>
    <row r="127" spans="1:25" s="53" customFormat="1" ht="15" x14ac:dyDescent="0.4">
      <c r="A127" s="51" t="s">
        <v>148</v>
      </c>
      <c r="B127" s="52">
        <v>5003.5112192799998</v>
      </c>
      <c r="C127" s="52">
        <v>5073.4712530199995</v>
      </c>
      <c r="D127" s="52">
        <v>5115.8779462000002</v>
      </c>
      <c r="E127" s="52">
        <v>5140.7733522500002</v>
      </c>
      <c r="F127" s="52">
        <v>5154.8023836000002</v>
      </c>
      <c r="G127" s="52">
        <v>5145.6423060799998</v>
      </c>
      <c r="H127" s="52">
        <v>5092.6321251299996</v>
      </c>
      <c r="I127" s="52">
        <v>5006.4836691700002</v>
      </c>
      <c r="J127" s="52">
        <v>4932.7614265499997</v>
      </c>
      <c r="K127" s="52">
        <v>4842.0409926900002</v>
      </c>
      <c r="L127" s="52">
        <v>4817.3036023799996</v>
      </c>
      <c r="M127" s="52">
        <v>4807.4618109200001</v>
      </c>
      <c r="N127" s="52">
        <v>4792.9402388500002</v>
      </c>
      <c r="O127" s="52">
        <v>4791.1638852199994</v>
      </c>
      <c r="P127" s="52">
        <v>4792.9852219900004</v>
      </c>
      <c r="Q127" s="52">
        <v>4784.0805064699998</v>
      </c>
      <c r="R127" s="52">
        <v>4790.7135999900001</v>
      </c>
      <c r="S127" s="52">
        <v>4755.3623570299997</v>
      </c>
      <c r="T127" s="52">
        <v>4736.7071374299994</v>
      </c>
      <c r="U127" s="52">
        <v>4747.8426167600001</v>
      </c>
      <c r="V127" s="52">
        <v>4758.11164319</v>
      </c>
      <c r="W127" s="52">
        <v>4748.1684216499998</v>
      </c>
      <c r="X127" s="52">
        <v>4797.8350221700002</v>
      </c>
      <c r="Y127" s="52">
        <v>4875.6095533600001</v>
      </c>
    </row>
    <row r="128" spans="1:25" s="53" customFormat="1" ht="15" x14ac:dyDescent="0.4">
      <c r="A128" s="51" t="s">
        <v>149</v>
      </c>
      <c r="B128" s="52">
        <v>4967.6052825699999</v>
      </c>
      <c r="C128" s="52">
        <v>5103.7320453499997</v>
      </c>
      <c r="D128" s="52">
        <v>5179.7728034100001</v>
      </c>
      <c r="E128" s="52">
        <v>5220.6106201700004</v>
      </c>
      <c r="F128" s="52">
        <v>5225.8824518199999</v>
      </c>
      <c r="G128" s="52">
        <v>5222.0081640600001</v>
      </c>
      <c r="H128" s="52">
        <v>5216.9766787600001</v>
      </c>
      <c r="I128" s="52">
        <v>5091.8293130900001</v>
      </c>
      <c r="J128" s="52">
        <v>4969.3968552300003</v>
      </c>
      <c r="K128" s="52">
        <v>4878.8455427899999</v>
      </c>
      <c r="L128" s="52">
        <v>4824.8028038900002</v>
      </c>
      <c r="M128" s="52">
        <v>4825.01612561</v>
      </c>
      <c r="N128" s="52">
        <v>4825.7948520199998</v>
      </c>
      <c r="O128" s="52">
        <v>4806.7898984499998</v>
      </c>
      <c r="P128" s="52">
        <v>4806.45176403</v>
      </c>
      <c r="Q128" s="52">
        <v>4812.5199625400001</v>
      </c>
      <c r="R128" s="52">
        <v>4829.4199761600003</v>
      </c>
      <c r="S128" s="52">
        <v>4790.1093873</v>
      </c>
      <c r="T128" s="52">
        <v>4777.1807777399999</v>
      </c>
      <c r="U128" s="52">
        <v>4818.1912506899998</v>
      </c>
      <c r="V128" s="52">
        <v>4818.4243912800002</v>
      </c>
      <c r="W128" s="52">
        <v>4816.27159811</v>
      </c>
      <c r="X128" s="52">
        <v>4892.6039721099996</v>
      </c>
      <c r="Y128" s="52">
        <v>4951.2978918500003</v>
      </c>
    </row>
    <row r="129" spans="1:25" s="53" customFormat="1" ht="15" x14ac:dyDescent="0.4">
      <c r="A129" s="51" t="s">
        <v>150</v>
      </c>
      <c r="B129" s="52">
        <v>5113.6299284100005</v>
      </c>
      <c r="C129" s="52">
        <v>5216.9403073100002</v>
      </c>
      <c r="D129" s="52">
        <v>5312.5151906699994</v>
      </c>
      <c r="E129" s="52">
        <v>5385.0793770700002</v>
      </c>
      <c r="F129" s="52">
        <v>5392.9712537300002</v>
      </c>
      <c r="G129" s="52">
        <v>5366.6632886200005</v>
      </c>
      <c r="H129" s="52">
        <v>5357.0385535200003</v>
      </c>
      <c r="I129" s="52">
        <v>5283.1105410399996</v>
      </c>
      <c r="J129" s="52">
        <v>5166.3092968299998</v>
      </c>
      <c r="K129" s="52">
        <v>5075.1900866100004</v>
      </c>
      <c r="L129" s="52">
        <v>5005.1019668099998</v>
      </c>
      <c r="M129" s="52">
        <v>4984.6806469200001</v>
      </c>
      <c r="N129" s="52">
        <v>4990.09444936</v>
      </c>
      <c r="O129" s="52">
        <v>4983.3354373599996</v>
      </c>
      <c r="P129" s="52">
        <v>4983.1370091799999</v>
      </c>
      <c r="Q129" s="52">
        <v>4989.7492828300001</v>
      </c>
      <c r="R129" s="52">
        <v>4996.5603410499998</v>
      </c>
      <c r="S129" s="52">
        <v>4994.70302627</v>
      </c>
      <c r="T129" s="52">
        <v>4976.0425246899995</v>
      </c>
      <c r="U129" s="52">
        <v>4985.1095461599998</v>
      </c>
      <c r="V129" s="52">
        <v>4994.8085124099998</v>
      </c>
      <c r="W129" s="52">
        <v>4981.8725068799995</v>
      </c>
      <c r="X129" s="52">
        <v>5057.1693027399997</v>
      </c>
      <c r="Y129" s="52">
        <v>5157.8225081299997</v>
      </c>
    </row>
    <row r="130" spans="1:25" s="53" customFormat="1" ht="15" x14ac:dyDescent="0.4">
      <c r="A130" s="51" t="s">
        <v>151</v>
      </c>
      <c r="B130" s="52">
        <v>5217.3731181599996</v>
      </c>
      <c r="C130" s="52">
        <v>5280.6295279700007</v>
      </c>
      <c r="D130" s="52">
        <v>5323.75435784</v>
      </c>
      <c r="E130" s="52">
        <v>5331.6678741300002</v>
      </c>
      <c r="F130" s="52">
        <v>5340.0876950299998</v>
      </c>
      <c r="G130" s="52">
        <v>5318.7222017599997</v>
      </c>
      <c r="H130" s="52">
        <v>5280.34300704</v>
      </c>
      <c r="I130" s="52">
        <v>5402.1111750500004</v>
      </c>
      <c r="J130" s="52">
        <v>5329.7738015199993</v>
      </c>
      <c r="K130" s="52">
        <v>5206.0309091899999</v>
      </c>
      <c r="L130" s="52">
        <v>5160.7445850599997</v>
      </c>
      <c r="M130" s="52">
        <v>5276.7082970800002</v>
      </c>
      <c r="N130" s="52">
        <v>5264.8992214800001</v>
      </c>
      <c r="O130" s="52">
        <v>5240.8648061699996</v>
      </c>
      <c r="P130" s="52">
        <v>5275.91451504</v>
      </c>
      <c r="Q130" s="52">
        <v>5280.4370890199998</v>
      </c>
      <c r="R130" s="52">
        <v>5290.85960557</v>
      </c>
      <c r="S130" s="52">
        <v>5296.5736409800002</v>
      </c>
      <c r="T130" s="52">
        <v>5255.6078800599998</v>
      </c>
      <c r="U130" s="52">
        <v>5223.3273438899996</v>
      </c>
      <c r="V130" s="52">
        <v>5114.6376752199994</v>
      </c>
      <c r="W130" s="52">
        <v>5121.7210272699995</v>
      </c>
      <c r="X130" s="52">
        <v>5165.2726999099996</v>
      </c>
      <c r="Y130" s="52">
        <v>5198.4708113100005</v>
      </c>
    </row>
    <row r="131" spans="1:25" s="53" customFormat="1" ht="15" x14ac:dyDescent="0.4">
      <c r="A131" s="51" t="s">
        <v>152</v>
      </c>
      <c r="B131" s="52">
        <v>5356.1875998400001</v>
      </c>
      <c r="C131" s="52">
        <v>5347.1269846599998</v>
      </c>
      <c r="D131" s="52">
        <v>5380.7452697099998</v>
      </c>
      <c r="E131" s="52">
        <v>5313.0527387100001</v>
      </c>
      <c r="F131" s="52">
        <v>5287.0849467799999</v>
      </c>
      <c r="G131" s="52">
        <v>5233.2692715200001</v>
      </c>
      <c r="H131" s="52">
        <v>5189.2750938499994</v>
      </c>
      <c r="I131" s="52">
        <v>5095.8045225900005</v>
      </c>
      <c r="J131" s="52">
        <v>5067.0890002300002</v>
      </c>
      <c r="K131" s="52">
        <v>4978.6686060800002</v>
      </c>
      <c r="L131" s="52">
        <v>4969.1431855499995</v>
      </c>
      <c r="M131" s="52">
        <v>4980.2631667799997</v>
      </c>
      <c r="N131" s="52">
        <v>4970.5553288399997</v>
      </c>
      <c r="O131" s="52">
        <v>4987.57130607</v>
      </c>
      <c r="P131" s="52">
        <v>5025.2447680699997</v>
      </c>
      <c r="Q131" s="52">
        <v>5048.7880718699998</v>
      </c>
      <c r="R131" s="52">
        <v>5049.9514587399999</v>
      </c>
      <c r="S131" s="52">
        <v>4973.4101294399998</v>
      </c>
      <c r="T131" s="52">
        <v>4922.22674826</v>
      </c>
      <c r="U131" s="52">
        <v>4951.7535125499999</v>
      </c>
      <c r="V131" s="52">
        <v>4991.75187637</v>
      </c>
      <c r="W131" s="52">
        <v>4999.8738961700001</v>
      </c>
      <c r="X131" s="52">
        <v>5016.0658979</v>
      </c>
      <c r="Y131" s="52">
        <v>5033.5262714399996</v>
      </c>
    </row>
    <row r="132" spans="1:25" s="53" customFormat="1" ht="15" x14ac:dyDescent="0.4">
      <c r="A132" s="51" t="s">
        <v>153</v>
      </c>
      <c r="B132" s="52">
        <v>5072.1754294599996</v>
      </c>
      <c r="C132" s="52">
        <v>5174.37568904</v>
      </c>
      <c r="D132" s="52">
        <v>5215.6074593900003</v>
      </c>
      <c r="E132" s="52">
        <v>5225.6877652599997</v>
      </c>
      <c r="F132" s="52">
        <v>5240.9394118800001</v>
      </c>
      <c r="G132" s="52">
        <v>5220.4634964300003</v>
      </c>
      <c r="H132" s="52">
        <v>5210.9513643199998</v>
      </c>
      <c r="I132" s="52">
        <v>5184.7023774400004</v>
      </c>
      <c r="J132" s="52">
        <v>5078.7715416700003</v>
      </c>
      <c r="K132" s="52">
        <v>5052.4143839199996</v>
      </c>
      <c r="L132" s="52">
        <v>4996.7214500400005</v>
      </c>
      <c r="M132" s="52">
        <v>4990.3013610199996</v>
      </c>
      <c r="N132" s="52">
        <v>4989.17581023</v>
      </c>
      <c r="O132" s="52">
        <v>4992.61404451</v>
      </c>
      <c r="P132" s="52">
        <v>4987.0729552299999</v>
      </c>
      <c r="Q132" s="52">
        <v>5003.9883434900003</v>
      </c>
      <c r="R132" s="52">
        <v>5031.8242480999997</v>
      </c>
      <c r="S132" s="52">
        <v>5007.6979094199996</v>
      </c>
      <c r="T132" s="52">
        <v>4989.18803776</v>
      </c>
      <c r="U132" s="52">
        <v>4980.6293987499994</v>
      </c>
      <c r="V132" s="52">
        <v>4986.4344319499996</v>
      </c>
      <c r="W132" s="52">
        <v>4988.7845720099995</v>
      </c>
      <c r="X132" s="52">
        <v>5015.8142178300004</v>
      </c>
      <c r="Y132" s="52">
        <v>5053.3534650399997</v>
      </c>
    </row>
    <row r="133" spans="1:25" s="53" customFormat="1" ht="15" x14ac:dyDescent="0.4">
      <c r="A133" s="51" t="s">
        <v>154</v>
      </c>
      <c r="B133" s="52">
        <v>5014.5950012200001</v>
      </c>
      <c r="C133" s="52">
        <v>5108.9325608899999</v>
      </c>
      <c r="D133" s="52">
        <v>5168.4804779599999</v>
      </c>
      <c r="E133" s="52">
        <v>5192.68595095</v>
      </c>
      <c r="F133" s="52">
        <v>5220.7847305699997</v>
      </c>
      <c r="G133" s="52">
        <v>5203.4046026599999</v>
      </c>
      <c r="H133" s="52">
        <v>5185.6996041499997</v>
      </c>
      <c r="I133" s="52">
        <v>5131.3048074600001</v>
      </c>
      <c r="J133" s="52">
        <v>5029.4001179799998</v>
      </c>
      <c r="K133" s="52">
        <v>4956.7029741999995</v>
      </c>
      <c r="L133" s="52">
        <v>4912.5646353100001</v>
      </c>
      <c r="M133" s="52">
        <v>4892.04675993</v>
      </c>
      <c r="N133" s="52">
        <v>4878.52147367</v>
      </c>
      <c r="O133" s="52">
        <v>4917.5804680700003</v>
      </c>
      <c r="P133" s="52">
        <v>4972.6923352800004</v>
      </c>
      <c r="Q133" s="52">
        <v>4997.0933964199994</v>
      </c>
      <c r="R133" s="52">
        <v>4976.8711348099996</v>
      </c>
      <c r="S133" s="52">
        <v>4989.0491925200004</v>
      </c>
      <c r="T133" s="52">
        <v>4972.52650266</v>
      </c>
      <c r="U133" s="52">
        <v>4992.63576182</v>
      </c>
      <c r="V133" s="52">
        <v>4976.4176859600002</v>
      </c>
      <c r="W133" s="52">
        <v>4975.2318351100002</v>
      </c>
      <c r="X133" s="52">
        <v>5001.2303229199997</v>
      </c>
      <c r="Y133" s="52">
        <v>5071.2230157200001</v>
      </c>
    </row>
    <row r="134" spans="1:25" s="53" customFormat="1" ht="15" x14ac:dyDescent="0.4">
      <c r="A134" s="51" t="s">
        <v>155</v>
      </c>
      <c r="B134" s="52">
        <v>5150.0298899400004</v>
      </c>
      <c r="C134" s="52">
        <v>5272.9481446899999</v>
      </c>
      <c r="D134" s="52">
        <v>5302.0617806199998</v>
      </c>
      <c r="E134" s="52">
        <v>5265.3389237299998</v>
      </c>
      <c r="F134" s="52">
        <v>5273.78485722</v>
      </c>
      <c r="G134" s="52">
        <v>5275.7436139700003</v>
      </c>
      <c r="H134" s="52">
        <v>5285.8272763799996</v>
      </c>
      <c r="I134" s="52">
        <v>5220.2138817499999</v>
      </c>
      <c r="J134" s="52">
        <v>5134.0335882399995</v>
      </c>
      <c r="K134" s="52">
        <v>5074.3320241299998</v>
      </c>
      <c r="L134" s="52">
        <v>5093.8873838899999</v>
      </c>
      <c r="M134" s="52">
        <v>5060.4551261100005</v>
      </c>
      <c r="N134" s="52">
        <v>5041.3445912200004</v>
      </c>
      <c r="O134" s="52">
        <v>5030.5726070599994</v>
      </c>
      <c r="P134" s="52">
        <v>5051.8924361600002</v>
      </c>
      <c r="Q134" s="52">
        <v>5045.6309612099994</v>
      </c>
      <c r="R134" s="52">
        <v>5041.8435256299999</v>
      </c>
      <c r="S134" s="52">
        <v>5019.4911567600002</v>
      </c>
      <c r="T134" s="52">
        <v>5014.1859342500002</v>
      </c>
      <c r="U134" s="52">
        <v>5032.6192852499998</v>
      </c>
      <c r="V134" s="52">
        <v>5014.1280969600002</v>
      </c>
      <c r="W134" s="52">
        <v>4985.3391083300003</v>
      </c>
      <c r="X134" s="52">
        <v>4995.3354744400003</v>
      </c>
      <c r="Y134" s="52">
        <v>5066.9619613499999</v>
      </c>
    </row>
    <row r="135" spans="1:25" s="53" customFormat="1" ht="15" x14ac:dyDescent="0.4">
      <c r="A135" s="51" t="s">
        <v>156</v>
      </c>
      <c r="B135" s="52">
        <v>5052.7546612200003</v>
      </c>
      <c r="C135" s="52">
        <v>5153.3543602600002</v>
      </c>
      <c r="D135" s="52">
        <v>5213.9350216799994</v>
      </c>
      <c r="E135" s="52">
        <v>5243.0186004200004</v>
      </c>
      <c r="F135" s="52">
        <v>5238.9766841000001</v>
      </c>
      <c r="G135" s="52">
        <v>5222.3621583300001</v>
      </c>
      <c r="H135" s="52">
        <v>5206.0862760099999</v>
      </c>
      <c r="I135" s="52">
        <v>5098.5030644600001</v>
      </c>
      <c r="J135" s="52">
        <v>4984.2994751999995</v>
      </c>
      <c r="K135" s="52">
        <v>4904.9538414099998</v>
      </c>
      <c r="L135" s="52">
        <v>4884.7175636499996</v>
      </c>
      <c r="M135" s="52">
        <v>4895.5866824300001</v>
      </c>
      <c r="N135" s="52">
        <v>4956.1711317999998</v>
      </c>
      <c r="O135" s="52">
        <v>4933.8578212600005</v>
      </c>
      <c r="P135" s="52">
        <v>4931.1513933099995</v>
      </c>
      <c r="Q135" s="52">
        <v>4918.9257859999998</v>
      </c>
      <c r="R135" s="52">
        <v>4936.2775177200001</v>
      </c>
      <c r="S135" s="52">
        <v>4915.0645857999998</v>
      </c>
      <c r="T135" s="52">
        <v>4883.8383661899998</v>
      </c>
      <c r="U135" s="52">
        <v>4868.4129925500001</v>
      </c>
      <c r="V135" s="52">
        <v>4847.7616485899998</v>
      </c>
      <c r="W135" s="52">
        <v>4844.5620414999994</v>
      </c>
      <c r="X135" s="52">
        <v>4915.5227210900002</v>
      </c>
      <c r="Y135" s="52">
        <v>5060.7915445899998</v>
      </c>
    </row>
    <row r="136" spans="1:25" s="53" customFormat="1" ht="15" x14ac:dyDescent="0.4">
      <c r="A136" s="51" t="s">
        <v>157</v>
      </c>
      <c r="B136" s="52">
        <v>5254.50792224</v>
      </c>
      <c r="C136" s="52">
        <v>5293.6138871499998</v>
      </c>
      <c r="D136" s="52">
        <v>5341.45965376</v>
      </c>
      <c r="E136" s="52">
        <v>5374.5013662700003</v>
      </c>
      <c r="F136" s="52">
        <v>5285.7052753600001</v>
      </c>
      <c r="G136" s="52">
        <v>5246.2958457000004</v>
      </c>
      <c r="H136" s="52">
        <v>5235.4098268400003</v>
      </c>
      <c r="I136" s="52">
        <v>5111.8225490900004</v>
      </c>
      <c r="J136" s="52">
        <v>5031.0985545100002</v>
      </c>
      <c r="K136" s="52">
        <v>4952.3390708899997</v>
      </c>
      <c r="L136" s="52">
        <v>4941.8781651700001</v>
      </c>
      <c r="M136" s="52">
        <v>4934.3561006099999</v>
      </c>
      <c r="N136" s="52">
        <v>4926.7866545300003</v>
      </c>
      <c r="O136" s="52">
        <v>4957.4126286000001</v>
      </c>
      <c r="P136" s="52">
        <v>4948.4314594899997</v>
      </c>
      <c r="Q136" s="52">
        <v>5035.8453409599997</v>
      </c>
      <c r="R136" s="52">
        <v>5054.3291258700001</v>
      </c>
      <c r="S136" s="52">
        <v>5036.4946551100002</v>
      </c>
      <c r="T136" s="52">
        <v>4996.6115085900001</v>
      </c>
      <c r="U136" s="52">
        <v>4982.0333521499997</v>
      </c>
      <c r="V136" s="52">
        <v>4970.2731401999999</v>
      </c>
      <c r="W136" s="52">
        <v>4955.8145064</v>
      </c>
      <c r="X136" s="52">
        <v>4974.6669003299994</v>
      </c>
      <c r="Y136" s="52">
        <v>5010.8631577599999</v>
      </c>
    </row>
    <row r="137" spans="1:25" s="53" customFormat="1" ht="15" x14ac:dyDescent="0.4">
      <c r="A137" s="51" t="s">
        <v>158</v>
      </c>
      <c r="B137" s="52">
        <v>4953.9277075700002</v>
      </c>
      <c r="C137" s="52">
        <v>5043.6993707800002</v>
      </c>
      <c r="D137" s="52">
        <v>5088.0449784399998</v>
      </c>
      <c r="E137" s="52">
        <v>5120.5638067</v>
      </c>
      <c r="F137" s="52">
        <v>5116.3724347400002</v>
      </c>
      <c r="G137" s="52">
        <v>5085.36349806</v>
      </c>
      <c r="H137" s="52">
        <v>5052.5330305400003</v>
      </c>
      <c r="I137" s="52">
        <v>4959.2912049099996</v>
      </c>
      <c r="J137" s="52">
        <v>4859.8681195600002</v>
      </c>
      <c r="K137" s="52">
        <v>4788.6177793299994</v>
      </c>
      <c r="L137" s="52">
        <v>4753.8003274000002</v>
      </c>
      <c r="M137" s="52">
        <v>4763.4857911600002</v>
      </c>
      <c r="N137" s="52">
        <v>4758.6246716900005</v>
      </c>
      <c r="O137" s="52">
        <v>4762.7283312899999</v>
      </c>
      <c r="P137" s="52">
        <v>4770.3609229100002</v>
      </c>
      <c r="Q137" s="52">
        <v>4773.6580446799999</v>
      </c>
      <c r="R137" s="52">
        <v>4786.69425228</v>
      </c>
      <c r="S137" s="52">
        <v>4777.6868974899999</v>
      </c>
      <c r="T137" s="52">
        <v>4774.4219059500001</v>
      </c>
      <c r="U137" s="52">
        <v>4779.2575554200002</v>
      </c>
      <c r="V137" s="52">
        <v>4766.7947526600001</v>
      </c>
      <c r="W137" s="52">
        <v>4762.1848930599999</v>
      </c>
      <c r="X137" s="52">
        <v>4835.9820343699994</v>
      </c>
      <c r="Y137" s="52">
        <v>4874.6409033899999</v>
      </c>
    </row>
    <row r="138" spans="1:25" s="53" customFormat="1" ht="15" x14ac:dyDescent="0.4">
      <c r="A138" s="51" t="s">
        <v>159</v>
      </c>
      <c r="B138" s="52">
        <v>5025.6054227099994</v>
      </c>
      <c r="C138" s="52">
        <v>5132.4902959299998</v>
      </c>
      <c r="D138" s="52">
        <v>5159.2089833</v>
      </c>
      <c r="E138" s="52">
        <v>5186.9297770399999</v>
      </c>
      <c r="F138" s="52">
        <v>5196.2681107299995</v>
      </c>
      <c r="G138" s="52">
        <v>5182.2082494200004</v>
      </c>
      <c r="H138" s="52">
        <v>5159.6921057399995</v>
      </c>
      <c r="I138" s="52">
        <v>5070.9862266500004</v>
      </c>
      <c r="J138" s="52">
        <v>4960.1525886500003</v>
      </c>
      <c r="K138" s="52">
        <v>4861.1223330100001</v>
      </c>
      <c r="L138" s="52">
        <v>4852.4097874399995</v>
      </c>
      <c r="M138" s="52">
        <v>4847.38096726</v>
      </c>
      <c r="N138" s="52">
        <v>4843.6540788900002</v>
      </c>
      <c r="O138" s="52">
        <v>4854.4556337499998</v>
      </c>
      <c r="P138" s="52">
        <v>4869.1440479000003</v>
      </c>
      <c r="Q138" s="52">
        <v>4856.67504783</v>
      </c>
      <c r="R138" s="52">
        <v>4845.67611003</v>
      </c>
      <c r="S138" s="52">
        <v>4868.8134230400001</v>
      </c>
      <c r="T138" s="52">
        <v>4853.23996635</v>
      </c>
      <c r="U138" s="52">
        <v>4855.5633253899996</v>
      </c>
      <c r="V138" s="52">
        <v>4852.5644020500004</v>
      </c>
      <c r="W138" s="52">
        <v>4857.2778383099994</v>
      </c>
      <c r="X138" s="52">
        <v>4930.4822255300005</v>
      </c>
      <c r="Y138" s="52">
        <v>5033.95649994</v>
      </c>
    </row>
    <row r="139" spans="1:25" s="53" customFormat="1" ht="15" x14ac:dyDescent="0.4">
      <c r="A139" s="51" t="s">
        <v>160</v>
      </c>
      <c r="B139" s="52">
        <v>5002.0308235399998</v>
      </c>
      <c r="C139" s="52">
        <v>5071.9916953900001</v>
      </c>
      <c r="D139" s="52">
        <v>5107.0680290599994</v>
      </c>
      <c r="E139" s="52">
        <v>5149.2519816200002</v>
      </c>
      <c r="F139" s="52">
        <v>5154.3036221000002</v>
      </c>
      <c r="G139" s="52">
        <v>5135.8067081600002</v>
      </c>
      <c r="H139" s="52">
        <v>5110.5956792099996</v>
      </c>
      <c r="I139" s="52">
        <v>5021.2903371699995</v>
      </c>
      <c r="J139" s="52">
        <v>4920.9147801500003</v>
      </c>
      <c r="K139" s="52">
        <v>4808.8882735500001</v>
      </c>
      <c r="L139" s="52">
        <v>4776.4539190100004</v>
      </c>
      <c r="M139" s="52">
        <v>4799.6198755200003</v>
      </c>
      <c r="N139" s="52">
        <v>4888.2832772499996</v>
      </c>
      <c r="O139" s="52">
        <v>4873.1264069700001</v>
      </c>
      <c r="P139" s="52">
        <v>4879.2113052499999</v>
      </c>
      <c r="Q139" s="52">
        <v>4894.1535080699996</v>
      </c>
      <c r="R139" s="52">
        <v>4893.9983655699998</v>
      </c>
      <c r="S139" s="52">
        <v>4906.2191155700002</v>
      </c>
      <c r="T139" s="52">
        <v>4891.7106606899997</v>
      </c>
      <c r="U139" s="52">
        <v>4905.3336466299997</v>
      </c>
      <c r="V139" s="52">
        <v>4913.3862933199998</v>
      </c>
      <c r="W139" s="52">
        <v>4900.9273560800002</v>
      </c>
      <c r="X139" s="52">
        <v>4942.6882802599994</v>
      </c>
      <c r="Y139" s="52">
        <v>5026.5530371799996</v>
      </c>
    </row>
    <row r="140" spans="1:25" s="53" customFormat="1" ht="15" x14ac:dyDescent="0.4">
      <c r="A140" s="51" t="s">
        <v>161</v>
      </c>
      <c r="B140" s="52">
        <v>5007.42367466</v>
      </c>
      <c r="C140" s="52">
        <v>5065.0271074800003</v>
      </c>
      <c r="D140" s="52">
        <v>5086.4448647299996</v>
      </c>
      <c r="E140" s="52">
        <v>5096.1284219099998</v>
      </c>
      <c r="F140" s="52">
        <v>5143.3655605000004</v>
      </c>
      <c r="G140" s="52">
        <v>5132.21905358</v>
      </c>
      <c r="H140" s="52">
        <v>5109.8365650400001</v>
      </c>
      <c r="I140" s="52">
        <v>5058.3837090500001</v>
      </c>
      <c r="J140" s="52">
        <v>4979.5539127699994</v>
      </c>
      <c r="K140" s="52">
        <v>4896.47399967</v>
      </c>
      <c r="L140" s="52">
        <v>4832.1219438299995</v>
      </c>
      <c r="M140" s="52">
        <v>4799.8059479000003</v>
      </c>
      <c r="N140" s="52">
        <v>4788.2415791399999</v>
      </c>
      <c r="O140" s="52">
        <v>4786.8828954500004</v>
      </c>
      <c r="P140" s="52">
        <v>4788.8588820599998</v>
      </c>
      <c r="Q140" s="52">
        <v>4791.8425537200001</v>
      </c>
      <c r="R140" s="52">
        <v>4815.1709526100003</v>
      </c>
      <c r="S140" s="52">
        <v>4798.4452636200003</v>
      </c>
      <c r="T140" s="52">
        <v>4782.7171786399995</v>
      </c>
      <c r="U140" s="52">
        <v>4785.8535770300005</v>
      </c>
      <c r="V140" s="52">
        <v>4778.9924429000002</v>
      </c>
      <c r="W140" s="52">
        <v>4761.5672044299999</v>
      </c>
      <c r="X140" s="52">
        <v>4837.0961568499997</v>
      </c>
      <c r="Y140" s="52">
        <v>4926.92933214</v>
      </c>
    </row>
    <row r="141" spans="1:25" s="53" customFormat="1" ht="15" x14ac:dyDescent="0.4">
      <c r="A141" s="51" t="s">
        <v>162</v>
      </c>
      <c r="B141" s="52">
        <v>5012.3884322599997</v>
      </c>
      <c r="C141" s="52">
        <v>5102.6183768800001</v>
      </c>
      <c r="D141" s="52">
        <v>5140.6323743800003</v>
      </c>
      <c r="E141" s="52">
        <v>5152.89931583</v>
      </c>
      <c r="F141" s="52">
        <v>5167.1329212000001</v>
      </c>
      <c r="G141" s="52">
        <v>5131.6639873499998</v>
      </c>
      <c r="H141" s="52">
        <v>5097.2752440499999</v>
      </c>
      <c r="I141" s="52">
        <v>5005.7381910399999</v>
      </c>
      <c r="J141" s="52">
        <v>4897.1175984800002</v>
      </c>
      <c r="K141" s="52">
        <v>4816.8685990699996</v>
      </c>
      <c r="L141" s="52">
        <v>4805.6849534200001</v>
      </c>
      <c r="M141" s="52">
        <v>4789.0087296199999</v>
      </c>
      <c r="N141" s="52">
        <v>4788.2907093499998</v>
      </c>
      <c r="O141" s="52">
        <v>4786.5587410899998</v>
      </c>
      <c r="P141" s="52">
        <v>4793.3617358900001</v>
      </c>
      <c r="Q141" s="52">
        <v>4789.9720042999998</v>
      </c>
      <c r="R141" s="52">
        <v>4791.6360775599996</v>
      </c>
      <c r="S141" s="52">
        <v>4804.8564415700002</v>
      </c>
      <c r="T141" s="52">
        <v>4791.6393143999994</v>
      </c>
      <c r="U141" s="52">
        <v>4794.7038043000002</v>
      </c>
      <c r="V141" s="52">
        <v>4784.9644030299996</v>
      </c>
      <c r="W141" s="52">
        <v>4783.1380632</v>
      </c>
      <c r="X141" s="52">
        <v>4850.4069252400004</v>
      </c>
      <c r="Y141" s="52">
        <v>4903.0863042999999</v>
      </c>
    </row>
    <row r="142" spans="1:25" s="53" customFormat="1" ht="15" x14ac:dyDescent="0.4">
      <c r="A142" s="51" t="s">
        <v>163</v>
      </c>
      <c r="B142" s="52">
        <v>4835.0254222700005</v>
      </c>
      <c r="C142" s="52">
        <v>4866.6449426500003</v>
      </c>
      <c r="D142" s="52">
        <v>4923.6935957799997</v>
      </c>
      <c r="E142" s="52">
        <v>4946.2088644100004</v>
      </c>
      <c r="F142" s="52">
        <v>4949.3891591199999</v>
      </c>
      <c r="G142" s="52">
        <v>4924.2807514300002</v>
      </c>
      <c r="H142" s="52">
        <v>4931.6101760900001</v>
      </c>
      <c r="I142" s="52">
        <v>4835.0156227500001</v>
      </c>
      <c r="J142" s="52">
        <v>4747.0311600999994</v>
      </c>
      <c r="K142" s="52">
        <v>4658.9241356000002</v>
      </c>
      <c r="L142" s="52">
        <v>4599.6276300999998</v>
      </c>
      <c r="M142" s="52">
        <v>4589.4226566400002</v>
      </c>
      <c r="N142" s="52">
        <v>4592.9471826899999</v>
      </c>
      <c r="O142" s="52">
        <v>4587.2474174500003</v>
      </c>
      <c r="P142" s="52">
        <v>4587.1628231499999</v>
      </c>
      <c r="Q142" s="52">
        <v>4590.4555913300001</v>
      </c>
      <c r="R142" s="52">
        <v>4599.3662524399997</v>
      </c>
      <c r="S142" s="52">
        <v>4588.4591177800003</v>
      </c>
      <c r="T142" s="52">
        <v>4577.9474163899995</v>
      </c>
      <c r="U142" s="52">
        <v>4619.6315212600002</v>
      </c>
      <c r="V142" s="52">
        <v>4607.7123943400002</v>
      </c>
      <c r="W142" s="52">
        <v>4611.6183669000002</v>
      </c>
      <c r="X142" s="52">
        <v>4674.9453308399998</v>
      </c>
      <c r="Y142" s="52">
        <v>4739.0792871100002</v>
      </c>
    </row>
    <row r="143" spans="1:25" s="53" customFormat="1" ht="15" x14ac:dyDescent="0.4">
      <c r="A143" s="51" t="s">
        <v>164</v>
      </c>
      <c r="B143" s="52">
        <v>4872.4515661400001</v>
      </c>
      <c r="C143" s="52">
        <v>4915.6005133500003</v>
      </c>
      <c r="D143" s="52">
        <v>4941.1530519999997</v>
      </c>
      <c r="E143" s="52">
        <v>4966.3081324800005</v>
      </c>
      <c r="F143" s="52">
        <v>4990.2074978599994</v>
      </c>
      <c r="G143" s="52">
        <v>4963.00523479</v>
      </c>
      <c r="H143" s="52">
        <v>4932.8261925400002</v>
      </c>
      <c r="I143" s="52">
        <v>4849.7473686900003</v>
      </c>
      <c r="J143" s="52">
        <v>4796.7501364199998</v>
      </c>
      <c r="K143" s="52">
        <v>4714.3053090800004</v>
      </c>
      <c r="L143" s="52">
        <v>4700.8028632400001</v>
      </c>
      <c r="M143" s="52">
        <v>4691.5834493599996</v>
      </c>
      <c r="N143" s="52">
        <v>4688.1984575200004</v>
      </c>
      <c r="O143" s="52">
        <v>4683.4728225399995</v>
      </c>
      <c r="P143" s="52">
        <v>4684.65443899</v>
      </c>
      <c r="Q143" s="52">
        <v>4690.4394425099999</v>
      </c>
      <c r="R143" s="52">
        <v>4698.8427391000005</v>
      </c>
      <c r="S143" s="52">
        <v>4676.7870839999996</v>
      </c>
      <c r="T143" s="52">
        <v>4668.7789544299994</v>
      </c>
      <c r="U143" s="52">
        <v>4677.1627844899995</v>
      </c>
      <c r="V143" s="52">
        <v>4658.1292498599996</v>
      </c>
      <c r="W143" s="52">
        <v>4672.4907436800004</v>
      </c>
      <c r="X143" s="52">
        <v>4730.8224959600002</v>
      </c>
      <c r="Y143" s="52">
        <v>4747.3444863300001</v>
      </c>
    </row>
    <row r="144" spans="1:25" s="53" customFormat="1" ht="15" x14ac:dyDescent="0.4">
      <c r="A144" s="51" t="s">
        <v>165</v>
      </c>
      <c r="B144" s="52">
        <v>4789.9179661899998</v>
      </c>
      <c r="C144" s="52">
        <v>4898.9246243300004</v>
      </c>
      <c r="D144" s="52">
        <v>5025.9447518799998</v>
      </c>
      <c r="E144" s="52">
        <v>5065.0618547200002</v>
      </c>
      <c r="F144" s="52">
        <v>5079.2892537600001</v>
      </c>
      <c r="G144" s="52">
        <v>5051.2593325099997</v>
      </c>
      <c r="H144" s="52">
        <v>5003.1230355899997</v>
      </c>
      <c r="I144" s="52">
        <v>4946.2248166400004</v>
      </c>
      <c r="J144" s="52">
        <v>4850.9087716200002</v>
      </c>
      <c r="K144" s="52">
        <v>4786.7360983399994</v>
      </c>
      <c r="L144" s="52">
        <v>4721.7210875299997</v>
      </c>
      <c r="M144" s="52">
        <v>4729.3728248799998</v>
      </c>
      <c r="N144" s="52">
        <v>4715.2536535999998</v>
      </c>
      <c r="O144" s="52">
        <v>4733.4843707299997</v>
      </c>
      <c r="P144" s="52">
        <v>4743.0634116199999</v>
      </c>
      <c r="Q144" s="52">
        <v>4744.4536835300005</v>
      </c>
      <c r="R144" s="52">
        <v>4754.7941723499998</v>
      </c>
      <c r="S144" s="52">
        <v>4730.60326188</v>
      </c>
      <c r="T144" s="52">
        <v>4699.14433783</v>
      </c>
      <c r="U144" s="52">
        <v>4711.0392903100001</v>
      </c>
      <c r="V144" s="52">
        <v>4694.1983557499998</v>
      </c>
      <c r="W144" s="52">
        <v>4696.5535670400004</v>
      </c>
      <c r="X144" s="52">
        <v>4767.2915641700001</v>
      </c>
      <c r="Y144" s="52">
        <v>4832.0194390400002</v>
      </c>
    </row>
    <row r="145" spans="1:25" s="53" customFormat="1" ht="15" x14ac:dyDescent="0.4">
      <c r="A145" s="51" t="s">
        <v>166</v>
      </c>
      <c r="B145" s="52">
        <v>4905.9237332800003</v>
      </c>
      <c r="C145" s="52">
        <v>4976.6405708599996</v>
      </c>
      <c r="D145" s="52">
        <v>4992.3442877799998</v>
      </c>
      <c r="E145" s="52">
        <v>5012.5336364800005</v>
      </c>
      <c r="F145" s="52">
        <v>5009.1090833799999</v>
      </c>
      <c r="G145" s="52">
        <v>5002.4994694500001</v>
      </c>
      <c r="H145" s="52">
        <v>4968.8098520000003</v>
      </c>
      <c r="I145" s="52">
        <v>4876.7817245799997</v>
      </c>
      <c r="J145" s="52">
        <v>4781.3508608299999</v>
      </c>
      <c r="K145" s="52">
        <v>4704.4049737599998</v>
      </c>
      <c r="L145" s="52">
        <v>4683.4698004100001</v>
      </c>
      <c r="M145" s="52">
        <v>4697.4284649599995</v>
      </c>
      <c r="N145" s="52">
        <v>4688.9322327</v>
      </c>
      <c r="O145" s="52">
        <v>4696.1594454400001</v>
      </c>
      <c r="P145" s="52">
        <v>4697.1781187799997</v>
      </c>
      <c r="Q145" s="52">
        <v>4705.8861897200004</v>
      </c>
      <c r="R145" s="52">
        <v>4696.68148028</v>
      </c>
      <c r="S145" s="52">
        <v>4702.9049740399996</v>
      </c>
      <c r="T145" s="52">
        <v>4700.4305666299997</v>
      </c>
      <c r="U145" s="52">
        <v>4704.7693622699999</v>
      </c>
      <c r="V145" s="52">
        <v>4685.6505745699997</v>
      </c>
      <c r="W145" s="52">
        <v>4694.8022848099999</v>
      </c>
      <c r="X145" s="52">
        <v>4761.5777074199996</v>
      </c>
      <c r="Y145" s="52">
        <v>4830.8325258000004</v>
      </c>
    </row>
    <row r="146" spans="1:25" s="53" customFormat="1" ht="15" x14ac:dyDescent="0.4">
      <c r="A146" s="51" t="s">
        <v>167</v>
      </c>
      <c r="B146" s="52">
        <v>4873.1454362900004</v>
      </c>
      <c r="C146" s="52">
        <v>4916.5347134599997</v>
      </c>
      <c r="D146" s="52">
        <v>4923.92219733</v>
      </c>
      <c r="E146" s="52">
        <v>4926.5893954499998</v>
      </c>
      <c r="F146" s="52">
        <v>4919.1572002800003</v>
      </c>
      <c r="G146" s="52">
        <v>4897.05532528</v>
      </c>
      <c r="H146" s="52">
        <v>4889.2398807499994</v>
      </c>
      <c r="I146" s="52">
        <v>4791.6278895300002</v>
      </c>
      <c r="J146" s="52">
        <v>4787.226334</v>
      </c>
      <c r="K146" s="52">
        <v>4740.5273297000003</v>
      </c>
      <c r="L146" s="52">
        <v>4734.3882235800002</v>
      </c>
      <c r="M146" s="52">
        <v>4711.1681865499995</v>
      </c>
      <c r="N146" s="52">
        <v>4711.0508152000002</v>
      </c>
      <c r="O146" s="52">
        <v>4699.4502394800002</v>
      </c>
      <c r="P146" s="52">
        <v>4713.7292542699997</v>
      </c>
      <c r="Q146" s="52">
        <v>4711.0695790199998</v>
      </c>
      <c r="R146" s="52">
        <v>4718.2698548799999</v>
      </c>
      <c r="S146" s="52">
        <v>4707.4320041700003</v>
      </c>
      <c r="T146" s="52">
        <v>4700.4440099000003</v>
      </c>
      <c r="U146" s="52">
        <v>4710.4858385500002</v>
      </c>
      <c r="V146" s="52">
        <v>4688.9211371500005</v>
      </c>
      <c r="W146" s="52">
        <v>4702.8552123499994</v>
      </c>
      <c r="X146" s="52">
        <v>4757.4725980200001</v>
      </c>
      <c r="Y146" s="52">
        <v>4850.1074640999996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ht="10.5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1957.05289771</v>
      </c>
      <c r="C151" s="59">
        <v>2055.2005292599997</v>
      </c>
      <c r="D151" s="59">
        <v>2111.7370729599998</v>
      </c>
      <c r="E151" s="59">
        <v>2134.1125450099998</v>
      </c>
      <c r="F151" s="59">
        <v>2157.82180303</v>
      </c>
      <c r="G151" s="59">
        <v>2143.40692343</v>
      </c>
      <c r="H151" s="59">
        <v>2105.2903563300001</v>
      </c>
      <c r="I151" s="59">
        <v>2020.1177618700001</v>
      </c>
      <c r="J151" s="59">
        <v>1891.2326902</v>
      </c>
      <c r="K151" s="59">
        <v>1789.4384370400001</v>
      </c>
      <c r="L151" s="59">
        <v>1726.9020261600001</v>
      </c>
      <c r="M151" s="59">
        <v>1758.6078192</v>
      </c>
      <c r="N151" s="59">
        <v>1794.03385994</v>
      </c>
      <c r="O151" s="59">
        <v>1795.6083262</v>
      </c>
      <c r="P151" s="59">
        <v>1793.83509888</v>
      </c>
      <c r="Q151" s="59">
        <v>1784.31042742</v>
      </c>
      <c r="R151" s="59">
        <v>1802.5407726000001</v>
      </c>
      <c r="S151" s="59">
        <v>1803.0627470500001</v>
      </c>
      <c r="T151" s="59">
        <v>1798.29427263</v>
      </c>
      <c r="U151" s="59">
        <v>1803.4177637400001</v>
      </c>
      <c r="V151" s="59">
        <v>1817.8850486200001</v>
      </c>
      <c r="W151" s="59">
        <v>1785.5231682200001</v>
      </c>
      <c r="X151" s="59">
        <v>1871.3545286000001</v>
      </c>
      <c r="Y151" s="59">
        <v>1982.15780172</v>
      </c>
    </row>
    <row r="152" spans="1:25" s="53" customFormat="1" ht="15" x14ac:dyDescent="0.4">
      <c r="A152" s="51" t="s">
        <v>138</v>
      </c>
      <c r="B152" s="52">
        <v>1919.5112898</v>
      </c>
      <c r="C152" s="52">
        <v>2003.3751775000001</v>
      </c>
      <c r="D152" s="52">
        <v>2052.0058070100004</v>
      </c>
      <c r="E152" s="52">
        <v>2080.9854699400003</v>
      </c>
      <c r="F152" s="52">
        <v>2098.5274262800003</v>
      </c>
      <c r="G152" s="52">
        <v>2082.1391975799997</v>
      </c>
      <c r="H152" s="52">
        <v>2037.71711362</v>
      </c>
      <c r="I152" s="52">
        <v>1952.2451111800001</v>
      </c>
      <c r="J152" s="52">
        <v>1864.2265106699999</v>
      </c>
      <c r="K152" s="52">
        <v>1796.42653028</v>
      </c>
      <c r="L152" s="52">
        <v>1752.70255894</v>
      </c>
      <c r="M152" s="52">
        <v>1739.23923887</v>
      </c>
      <c r="N152" s="52">
        <v>1745.0549721899999</v>
      </c>
      <c r="O152" s="52">
        <v>1749.0966042800001</v>
      </c>
      <c r="P152" s="52">
        <v>1750.0928066399999</v>
      </c>
      <c r="Q152" s="52">
        <v>1747.51720598</v>
      </c>
      <c r="R152" s="52">
        <v>1743.6514425</v>
      </c>
      <c r="S152" s="52">
        <v>1742.6891385200001</v>
      </c>
      <c r="T152" s="52">
        <v>1737.61360638</v>
      </c>
      <c r="U152" s="52">
        <v>1763.1376579299999</v>
      </c>
      <c r="V152" s="52">
        <v>1768.7890982900001</v>
      </c>
      <c r="W152" s="52">
        <v>1744.8295841500001</v>
      </c>
      <c r="X152" s="52">
        <v>1776.51932298</v>
      </c>
      <c r="Y152" s="52">
        <v>1841.2645141200001</v>
      </c>
    </row>
    <row r="153" spans="1:25" s="53" customFormat="1" ht="15" x14ac:dyDescent="0.4">
      <c r="A153" s="51" t="s">
        <v>139</v>
      </c>
      <c r="B153" s="52">
        <v>1918.5937934999999</v>
      </c>
      <c r="C153" s="52">
        <v>2048.2498344099999</v>
      </c>
      <c r="D153" s="52">
        <v>2155.5319400600001</v>
      </c>
      <c r="E153" s="52">
        <v>2239.6810478699999</v>
      </c>
      <c r="F153" s="52">
        <v>2235.6523741700003</v>
      </c>
      <c r="G153" s="52">
        <v>2188.4672709199999</v>
      </c>
      <c r="H153" s="52">
        <v>2166.0834352399997</v>
      </c>
      <c r="I153" s="52">
        <v>2044.27565568</v>
      </c>
      <c r="J153" s="52">
        <v>1969.3208672400001</v>
      </c>
      <c r="K153" s="52">
        <v>1864.8629181399999</v>
      </c>
      <c r="L153" s="52">
        <v>1749.4547994300001</v>
      </c>
      <c r="M153" s="52">
        <v>1727.46872252</v>
      </c>
      <c r="N153" s="52">
        <v>1733.5386488900001</v>
      </c>
      <c r="O153" s="52">
        <v>1743.0225001200001</v>
      </c>
      <c r="P153" s="52">
        <v>1744.81525833</v>
      </c>
      <c r="Q153" s="52">
        <v>1750.23696135</v>
      </c>
      <c r="R153" s="52">
        <v>1775.9366770199999</v>
      </c>
      <c r="S153" s="52">
        <v>1759.91962352</v>
      </c>
      <c r="T153" s="52">
        <v>1747.51706687</v>
      </c>
      <c r="U153" s="52">
        <v>1791.4781575</v>
      </c>
      <c r="V153" s="52">
        <v>1798.9816972000001</v>
      </c>
      <c r="W153" s="52">
        <v>1768.81376131</v>
      </c>
      <c r="X153" s="52">
        <v>1844.71346511</v>
      </c>
      <c r="Y153" s="52">
        <v>1940.0763786699999</v>
      </c>
    </row>
    <row r="154" spans="1:25" s="53" customFormat="1" ht="15" x14ac:dyDescent="0.4">
      <c r="A154" s="51" t="s">
        <v>140</v>
      </c>
      <c r="B154" s="52">
        <v>2020.34109552</v>
      </c>
      <c r="C154" s="52">
        <v>2062.2501389199997</v>
      </c>
      <c r="D154" s="52">
        <v>2105.6238808799999</v>
      </c>
      <c r="E154" s="52">
        <v>2125.6969778800003</v>
      </c>
      <c r="F154" s="52">
        <v>2145.6835216700001</v>
      </c>
      <c r="G154" s="52">
        <v>2138.0336261000002</v>
      </c>
      <c r="H154" s="52">
        <v>2115.5132783899999</v>
      </c>
      <c r="I154" s="52">
        <v>2065.1026880500003</v>
      </c>
      <c r="J154" s="52">
        <v>1982.6619534399999</v>
      </c>
      <c r="K154" s="52">
        <v>1870.8200044299999</v>
      </c>
      <c r="L154" s="52">
        <v>1786.16207945</v>
      </c>
      <c r="M154" s="52">
        <v>1764.92923348</v>
      </c>
      <c r="N154" s="52">
        <v>1765.6601575</v>
      </c>
      <c r="O154" s="52">
        <v>1778.5325425200001</v>
      </c>
      <c r="P154" s="52">
        <v>1787.6858296299999</v>
      </c>
      <c r="Q154" s="52">
        <v>1794.55885388</v>
      </c>
      <c r="R154" s="52">
        <v>1842.3361933599999</v>
      </c>
      <c r="S154" s="52">
        <v>1819.76415961</v>
      </c>
      <c r="T154" s="52">
        <v>1808.1126937000001</v>
      </c>
      <c r="U154" s="52">
        <v>1827.2230814500001</v>
      </c>
      <c r="V154" s="52">
        <v>1836.97988706</v>
      </c>
      <c r="W154" s="52">
        <v>1787.87645907</v>
      </c>
      <c r="X154" s="52">
        <v>1846.4923367399999</v>
      </c>
      <c r="Y154" s="52">
        <v>1963.6196883699999</v>
      </c>
    </row>
    <row r="155" spans="1:25" s="53" customFormat="1" ht="15" x14ac:dyDescent="0.4">
      <c r="A155" s="51" t="s">
        <v>141</v>
      </c>
      <c r="B155" s="52">
        <v>2024.42256595</v>
      </c>
      <c r="C155" s="52">
        <v>2130.5085968900003</v>
      </c>
      <c r="D155" s="52">
        <v>2209.05817303</v>
      </c>
      <c r="E155" s="52">
        <v>2227.3044508399998</v>
      </c>
      <c r="F155" s="52">
        <v>2234.7258356000002</v>
      </c>
      <c r="G155" s="52">
        <v>2224.6179035699997</v>
      </c>
      <c r="H155" s="52">
        <v>2170.9376151199999</v>
      </c>
      <c r="I155" s="52">
        <v>2108.79349224</v>
      </c>
      <c r="J155" s="52">
        <v>1979.0600657699999</v>
      </c>
      <c r="K155" s="52">
        <v>1898.76119045</v>
      </c>
      <c r="L155" s="52">
        <v>1855.78074651</v>
      </c>
      <c r="M155" s="52">
        <v>1816.16891332</v>
      </c>
      <c r="N155" s="52">
        <v>1832.5611157200001</v>
      </c>
      <c r="O155" s="52">
        <v>1830.7355337700001</v>
      </c>
      <c r="P155" s="52">
        <v>1875.4690975999999</v>
      </c>
      <c r="Q155" s="52">
        <v>1841.55873965</v>
      </c>
      <c r="R155" s="52">
        <v>1843.20570294</v>
      </c>
      <c r="S155" s="52">
        <v>1840.7452968499999</v>
      </c>
      <c r="T155" s="52">
        <v>1827.5508362600001</v>
      </c>
      <c r="U155" s="52">
        <v>1830.59759629</v>
      </c>
      <c r="V155" s="52">
        <v>1836.43337191</v>
      </c>
      <c r="W155" s="52">
        <v>1811.1435920900001</v>
      </c>
      <c r="X155" s="52">
        <v>1856.4052976099999</v>
      </c>
      <c r="Y155" s="52">
        <v>1953.3315588400001</v>
      </c>
    </row>
    <row r="156" spans="1:25" s="53" customFormat="1" ht="15" x14ac:dyDescent="0.4">
      <c r="A156" s="51" t="s">
        <v>142</v>
      </c>
      <c r="B156" s="52">
        <v>2052.9778798400002</v>
      </c>
      <c r="C156" s="52">
        <v>2129.3608514100001</v>
      </c>
      <c r="D156" s="52">
        <v>2171.8555845299998</v>
      </c>
      <c r="E156" s="52">
        <v>2202.43318009</v>
      </c>
      <c r="F156" s="52">
        <v>2196.4324038</v>
      </c>
      <c r="G156" s="52">
        <v>2167.1251115699997</v>
      </c>
      <c r="H156" s="52">
        <v>2116.2225761999998</v>
      </c>
      <c r="I156" s="52">
        <v>2038.08669728</v>
      </c>
      <c r="J156" s="52">
        <v>1931.4644469699999</v>
      </c>
      <c r="K156" s="52">
        <v>1853.3840849000001</v>
      </c>
      <c r="L156" s="52">
        <v>1823.31604943</v>
      </c>
      <c r="M156" s="52">
        <v>1824.3307317399999</v>
      </c>
      <c r="N156" s="52">
        <v>1810.4409433999999</v>
      </c>
      <c r="O156" s="52">
        <v>1791.0891865400001</v>
      </c>
      <c r="P156" s="52">
        <v>1789.9700361299999</v>
      </c>
      <c r="Q156" s="52">
        <v>1766.73082219</v>
      </c>
      <c r="R156" s="52">
        <v>1785.61375806</v>
      </c>
      <c r="S156" s="52">
        <v>1793.2550370599999</v>
      </c>
      <c r="T156" s="52">
        <v>1780.07628714</v>
      </c>
      <c r="U156" s="52">
        <v>1785.0707867599999</v>
      </c>
      <c r="V156" s="52">
        <v>1793.7669639600001</v>
      </c>
      <c r="W156" s="52">
        <v>1790.6541263399999</v>
      </c>
      <c r="X156" s="52">
        <v>1851.57125408</v>
      </c>
      <c r="Y156" s="52">
        <v>1923.7253096900001</v>
      </c>
    </row>
    <row r="157" spans="1:25" s="53" customFormat="1" ht="15" x14ac:dyDescent="0.4">
      <c r="A157" s="51" t="s">
        <v>143</v>
      </c>
      <c r="B157" s="52">
        <v>1992.9062069700001</v>
      </c>
      <c r="C157" s="52">
        <v>2079.9656609000003</v>
      </c>
      <c r="D157" s="52">
        <v>2137.7821869500003</v>
      </c>
      <c r="E157" s="52">
        <v>2168.0865015500003</v>
      </c>
      <c r="F157" s="52">
        <v>2197.57353096</v>
      </c>
      <c r="G157" s="52">
        <v>2166.5159788000001</v>
      </c>
      <c r="H157" s="52">
        <v>2131.4706708599997</v>
      </c>
      <c r="I157" s="52">
        <v>2043.6744367000001</v>
      </c>
      <c r="J157" s="52">
        <v>1945.8889277600001</v>
      </c>
      <c r="K157" s="52">
        <v>1864.94395227</v>
      </c>
      <c r="L157" s="52">
        <v>1845.0159767600001</v>
      </c>
      <c r="M157" s="52">
        <v>1824.9068460600001</v>
      </c>
      <c r="N157" s="52">
        <v>1802.72628113</v>
      </c>
      <c r="O157" s="52">
        <v>1807.65625211</v>
      </c>
      <c r="P157" s="52">
        <v>1816.38547477</v>
      </c>
      <c r="Q157" s="52">
        <v>1822.2534725099999</v>
      </c>
      <c r="R157" s="52">
        <v>1832.74161351</v>
      </c>
      <c r="S157" s="52">
        <v>1827.5281125399999</v>
      </c>
      <c r="T157" s="52">
        <v>1816.75445653</v>
      </c>
      <c r="U157" s="52">
        <v>1829.98502846</v>
      </c>
      <c r="V157" s="52">
        <v>1841.4191669700001</v>
      </c>
      <c r="W157" s="52">
        <v>1826.84016331</v>
      </c>
      <c r="X157" s="52">
        <v>1877.7131265200001</v>
      </c>
      <c r="Y157" s="52">
        <v>1915.64230374</v>
      </c>
    </row>
    <row r="158" spans="1:25" s="53" customFormat="1" ht="15" x14ac:dyDescent="0.4">
      <c r="A158" s="51" t="s">
        <v>144</v>
      </c>
      <c r="B158" s="52">
        <v>2059.6996306299998</v>
      </c>
      <c r="C158" s="52">
        <v>2146.9500398800001</v>
      </c>
      <c r="D158" s="52">
        <v>2210.8365745800002</v>
      </c>
      <c r="E158" s="52">
        <v>2215.5964267600002</v>
      </c>
      <c r="F158" s="52">
        <v>2215.5034228300001</v>
      </c>
      <c r="G158" s="52">
        <v>2213.90806707</v>
      </c>
      <c r="H158" s="52">
        <v>2145.7266408599999</v>
      </c>
      <c r="I158" s="52">
        <v>2065.7914107900001</v>
      </c>
      <c r="J158" s="52">
        <v>1958.4806409</v>
      </c>
      <c r="K158" s="52">
        <v>1902.02523974</v>
      </c>
      <c r="L158" s="52">
        <v>1870.2887160400001</v>
      </c>
      <c r="M158" s="52">
        <v>1887.1392962300001</v>
      </c>
      <c r="N158" s="52">
        <v>1873.98493586</v>
      </c>
      <c r="O158" s="52">
        <v>1868.1913409900001</v>
      </c>
      <c r="P158" s="52">
        <v>1876.82820208</v>
      </c>
      <c r="Q158" s="52">
        <v>1886.2482641900001</v>
      </c>
      <c r="R158" s="52">
        <v>1901.59169858</v>
      </c>
      <c r="S158" s="52">
        <v>1878.0321975900001</v>
      </c>
      <c r="T158" s="52">
        <v>1870.1929518900001</v>
      </c>
      <c r="U158" s="52">
        <v>1880.7689950399999</v>
      </c>
      <c r="V158" s="52">
        <v>1885.85866723</v>
      </c>
      <c r="W158" s="52">
        <v>1885.2069752</v>
      </c>
      <c r="X158" s="52">
        <v>1932.2647768500001</v>
      </c>
      <c r="Y158" s="52">
        <v>2017.7829502300001</v>
      </c>
    </row>
    <row r="159" spans="1:25" s="53" customFormat="1" ht="15" x14ac:dyDescent="0.4">
      <c r="A159" s="51" t="s">
        <v>145</v>
      </c>
      <c r="B159" s="52">
        <v>1993.8021062299999</v>
      </c>
      <c r="C159" s="52">
        <v>2100.03000823</v>
      </c>
      <c r="D159" s="52">
        <v>2208.1467597600004</v>
      </c>
      <c r="E159" s="52">
        <v>2245.7971071000002</v>
      </c>
      <c r="F159" s="52">
        <v>2251.2971488900002</v>
      </c>
      <c r="G159" s="52">
        <v>2243.1490252900003</v>
      </c>
      <c r="H159" s="52">
        <v>2210.58009838</v>
      </c>
      <c r="I159" s="52">
        <v>2110.0600205800001</v>
      </c>
      <c r="J159" s="52">
        <v>2034.0576640900001</v>
      </c>
      <c r="K159" s="52">
        <v>1943.14341444</v>
      </c>
      <c r="L159" s="52">
        <v>1925.4252799999999</v>
      </c>
      <c r="M159" s="52">
        <v>1916.82962926</v>
      </c>
      <c r="N159" s="52">
        <v>1917.32779908</v>
      </c>
      <c r="O159" s="52">
        <v>1910.0158146599999</v>
      </c>
      <c r="P159" s="52">
        <v>1926.33130871</v>
      </c>
      <c r="Q159" s="52">
        <v>1937.2411961800001</v>
      </c>
      <c r="R159" s="52">
        <v>1943.3692886900001</v>
      </c>
      <c r="S159" s="52">
        <v>1932.5532856</v>
      </c>
      <c r="T159" s="52">
        <v>1912.4771677400001</v>
      </c>
      <c r="U159" s="52">
        <v>1912.36815598</v>
      </c>
      <c r="V159" s="52">
        <v>1963.6394507100001</v>
      </c>
      <c r="W159" s="52">
        <v>1932.45371221</v>
      </c>
      <c r="X159" s="52">
        <v>2011.6318248100001</v>
      </c>
      <c r="Y159" s="52">
        <v>2061.6853240600003</v>
      </c>
    </row>
    <row r="160" spans="1:25" s="53" customFormat="1" ht="15" x14ac:dyDescent="0.4">
      <c r="A160" s="51" t="s">
        <v>146</v>
      </c>
      <c r="B160" s="52">
        <v>2060.7242535599999</v>
      </c>
      <c r="C160" s="52">
        <v>2052.539307</v>
      </c>
      <c r="D160" s="52">
        <v>2103.8924750699998</v>
      </c>
      <c r="E160" s="52">
        <v>2136.4955803800003</v>
      </c>
      <c r="F160" s="52">
        <v>2170.3832703400003</v>
      </c>
      <c r="G160" s="52">
        <v>2148.96915046</v>
      </c>
      <c r="H160" s="52">
        <v>2118.2197039900002</v>
      </c>
      <c r="I160" s="52">
        <v>2049.0320250699997</v>
      </c>
      <c r="J160" s="52">
        <v>1952.6760396</v>
      </c>
      <c r="K160" s="52">
        <v>1876.55992219</v>
      </c>
      <c r="L160" s="52">
        <v>1793.85752323</v>
      </c>
      <c r="M160" s="52">
        <v>1789.1218472200001</v>
      </c>
      <c r="N160" s="52">
        <v>1784.3895621500001</v>
      </c>
      <c r="O160" s="52">
        <v>1769.46343574</v>
      </c>
      <c r="P160" s="52">
        <v>1768.0237070600001</v>
      </c>
      <c r="Q160" s="52">
        <v>1776.4134033600001</v>
      </c>
      <c r="R160" s="52">
        <v>1786.4869045400001</v>
      </c>
      <c r="S160" s="52">
        <v>1772.6281223799999</v>
      </c>
      <c r="T160" s="52">
        <v>1760.71822772</v>
      </c>
      <c r="U160" s="52">
        <v>1788.2856481200001</v>
      </c>
      <c r="V160" s="52">
        <v>1778.5574691300001</v>
      </c>
      <c r="W160" s="52">
        <v>1757.93434976</v>
      </c>
      <c r="X160" s="52">
        <v>1794.7380380300001</v>
      </c>
      <c r="Y160" s="52">
        <v>1908.4628114100001</v>
      </c>
    </row>
    <row r="161" spans="1:25" s="53" customFormat="1" ht="15" x14ac:dyDescent="0.4">
      <c r="A161" s="51" t="s">
        <v>147</v>
      </c>
      <c r="B161" s="52">
        <v>1971.5066329900001</v>
      </c>
      <c r="C161" s="52">
        <v>2029.6015099799999</v>
      </c>
      <c r="D161" s="52">
        <v>2079.5720025000001</v>
      </c>
      <c r="E161" s="52">
        <v>2106.00804131</v>
      </c>
      <c r="F161" s="52">
        <v>2120.6787271100002</v>
      </c>
      <c r="G161" s="52">
        <v>2107.9199540600002</v>
      </c>
      <c r="H161" s="52">
        <v>2098.1994086300001</v>
      </c>
      <c r="I161" s="52">
        <v>2062.6974332700001</v>
      </c>
      <c r="J161" s="52">
        <v>1995.8774094800001</v>
      </c>
      <c r="K161" s="52">
        <v>1915.88461332</v>
      </c>
      <c r="L161" s="52">
        <v>1866.66100723</v>
      </c>
      <c r="M161" s="52">
        <v>1847.33052585</v>
      </c>
      <c r="N161" s="52">
        <v>1818.0704700599999</v>
      </c>
      <c r="O161" s="52">
        <v>1812.6772102499999</v>
      </c>
      <c r="P161" s="52">
        <v>1830.6918234500001</v>
      </c>
      <c r="Q161" s="52">
        <v>1842.7451665799999</v>
      </c>
      <c r="R161" s="52">
        <v>1853.8857174699999</v>
      </c>
      <c r="S161" s="52">
        <v>1820.79260084</v>
      </c>
      <c r="T161" s="52">
        <v>1802.7937545</v>
      </c>
      <c r="U161" s="52">
        <v>1810.51972443</v>
      </c>
      <c r="V161" s="52">
        <v>1802.7859475800001</v>
      </c>
      <c r="W161" s="52">
        <v>1791.77062127</v>
      </c>
      <c r="X161" s="52">
        <v>1861.5631609900001</v>
      </c>
      <c r="Y161" s="52">
        <v>1945.2334571399999</v>
      </c>
    </row>
    <row r="162" spans="1:25" s="53" customFormat="1" ht="15" x14ac:dyDescent="0.4">
      <c r="A162" s="51" t="s">
        <v>148</v>
      </c>
      <c r="B162" s="52">
        <v>2010.9112192800001</v>
      </c>
      <c r="C162" s="52">
        <v>2080.87125302</v>
      </c>
      <c r="D162" s="52">
        <v>2123.2779461999999</v>
      </c>
      <c r="E162" s="52">
        <v>2148.1733522499999</v>
      </c>
      <c r="F162" s="52">
        <v>2162.2023835999998</v>
      </c>
      <c r="G162" s="52">
        <v>2153.0423060800003</v>
      </c>
      <c r="H162" s="52">
        <v>2100.0321251300002</v>
      </c>
      <c r="I162" s="52">
        <v>2013.8836691700001</v>
      </c>
      <c r="J162" s="52">
        <v>1940.16142655</v>
      </c>
      <c r="K162" s="52">
        <v>1849.44099269</v>
      </c>
      <c r="L162" s="52">
        <v>1824.7036023800001</v>
      </c>
      <c r="M162" s="52">
        <v>1814.8618109199999</v>
      </c>
      <c r="N162" s="52">
        <v>1800.3402388500001</v>
      </c>
      <c r="O162" s="52">
        <v>1798.56388522</v>
      </c>
      <c r="P162" s="52">
        <v>1800.38522199</v>
      </c>
      <c r="Q162" s="52">
        <v>1791.4805064700001</v>
      </c>
      <c r="R162" s="52">
        <v>1798.11359999</v>
      </c>
      <c r="S162" s="52">
        <v>1762.76235703</v>
      </c>
      <c r="T162" s="52">
        <v>1744.10713743</v>
      </c>
      <c r="U162" s="52">
        <v>1755.2426167599999</v>
      </c>
      <c r="V162" s="52">
        <v>1765.5116431900001</v>
      </c>
      <c r="W162" s="52">
        <v>1755.5684216500001</v>
      </c>
      <c r="X162" s="52">
        <v>1805.2350221700001</v>
      </c>
      <c r="Y162" s="52">
        <v>1883.0095533599999</v>
      </c>
    </row>
    <row r="163" spans="1:25" s="53" customFormat="1" ht="15" x14ac:dyDescent="0.4">
      <c r="A163" s="51" t="s">
        <v>149</v>
      </c>
      <c r="B163" s="52">
        <v>1975.00528257</v>
      </c>
      <c r="C163" s="52">
        <v>2111.1320453500002</v>
      </c>
      <c r="D163" s="52">
        <v>2187.1728034100001</v>
      </c>
      <c r="E163" s="52">
        <v>2228.01062017</v>
      </c>
      <c r="F163" s="52">
        <v>2233.28245182</v>
      </c>
      <c r="G163" s="52">
        <v>2229.4081640599998</v>
      </c>
      <c r="H163" s="52">
        <v>2224.3766787599998</v>
      </c>
      <c r="I163" s="52">
        <v>2099.2293130899998</v>
      </c>
      <c r="J163" s="52">
        <v>1976.7968552300001</v>
      </c>
      <c r="K163" s="52">
        <v>1886.2455427899999</v>
      </c>
      <c r="L163" s="52">
        <v>1832.20280389</v>
      </c>
      <c r="M163" s="52">
        <v>1832.4161256100001</v>
      </c>
      <c r="N163" s="52">
        <v>1833.1948520200001</v>
      </c>
      <c r="O163" s="52">
        <v>1814.1898984500001</v>
      </c>
      <c r="P163" s="52">
        <v>1813.8517640300001</v>
      </c>
      <c r="Q163" s="52">
        <v>1819.9199625399999</v>
      </c>
      <c r="R163" s="52">
        <v>1836.8199761600001</v>
      </c>
      <c r="S163" s="52">
        <v>1797.5093873000001</v>
      </c>
      <c r="T163" s="52">
        <v>1784.58077774</v>
      </c>
      <c r="U163" s="52">
        <v>1825.5912506899999</v>
      </c>
      <c r="V163" s="52">
        <v>1825.8243912800001</v>
      </c>
      <c r="W163" s="52">
        <v>1823.6715981100001</v>
      </c>
      <c r="X163" s="52">
        <v>1900.0039721099999</v>
      </c>
      <c r="Y163" s="52">
        <v>1958.6978918500001</v>
      </c>
    </row>
    <row r="164" spans="1:25" s="53" customFormat="1" ht="15" x14ac:dyDescent="0.4">
      <c r="A164" s="51" t="s">
        <v>150</v>
      </c>
      <c r="B164" s="52">
        <v>2121.0299284100001</v>
      </c>
      <c r="C164" s="52">
        <v>2224.3403073099998</v>
      </c>
      <c r="D164" s="52">
        <v>2319.9151906699999</v>
      </c>
      <c r="E164" s="52">
        <v>2392.4793770699998</v>
      </c>
      <c r="F164" s="52">
        <v>2400.3712537299998</v>
      </c>
      <c r="G164" s="52">
        <v>2374.0632886200001</v>
      </c>
      <c r="H164" s="52">
        <v>2364.4385535199999</v>
      </c>
      <c r="I164" s="52">
        <v>2290.5105410400001</v>
      </c>
      <c r="J164" s="52">
        <v>2173.7092968300003</v>
      </c>
      <c r="K164" s="52">
        <v>2082.5900866100001</v>
      </c>
      <c r="L164" s="52">
        <v>2012.5019668100001</v>
      </c>
      <c r="M164" s="52">
        <v>1992.0806469199999</v>
      </c>
      <c r="N164" s="52">
        <v>1997.4944493600001</v>
      </c>
      <c r="O164" s="52">
        <v>1990.7354373600001</v>
      </c>
      <c r="P164" s="52">
        <v>1990.53700918</v>
      </c>
      <c r="Q164" s="52">
        <v>1997.1492828299999</v>
      </c>
      <c r="R164" s="52">
        <v>2003.9603410500001</v>
      </c>
      <c r="S164" s="52">
        <v>2002.1030262700001</v>
      </c>
      <c r="T164" s="52">
        <v>1983.44252469</v>
      </c>
      <c r="U164" s="52">
        <v>1992.5095461600001</v>
      </c>
      <c r="V164" s="52">
        <v>2002.2085124100001</v>
      </c>
      <c r="W164" s="52">
        <v>1989.27250688</v>
      </c>
      <c r="X164" s="52">
        <v>2064.5693027400002</v>
      </c>
      <c r="Y164" s="52">
        <v>2165.2225081300003</v>
      </c>
    </row>
    <row r="165" spans="1:25" s="53" customFormat="1" ht="15" x14ac:dyDescent="0.4">
      <c r="A165" s="51" t="s">
        <v>151</v>
      </c>
      <c r="B165" s="52">
        <v>2224.7731181600002</v>
      </c>
      <c r="C165" s="52">
        <v>2288.0295279700003</v>
      </c>
      <c r="D165" s="52">
        <v>2331.1543578400001</v>
      </c>
      <c r="E165" s="52">
        <v>2339.0678741299998</v>
      </c>
      <c r="F165" s="52">
        <v>2347.4876950299999</v>
      </c>
      <c r="G165" s="52">
        <v>2326.1222017599998</v>
      </c>
      <c r="H165" s="52">
        <v>2287.7430070400005</v>
      </c>
      <c r="I165" s="52">
        <v>2409.51117505</v>
      </c>
      <c r="J165" s="52">
        <v>2337.1738015199999</v>
      </c>
      <c r="K165" s="52">
        <v>2213.43090919</v>
      </c>
      <c r="L165" s="52">
        <v>2168.1445850600003</v>
      </c>
      <c r="M165" s="52">
        <v>2284.1082970800003</v>
      </c>
      <c r="N165" s="52">
        <v>2272.2992214800001</v>
      </c>
      <c r="O165" s="52">
        <v>2248.2648061700002</v>
      </c>
      <c r="P165" s="52">
        <v>2283.3145150400001</v>
      </c>
      <c r="Q165" s="52">
        <v>2287.8370890200003</v>
      </c>
      <c r="R165" s="52">
        <v>2298.2596055700001</v>
      </c>
      <c r="S165" s="52">
        <v>2303.9736409799998</v>
      </c>
      <c r="T165" s="52">
        <v>2263.0078800599995</v>
      </c>
      <c r="U165" s="52">
        <v>2230.7273438900002</v>
      </c>
      <c r="V165" s="52">
        <v>2122.03767522</v>
      </c>
      <c r="W165" s="52">
        <v>2129.12102727</v>
      </c>
      <c r="X165" s="52">
        <v>2172.6726999100001</v>
      </c>
      <c r="Y165" s="52">
        <v>2205.8708113100001</v>
      </c>
    </row>
    <row r="166" spans="1:25" s="53" customFormat="1" ht="15" x14ac:dyDescent="0.4">
      <c r="A166" s="51" t="s">
        <v>152</v>
      </c>
      <c r="B166" s="52">
        <v>2363.5875998400002</v>
      </c>
      <c r="C166" s="52">
        <v>2354.5269846599999</v>
      </c>
      <c r="D166" s="52">
        <v>2388.1452697099999</v>
      </c>
      <c r="E166" s="52">
        <v>2320.4527387100002</v>
      </c>
      <c r="F166" s="52">
        <v>2294.4849467800004</v>
      </c>
      <c r="G166" s="52">
        <v>2240.6692715199997</v>
      </c>
      <c r="H166" s="52">
        <v>2196.6750938499999</v>
      </c>
      <c r="I166" s="52">
        <v>2103.2045225900001</v>
      </c>
      <c r="J166" s="52">
        <v>2074.4890002299999</v>
      </c>
      <c r="K166" s="52">
        <v>1986.0686060800001</v>
      </c>
      <c r="L166" s="52">
        <v>1976.5431855500001</v>
      </c>
      <c r="M166" s="52">
        <v>1987.66316678</v>
      </c>
      <c r="N166" s="52">
        <v>1977.95532884</v>
      </c>
      <c r="O166" s="52">
        <v>1994.9713060700001</v>
      </c>
      <c r="P166" s="52">
        <v>2032.6447680700001</v>
      </c>
      <c r="Q166" s="52">
        <v>2056.1880718699999</v>
      </c>
      <c r="R166" s="52">
        <v>2057.35145874</v>
      </c>
      <c r="S166" s="52">
        <v>1980.8101294400001</v>
      </c>
      <c r="T166" s="52">
        <v>1929.6267482600001</v>
      </c>
      <c r="U166" s="52">
        <v>1959.15351255</v>
      </c>
      <c r="V166" s="52">
        <v>1999.1518763700001</v>
      </c>
      <c r="W166" s="52">
        <v>2007.2738961699999</v>
      </c>
      <c r="X166" s="52">
        <v>2023.4658979000001</v>
      </c>
      <c r="Y166" s="52">
        <v>2040.9262714399999</v>
      </c>
    </row>
    <row r="167" spans="1:25" s="53" customFormat="1" ht="15" x14ac:dyDescent="0.4">
      <c r="A167" s="51" t="s">
        <v>153</v>
      </c>
      <c r="B167" s="52">
        <v>2079.5754294600001</v>
      </c>
      <c r="C167" s="52">
        <v>2181.7756890400001</v>
      </c>
      <c r="D167" s="52">
        <v>2223.0074593899999</v>
      </c>
      <c r="E167" s="52">
        <v>2233.0877652600002</v>
      </c>
      <c r="F167" s="52">
        <v>2248.3394118799997</v>
      </c>
      <c r="G167" s="52">
        <v>2227.8634964299999</v>
      </c>
      <c r="H167" s="52">
        <v>2218.3513643200004</v>
      </c>
      <c r="I167" s="52">
        <v>2192.1023774400001</v>
      </c>
      <c r="J167" s="52">
        <v>2086.1715416699999</v>
      </c>
      <c r="K167" s="52">
        <v>2059.8143839200002</v>
      </c>
      <c r="L167" s="52">
        <v>2004.1214500400001</v>
      </c>
      <c r="M167" s="52">
        <v>1997.7013610199999</v>
      </c>
      <c r="N167" s="52">
        <v>1996.5758102300001</v>
      </c>
      <c r="O167" s="52">
        <v>2000.0140445100001</v>
      </c>
      <c r="P167" s="52">
        <v>1994.47295523</v>
      </c>
      <c r="Q167" s="52">
        <v>2011.3883434900001</v>
      </c>
      <c r="R167" s="52">
        <v>2039.2242481000001</v>
      </c>
      <c r="S167" s="52">
        <v>2015.09790942</v>
      </c>
      <c r="T167" s="52">
        <v>1996.5880377600001</v>
      </c>
      <c r="U167" s="52">
        <v>1988.0293987499999</v>
      </c>
      <c r="V167" s="52">
        <v>1993.83443195</v>
      </c>
      <c r="W167" s="52">
        <v>1996.18457201</v>
      </c>
      <c r="X167" s="52">
        <v>2023.2142178300001</v>
      </c>
      <c r="Y167" s="52">
        <v>2060.7534650400003</v>
      </c>
    </row>
    <row r="168" spans="1:25" s="53" customFormat="1" ht="15" x14ac:dyDescent="0.4">
      <c r="A168" s="51" t="s">
        <v>154</v>
      </c>
      <c r="B168" s="52">
        <v>2021.9950012199999</v>
      </c>
      <c r="C168" s="52">
        <v>2116.33256089</v>
      </c>
      <c r="D168" s="52">
        <v>2175.88047796</v>
      </c>
      <c r="E168" s="52">
        <v>2200.0859509500001</v>
      </c>
      <c r="F168" s="52">
        <v>2228.1847305700003</v>
      </c>
      <c r="G168" s="52">
        <v>2210.80460266</v>
      </c>
      <c r="H168" s="52">
        <v>2193.0996041500002</v>
      </c>
      <c r="I168" s="52">
        <v>2138.7048074599998</v>
      </c>
      <c r="J168" s="52">
        <v>2036.8001179800001</v>
      </c>
      <c r="K168" s="52">
        <v>1964.1029742000001</v>
      </c>
      <c r="L168" s="52">
        <v>1919.9646353099999</v>
      </c>
      <c r="M168" s="52">
        <v>1899.4467599300001</v>
      </c>
      <c r="N168" s="52">
        <v>1885.9214736700001</v>
      </c>
      <c r="O168" s="52">
        <v>1924.9804680699999</v>
      </c>
      <c r="P168" s="52">
        <v>1980.09233528</v>
      </c>
      <c r="Q168" s="52">
        <v>2004.49339642</v>
      </c>
      <c r="R168" s="52">
        <v>1984.2711348099999</v>
      </c>
      <c r="S168" s="52">
        <v>1996.44919252</v>
      </c>
      <c r="T168" s="52">
        <v>1979.9265026600001</v>
      </c>
      <c r="U168" s="52">
        <v>2000.0357618200001</v>
      </c>
      <c r="V168" s="52">
        <v>1983.8176859600001</v>
      </c>
      <c r="W168" s="52">
        <v>1982.6318351100001</v>
      </c>
      <c r="X168" s="52">
        <v>2008.63032292</v>
      </c>
      <c r="Y168" s="52">
        <v>2078.6230157199998</v>
      </c>
    </row>
    <row r="169" spans="1:25" s="53" customFormat="1" ht="15" x14ac:dyDescent="0.4">
      <c r="A169" s="51" t="s">
        <v>155</v>
      </c>
      <c r="B169" s="52">
        <v>2157.4298899400001</v>
      </c>
      <c r="C169" s="52">
        <v>2280.3481446900005</v>
      </c>
      <c r="D169" s="52">
        <v>2309.4617806199999</v>
      </c>
      <c r="E169" s="52">
        <v>2272.7389237300004</v>
      </c>
      <c r="F169" s="52">
        <v>2281.1848572200001</v>
      </c>
      <c r="G169" s="52">
        <v>2283.1436139699999</v>
      </c>
      <c r="H169" s="52">
        <v>2293.2272763800001</v>
      </c>
      <c r="I169" s="52">
        <v>2227.61388175</v>
      </c>
      <c r="J169" s="52">
        <v>2141.4335882400001</v>
      </c>
      <c r="K169" s="52">
        <v>2081.7320241300004</v>
      </c>
      <c r="L169" s="52">
        <v>2101.28738389</v>
      </c>
      <c r="M169" s="52">
        <v>2067.8551261100001</v>
      </c>
      <c r="N169" s="52">
        <v>2048.7445912200001</v>
      </c>
      <c r="O169" s="52">
        <v>2037.97260706</v>
      </c>
      <c r="P169" s="52">
        <v>2059.2924361599999</v>
      </c>
      <c r="Q169" s="52">
        <v>2053.03096121</v>
      </c>
      <c r="R169" s="52">
        <v>2049.24352563</v>
      </c>
      <c r="S169" s="52">
        <v>2026.8911567600001</v>
      </c>
      <c r="T169" s="52">
        <v>2021.58593425</v>
      </c>
      <c r="U169" s="52">
        <v>2040.0192852499999</v>
      </c>
      <c r="V169" s="52">
        <v>2021.5280969600001</v>
      </c>
      <c r="W169" s="52">
        <v>1992.7391083300001</v>
      </c>
      <c r="X169" s="52">
        <v>2002.73547444</v>
      </c>
      <c r="Y169" s="52">
        <v>2074.36196135</v>
      </c>
    </row>
    <row r="170" spans="1:25" s="53" customFormat="1" ht="15" x14ac:dyDescent="0.4">
      <c r="A170" s="51" t="s">
        <v>156</v>
      </c>
      <c r="B170" s="52">
        <v>2060.15466122</v>
      </c>
      <c r="C170" s="52">
        <v>2160.7543602599999</v>
      </c>
      <c r="D170" s="52">
        <v>2221.33502168</v>
      </c>
      <c r="E170" s="52">
        <v>2250.4186004200001</v>
      </c>
      <c r="F170" s="52">
        <v>2246.3766840999997</v>
      </c>
      <c r="G170" s="52">
        <v>2229.7621583299997</v>
      </c>
      <c r="H170" s="52">
        <v>2213.48627601</v>
      </c>
      <c r="I170" s="52">
        <v>2105.9030644599998</v>
      </c>
      <c r="J170" s="52">
        <v>1991.6994752000001</v>
      </c>
      <c r="K170" s="52">
        <v>1912.3538414100001</v>
      </c>
      <c r="L170" s="52">
        <v>1892.11756365</v>
      </c>
      <c r="M170" s="52">
        <v>1902.98668243</v>
      </c>
      <c r="N170" s="52">
        <v>1963.5711318000001</v>
      </c>
      <c r="O170" s="52">
        <v>1941.2578212600001</v>
      </c>
      <c r="P170" s="52">
        <v>1938.5513933100001</v>
      </c>
      <c r="Q170" s="52">
        <v>1926.3257860000001</v>
      </c>
      <c r="R170" s="52">
        <v>1943.67751772</v>
      </c>
      <c r="S170" s="52">
        <v>1922.4645858000001</v>
      </c>
      <c r="T170" s="52">
        <v>1891.2383661900001</v>
      </c>
      <c r="U170" s="52">
        <v>1875.81299255</v>
      </c>
      <c r="V170" s="52">
        <v>1855.1616485900001</v>
      </c>
      <c r="W170" s="52">
        <v>1851.9620414999999</v>
      </c>
      <c r="X170" s="52">
        <v>1922.9227210900001</v>
      </c>
      <c r="Y170" s="52">
        <v>2068.1915445899999</v>
      </c>
    </row>
    <row r="171" spans="1:25" s="53" customFormat="1" ht="15" x14ac:dyDescent="0.4">
      <c r="A171" s="51" t="s">
        <v>157</v>
      </c>
      <c r="B171" s="52">
        <v>2261.9079222400001</v>
      </c>
      <c r="C171" s="52">
        <v>2301.0138871500003</v>
      </c>
      <c r="D171" s="52">
        <v>2348.8596537600001</v>
      </c>
      <c r="E171" s="52">
        <v>2381.9013662699999</v>
      </c>
      <c r="F171" s="52">
        <v>2293.1052753600002</v>
      </c>
      <c r="G171" s="52">
        <v>2253.6958457000001</v>
      </c>
      <c r="H171" s="52">
        <v>2242.8098268399999</v>
      </c>
      <c r="I171" s="52">
        <v>2119.22254909</v>
      </c>
      <c r="J171" s="52">
        <v>2038.4985545100001</v>
      </c>
      <c r="K171" s="52">
        <v>1959.73907089</v>
      </c>
      <c r="L171" s="52">
        <v>1949.27816517</v>
      </c>
      <c r="M171" s="52">
        <v>1941.75610061</v>
      </c>
      <c r="N171" s="52">
        <v>1934.1866545299999</v>
      </c>
      <c r="O171" s="52">
        <v>1964.8126285999999</v>
      </c>
      <c r="P171" s="52">
        <v>1955.83145949</v>
      </c>
      <c r="Q171" s="52">
        <v>2043.24534096</v>
      </c>
      <c r="R171" s="52">
        <v>2061.7291258699997</v>
      </c>
      <c r="S171" s="52">
        <v>2043.89465511</v>
      </c>
      <c r="T171" s="52">
        <v>2004.0115085899999</v>
      </c>
      <c r="U171" s="52">
        <v>1989.43335215</v>
      </c>
      <c r="V171" s="52">
        <v>1977.6731402</v>
      </c>
      <c r="W171" s="52">
        <v>1963.2145064000001</v>
      </c>
      <c r="X171" s="52">
        <v>1982.06690033</v>
      </c>
      <c r="Y171" s="52">
        <v>2018.26315776</v>
      </c>
    </row>
    <row r="172" spans="1:25" s="53" customFormat="1" ht="15" x14ac:dyDescent="0.4">
      <c r="A172" s="51" t="s">
        <v>158</v>
      </c>
      <c r="B172" s="52">
        <v>1961.32770757</v>
      </c>
      <c r="C172" s="52">
        <v>2051.0993707799998</v>
      </c>
      <c r="D172" s="52">
        <v>2095.4449784400003</v>
      </c>
      <c r="E172" s="52">
        <v>2127.9638067000001</v>
      </c>
      <c r="F172" s="52">
        <v>2123.7724347399999</v>
      </c>
      <c r="G172" s="52">
        <v>2092.7634980600001</v>
      </c>
      <c r="H172" s="52">
        <v>2059.9330305399999</v>
      </c>
      <c r="I172" s="52">
        <v>1966.6912049100001</v>
      </c>
      <c r="J172" s="52">
        <v>1867.2681195600001</v>
      </c>
      <c r="K172" s="52">
        <v>1796.0177793299999</v>
      </c>
      <c r="L172" s="52">
        <v>1761.2003274000001</v>
      </c>
      <c r="M172" s="52">
        <v>1770.8857911600001</v>
      </c>
      <c r="N172" s="52">
        <v>1766.0246716900001</v>
      </c>
      <c r="O172" s="52">
        <v>1770.12833129</v>
      </c>
      <c r="P172" s="52">
        <v>1777.7609229100001</v>
      </c>
      <c r="Q172" s="52">
        <v>1781.05804468</v>
      </c>
      <c r="R172" s="52">
        <v>1794.0942522800001</v>
      </c>
      <c r="S172" s="52">
        <v>1785.08689749</v>
      </c>
      <c r="T172" s="52">
        <v>1781.82190595</v>
      </c>
      <c r="U172" s="52">
        <v>1786.6575554200001</v>
      </c>
      <c r="V172" s="52">
        <v>1774.1947526599999</v>
      </c>
      <c r="W172" s="52">
        <v>1769.58489306</v>
      </c>
      <c r="X172" s="52">
        <v>1843.3820343699999</v>
      </c>
      <c r="Y172" s="52">
        <v>1882.04090339</v>
      </c>
    </row>
    <row r="173" spans="1:25" s="53" customFormat="1" ht="15" x14ac:dyDescent="0.4">
      <c r="A173" s="51" t="s">
        <v>159</v>
      </c>
      <c r="B173" s="52">
        <v>2033.0054227099999</v>
      </c>
      <c r="C173" s="52">
        <v>2139.8902959300003</v>
      </c>
      <c r="D173" s="52">
        <v>2166.6089833000001</v>
      </c>
      <c r="E173" s="52">
        <v>2194.32977704</v>
      </c>
      <c r="F173" s="52">
        <v>2203.6681107300001</v>
      </c>
      <c r="G173" s="52">
        <v>2189.60824942</v>
      </c>
      <c r="H173" s="52">
        <v>2167.0921057400001</v>
      </c>
      <c r="I173" s="52">
        <v>2078.38622665</v>
      </c>
      <c r="J173" s="52">
        <v>1967.55258865</v>
      </c>
      <c r="K173" s="52">
        <v>1868.52233301</v>
      </c>
      <c r="L173" s="52">
        <v>1859.80978744</v>
      </c>
      <c r="M173" s="52">
        <v>1854.7809672600001</v>
      </c>
      <c r="N173" s="52">
        <v>1851.05407889</v>
      </c>
      <c r="O173" s="52">
        <v>1861.8556337499999</v>
      </c>
      <c r="P173" s="52">
        <v>1876.5440479000001</v>
      </c>
      <c r="Q173" s="52">
        <v>1864.0750478300001</v>
      </c>
      <c r="R173" s="52">
        <v>1853.0761100300001</v>
      </c>
      <c r="S173" s="52">
        <v>1876.21342304</v>
      </c>
      <c r="T173" s="52">
        <v>1860.6399663500001</v>
      </c>
      <c r="U173" s="52">
        <v>1862.9633253900001</v>
      </c>
      <c r="V173" s="52">
        <v>1859.96440205</v>
      </c>
      <c r="W173" s="52">
        <v>1864.67783831</v>
      </c>
      <c r="X173" s="52">
        <v>1937.8822255300001</v>
      </c>
      <c r="Y173" s="52">
        <v>2041.35649994</v>
      </c>
    </row>
    <row r="174" spans="1:25" s="53" customFormat="1" ht="15" x14ac:dyDescent="0.4">
      <c r="A174" s="51" t="s">
        <v>160</v>
      </c>
      <c r="B174" s="52">
        <v>2009.4308235400001</v>
      </c>
      <c r="C174" s="52">
        <v>2079.3916953899998</v>
      </c>
      <c r="D174" s="52">
        <v>2114.4680290599999</v>
      </c>
      <c r="E174" s="52">
        <v>2156.6519816199998</v>
      </c>
      <c r="F174" s="52">
        <v>2161.7036220999998</v>
      </c>
      <c r="G174" s="52">
        <v>2143.2067081599998</v>
      </c>
      <c r="H174" s="52">
        <v>2117.9956792100002</v>
      </c>
      <c r="I174" s="52">
        <v>2028.69033717</v>
      </c>
      <c r="J174" s="52">
        <v>1928.3147801499999</v>
      </c>
      <c r="K174" s="52">
        <v>1816.28827355</v>
      </c>
      <c r="L174" s="52">
        <v>1783.85391901</v>
      </c>
      <c r="M174" s="52">
        <v>1807.0198755200001</v>
      </c>
      <c r="N174" s="52">
        <v>1895.6832772499999</v>
      </c>
      <c r="O174" s="52">
        <v>1880.5264069699999</v>
      </c>
      <c r="P174" s="52">
        <v>1886.61130525</v>
      </c>
      <c r="Q174" s="52">
        <v>1901.5535080700001</v>
      </c>
      <c r="R174" s="52">
        <v>1901.3983655700001</v>
      </c>
      <c r="S174" s="52">
        <v>1913.6191155700001</v>
      </c>
      <c r="T174" s="52">
        <v>1899.11066069</v>
      </c>
      <c r="U174" s="52">
        <v>1912.7336466300001</v>
      </c>
      <c r="V174" s="52">
        <v>1920.7862933200001</v>
      </c>
      <c r="W174" s="52">
        <v>1908.3273560800001</v>
      </c>
      <c r="X174" s="52">
        <v>1950.0882802599999</v>
      </c>
      <c r="Y174" s="52">
        <v>2033.9530371800001</v>
      </c>
    </row>
    <row r="175" spans="1:25" s="53" customFormat="1" ht="15" x14ac:dyDescent="0.4">
      <c r="A175" s="51" t="s">
        <v>161</v>
      </c>
      <c r="B175" s="52">
        <v>2014.8236746600001</v>
      </c>
      <c r="C175" s="52">
        <v>2072.4271074799999</v>
      </c>
      <c r="D175" s="52">
        <v>2093.8448647300002</v>
      </c>
      <c r="E175" s="52">
        <v>2103.5284219100004</v>
      </c>
      <c r="F175" s="52">
        <v>2150.7655605</v>
      </c>
      <c r="G175" s="52">
        <v>2139.6190535800001</v>
      </c>
      <c r="H175" s="52">
        <v>2117.2365650399997</v>
      </c>
      <c r="I175" s="52">
        <v>2065.7837090499997</v>
      </c>
      <c r="J175" s="52">
        <v>1986.95391277</v>
      </c>
      <c r="K175" s="52">
        <v>1903.8739996700001</v>
      </c>
      <c r="L175" s="52">
        <v>1839.5219438300001</v>
      </c>
      <c r="M175" s="52">
        <v>1807.2059479</v>
      </c>
      <c r="N175" s="52">
        <v>1795.64157914</v>
      </c>
      <c r="O175" s="52">
        <v>1794.2828954500001</v>
      </c>
      <c r="P175" s="52">
        <v>1796.2588820600001</v>
      </c>
      <c r="Q175" s="52">
        <v>1799.2425537199999</v>
      </c>
      <c r="R175" s="52">
        <v>1822.5709526099999</v>
      </c>
      <c r="S175" s="52">
        <v>1805.84526362</v>
      </c>
      <c r="T175" s="52">
        <v>1790.11717864</v>
      </c>
      <c r="U175" s="52">
        <v>1793.2535770300001</v>
      </c>
      <c r="V175" s="52">
        <v>1786.3924429000001</v>
      </c>
      <c r="W175" s="52">
        <v>1768.96720443</v>
      </c>
      <c r="X175" s="52">
        <v>1844.49615685</v>
      </c>
      <c r="Y175" s="52">
        <v>1934.3293321400001</v>
      </c>
    </row>
    <row r="176" spans="1:25" s="53" customFormat="1" ht="15" x14ac:dyDescent="0.4">
      <c r="A176" s="51" t="s">
        <v>162</v>
      </c>
      <c r="B176" s="52">
        <v>2019.78843226</v>
      </c>
      <c r="C176" s="52">
        <v>2110.0183768799998</v>
      </c>
      <c r="D176" s="52">
        <v>2148.03237438</v>
      </c>
      <c r="E176" s="52">
        <v>2160.2993158300001</v>
      </c>
      <c r="F176" s="52">
        <v>2174.5329211999997</v>
      </c>
      <c r="G176" s="52">
        <v>2139.0639873499999</v>
      </c>
      <c r="H176" s="52">
        <v>2104.6752440499999</v>
      </c>
      <c r="I176" s="52">
        <v>2013.13819104</v>
      </c>
      <c r="J176" s="52">
        <v>1904.5175984800001</v>
      </c>
      <c r="K176" s="52">
        <v>1824.2685990699999</v>
      </c>
      <c r="L176" s="52">
        <v>1813.0849534199999</v>
      </c>
      <c r="M176" s="52">
        <v>1796.40872962</v>
      </c>
      <c r="N176" s="52">
        <v>1795.6907093500001</v>
      </c>
      <c r="O176" s="52">
        <v>1793.9587410900001</v>
      </c>
      <c r="P176" s="52">
        <v>1800.76173589</v>
      </c>
      <c r="Q176" s="52">
        <v>1797.3720043000001</v>
      </c>
      <c r="R176" s="52">
        <v>1799.03607756</v>
      </c>
      <c r="S176" s="52">
        <v>1812.2564415700001</v>
      </c>
      <c r="T176" s="52">
        <v>1799.0393144</v>
      </c>
      <c r="U176" s="52">
        <v>1802.1038043000001</v>
      </c>
      <c r="V176" s="52">
        <v>1792.3644030299999</v>
      </c>
      <c r="W176" s="52">
        <v>1790.5380632000001</v>
      </c>
      <c r="X176" s="52">
        <v>1857.8069252400001</v>
      </c>
      <c r="Y176" s="52">
        <v>1910.4863043</v>
      </c>
    </row>
    <row r="177" spans="1:25" s="53" customFormat="1" ht="15" x14ac:dyDescent="0.4">
      <c r="A177" s="51" t="s">
        <v>163</v>
      </c>
      <c r="B177" s="52">
        <v>1842.4254222700001</v>
      </c>
      <c r="C177" s="52">
        <v>1874.0449426499999</v>
      </c>
      <c r="D177" s="52">
        <v>1931.09359578</v>
      </c>
      <c r="E177" s="52">
        <v>1953.60886441</v>
      </c>
      <c r="F177" s="52">
        <v>1956.78915912</v>
      </c>
      <c r="G177" s="52">
        <v>1931.6807514300001</v>
      </c>
      <c r="H177" s="52">
        <v>1939.01017609</v>
      </c>
      <c r="I177" s="52">
        <v>1842.41562275</v>
      </c>
      <c r="J177" s="52">
        <v>1754.4311600999999</v>
      </c>
      <c r="K177" s="52">
        <v>1666.3241356000001</v>
      </c>
      <c r="L177" s="52">
        <v>1607.0276301000001</v>
      </c>
      <c r="M177" s="52">
        <v>1596.8226566400001</v>
      </c>
      <c r="N177" s="52">
        <v>1600.34718269</v>
      </c>
      <c r="O177" s="52">
        <v>1594.6474174499999</v>
      </c>
      <c r="P177" s="52">
        <v>1594.56282315</v>
      </c>
      <c r="Q177" s="52">
        <v>1597.8555913299999</v>
      </c>
      <c r="R177" s="52">
        <v>1606.76625244</v>
      </c>
      <c r="S177" s="52">
        <v>1595.8591177800001</v>
      </c>
      <c r="T177" s="52">
        <v>1585.34741639</v>
      </c>
      <c r="U177" s="52">
        <v>1627.0315212600001</v>
      </c>
      <c r="V177" s="52">
        <v>1615.11239434</v>
      </c>
      <c r="W177" s="52">
        <v>1619.0183669</v>
      </c>
      <c r="X177" s="52">
        <v>1682.3453308400001</v>
      </c>
      <c r="Y177" s="52">
        <v>1746.4792871100001</v>
      </c>
    </row>
    <row r="178" spans="1:25" s="53" customFormat="1" ht="15" x14ac:dyDescent="0.4">
      <c r="A178" s="51" t="s">
        <v>164</v>
      </c>
      <c r="B178" s="52">
        <v>1879.8515661399999</v>
      </c>
      <c r="C178" s="52">
        <v>1923.0005133500001</v>
      </c>
      <c r="D178" s="52">
        <v>1948.553052</v>
      </c>
      <c r="E178" s="52">
        <v>1973.7081324800001</v>
      </c>
      <c r="F178" s="52">
        <v>1997.60749786</v>
      </c>
      <c r="G178" s="52">
        <v>1970.4052347900001</v>
      </c>
      <c r="H178" s="52">
        <v>1940.2261925400001</v>
      </c>
      <c r="I178" s="52">
        <v>1857.1473686900001</v>
      </c>
      <c r="J178" s="52">
        <v>1804.1501364200001</v>
      </c>
      <c r="K178" s="52">
        <v>1721.70530908</v>
      </c>
      <c r="L178" s="52">
        <v>1708.2028632399999</v>
      </c>
      <c r="M178" s="52">
        <v>1698.9834493600001</v>
      </c>
      <c r="N178" s="52">
        <v>1695.59845752</v>
      </c>
      <c r="O178" s="52">
        <v>1690.87282254</v>
      </c>
      <c r="P178" s="52">
        <v>1692.0544389900001</v>
      </c>
      <c r="Q178" s="52">
        <v>1697.83944251</v>
      </c>
      <c r="R178" s="52">
        <v>1706.2427391000001</v>
      </c>
      <c r="S178" s="52">
        <v>1684.1870840000001</v>
      </c>
      <c r="T178" s="52">
        <v>1676.17895443</v>
      </c>
      <c r="U178" s="52">
        <v>1684.56278449</v>
      </c>
      <c r="V178" s="52">
        <v>1665.5292498599999</v>
      </c>
      <c r="W178" s="52">
        <v>1679.89074368</v>
      </c>
      <c r="X178" s="52">
        <v>1738.2224959600001</v>
      </c>
      <c r="Y178" s="52">
        <v>1754.74448633</v>
      </c>
    </row>
    <row r="179" spans="1:25" s="53" customFormat="1" ht="15" x14ac:dyDescent="0.4">
      <c r="A179" s="51" t="s">
        <v>165</v>
      </c>
      <c r="B179" s="52">
        <v>1797.3179661900001</v>
      </c>
      <c r="C179" s="52">
        <v>1906.32462433</v>
      </c>
      <c r="D179" s="52">
        <v>2033.3447518800001</v>
      </c>
      <c r="E179" s="52">
        <v>2072.4618547199998</v>
      </c>
      <c r="F179" s="52">
        <v>2086.6892537599997</v>
      </c>
      <c r="G179" s="52">
        <v>2058.6593325100002</v>
      </c>
      <c r="H179" s="52">
        <v>2010.5230355900001</v>
      </c>
      <c r="I179" s="52">
        <v>1953.6248166400001</v>
      </c>
      <c r="J179" s="52">
        <v>1858.30877162</v>
      </c>
      <c r="K179" s="52">
        <v>1794.13609834</v>
      </c>
      <c r="L179" s="52">
        <v>1729.1210875300001</v>
      </c>
      <c r="M179" s="52">
        <v>1736.7728248799999</v>
      </c>
      <c r="N179" s="52">
        <v>1722.6536536000001</v>
      </c>
      <c r="O179" s="52">
        <v>1740.88437073</v>
      </c>
      <c r="P179" s="52">
        <v>1750.46341162</v>
      </c>
      <c r="Q179" s="52">
        <v>1751.8536835300001</v>
      </c>
      <c r="R179" s="52">
        <v>1762.1941723499999</v>
      </c>
      <c r="S179" s="52">
        <v>1738.0032618800001</v>
      </c>
      <c r="T179" s="52">
        <v>1706.5443378300001</v>
      </c>
      <c r="U179" s="52">
        <v>1718.4392903099999</v>
      </c>
      <c r="V179" s="52">
        <v>1701.5983557500001</v>
      </c>
      <c r="W179" s="52">
        <v>1703.9535670400001</v>
      </c>
      <c r="X179" s="52">
        <v>1774.69156417</v>
      </c>
      <c r="Y179" s="52">
        <v>1839.41943904</v>
      </c>
    </row>
    <row r="180" spans="1:25" s="53" customFormat="1" ht="15" x14ac:dyDescent="0.4">
      <c r="A180" s="51" t="s">
        <v>166</v>
      </c>
      <c r="B180" s="52">
        <v>1913.3237332799999</v>
      </c>
      <c r="C180" s="52">
        <v>1984.0405708600001</v>
      </c>
      <c r="D180" s="52">
        <v>1999.7442877799999</v>
      </c>
      <c r="E180" s="52">
        <v>2019.9336364800001</v>
      </c>
      <c r="F180" s="52">
        <v>2016.50908338</v>
      </c>
      <c r="G180" s="52">
        <v>2009.89946945</v>
      </c>
      <c r="H180" s="52">
        <v>1976.209852</v>
      </c>
      <c r="I180" s="52">
        <v>1884.18172458</v>
      </c>
      <c r="J180" s="52">
        <v>1788.75086083</v>
      </c>
      <c r="K180" s="52">
        <v>1711.8049737599999</v>
      </c>
      <c r="L180" s="52">
        <v>1690.8698004099999</v>
      </c>
      <c r="M180" s="52">
        <v>1704.82846496</v>
      </c>
      <c r="N180" s="52">
        <v>1696.3322327000001</v>
      </c>
      <c r="O180" s="52">
        <v>1703.55944544</v>
      </c>
      <c r="P180" s="52">
        <v>1704.5781187800001</v>
      </c>
      <c r="Q180" s="52">
        <v>1713.28618972</v>
      </c>
      <c r="R180" s="52">
        <v>1704.0814802800001</v>
      </c>
      <c r="S180" s="52">
        <v>1710.3049740399999</v>
      </c>
      <c r="T180" s="52">
        <v>1707.83056663</v>
      </c>
      <c r="U180" s="52">
        <v>1712.16936227</v>
      </c>
      <c r="V180" s="52">
        <v>1693.05057457</v>
      </c>
      <c r="W180" s="52">
        <v>1702.20228481</v>
      </c>
      <c r="X180" s="52">
        <v>1768.9777074200001</v>
      </c>
      <c r="Y180" s="52">
        <v>1838.2325258000001</v>
      </c>
    </row>
    <row r="181" spans="1:25" s="53" customFormat="1" ht="15" x14ac:dyDescent="0.4">
      <c r="A181" s="51" t="s">
        <v>167</v>
      </c>
      <c r="B181" s="52">
        <v>1880.54543629</v>
      </c>
      <c r="C181" s="52">
        <v>1923.93471346</v>
      </c>
      <c r="D181" s="52">
        <v>1931.3221973300001</v>
      </c>
      <c r="E181" s="52">
        <v>1933.9893954500001</v>
      </c>
      <c r="F181" s="52">
        <v>1926.55720028</v>
      </c>
      <c r="G181" s="52">
        <v>1904.4553252800001</v>
      </c>
      <c r="H181" s="52">
        <v>1896.63988075</v>
      </c>
      <c r="I181" s="52">
        <v>1799.02788953</v>
      </c>
      <c r="J181" s="52">
        <v>1794.626334</v>
      </c>
      <c r="K181" s="52">
        <v>1747.9273297</v>
      </c>
      <c r="L181" s="52">
        <v>1741.78822358</v>
      </c>
      <c r="M181" s="52">
        <v>1718.5681865500001</v>
      </c>
      <c r="N181" s="52">
        <v>1718.4508152000001</v>
      </c>
      <c r="O181" s="52">
        <v>1706.85023948</v>
      </c>
      <c r="P181" s="52">
        <v>1721.12925427</v>
      </c>
      <c r="Q181" s="52">
        <v>1718.4695790200001</v>
      </c>
      <c r="R181" s="52">
        <v>1725.66985488</v>
      </c>
      <c r="S181" s="52">
        <v>1714.8320041700001</v>
      </c>
      <c r="T181" s="52">
        <v>1707.8440098999999</v>
      </c>
      <c r="U181" s="52">
        <v>1717.88583855</v>
      </c>
      <c r="V181" s="52">
        <v>1696.3211371500001</v>
      </c>
      <c r="W181" s="52">
        <v>1710.25521235</v>
      </c>
      <c r="X181" s="52">
        <v>1764.8725980199999</v>
      </c>
      <c r="Y181" s="52">
        <v>1857.5074641000001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88" t="s">
        <v>101</v>
      </c>
      <c r="N184" s="188"/>
      <c r="O184" s="188"/>
      <c r="P184" s="189"/>
    </row>
    <row r="185" spans="1:25" ht="10.5" x14ac:dyDescent="0.25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749618.72573521384</v>
      </c>
      <c r="N185" s="164"/>
      <c r="O185" s="164"/>
      <c r="P185" s="190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749618.72573521384</v>
      </c>
      <c r="N186" s="167"/>
      <c r="O186" s="167"/>
      <c r="P186" s="191"/>
    </row>
    <row r="189" spans="1:25" ht="24" customHeight="1" x14ac:dyDescent="0.2">
      <c r="A189" s="184" t="s">
        <v>104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</row>
    <row r="190" spans="1:25" ht="24" customHeight="1" x14ac:dyDescent="0.2">
      <c r="A190" s="178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4" customHeight="1" x14ac:dyDescent="0.2">
      <c r="A191" s="178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4" customHeight="1" x14ac:dyDescent="0.2">
      <c r="A192" s="178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4" customHeight="1" x14ac:dyDescent="0.2">
      <c r="A193" s="178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185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35">
      <c r="A196" s="151" t="s">
        <v>69</v>
      </c>
      <c r="B196" s="186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35">
      <c r="A197" s="152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2023.87289771</v>
      </c>
      <c r="C198" s="59">
        <v>2122.0205292599999</v>
      </c>
      <c r="D198" s="59">
        <v>2178.5570729599999</v>
      </c>
      <c r="E198" s="59">
        <v>2200.93254501</v>
      </c>
      <c r="F198" s="59">
        <v>2224.6418030300001</v>
      </c>
      <c r="G198" s="59">
        <v>2210.2269234300002</v>
      </c>
      <c r="H198" s="59">
        <v>2172.1103563300003</v>
      </c>
      <c r="I198" s="59">
        <v>2086.93776187</v>
      </c>
      <c r="J198" s="59">
        <v>1958.0526901999999</v>
      </c>
      <c r="K198" s="59">
        <v>1856.25843704</v>
      </c>
      <c r="L198" s="59">
        <v>1793.72202616</v>
      </c>
      <c r="M198" s="59">
        <v>1825.4278191999999</v>
      </c>
      <c r="N198" s="59">
        <v>1860.8538599399999</v>
      </c>
      <c r="O198" s="59">
        <v>1862.4283261999999</v>
      </c>
      <c r="P198" s="59">
        <v>1860.65509888</v>
      </c>
      <c r="Q198" s="59">
        <v>1851.1304274199999</v>
      </c>
      <c r="R198" s="59">
        <v>1869.3607726</v>
      </c>
      <c r="S198" s="59">
        <v>1869.88274705</v>
      </c>
      <c r="T198" s="59">
        <v>1865.11427263</v>
      </c>
      <c r="U198" s="59">
        <v>1870.23776374</v>
      </c>
      <c r="V198" s="59">
        <v>1884.7050486200001</v>
      </c>
      <c r="W198" s="59">
        <v>1852.3431682200001</v>
      </c>
      <c r="X198" s="59">
        <v>1938.1745286</v>
      </c>
      <c r="Y198" s="59">
        <v>2048.9778017200001</v>
      </c>
    </row>
    <row r="199" spans="1:25" s="53" customFormat="1" ht="15" x14ac:dyDescent="0.4">
      <c r="A199" s="51" t="s">
        <v>138</v>
      </c>
      <c r="B199" s="52">
        <v>1986.3312897999999</v>
      </c>
      <c r="C199" s="52">
        <v>2070.1951775000002</v>
      </c>
      <c r="D199" s="52">
        <v>2118.8258070100001</v>
      </c>
      <c r="E199" s="52">
        <v>2147.80546994</v>
      </c>
      <c r="F199" s="52">
        <v>2165.34742628</v>
      </c>
      <c r="G199" s="52">
        <v>2148.9591975799999</v>
      </c>
      <c r="H199" s="52">
        <v>2104.5371136200001</v>
      </c>
      <c r="I199" s="52">
        <v>2019.06511118</v>
      </c>
      <c r="J199" s="52">
        <v>1931.0465106699999</v>
      </c>
      <c r="K199" s="52">
        <v>1863.2465302799999</v>
      </c>
      <c r="L199" s="52">
        <v>1819.52255894</v>
      </c>
      <c r="M199" s="52">
        <v>1806.0592388699999</v>
      </c>
      <c r="N199" s="52">
        <v>1811.8749721899999</v>
      </c>
      <c r="O199" s="52">
        <v>1815.91660428</v>
      </c>
      <c r="P199" s="52">
        <v>1816.9128066399999</v>
      </c>
      <c r="Q199" s="52">
        <v>1814.3372059799999</v>
      </c>
      <c r="R199" s="52">
        <v>1810.4714425</v>
      </c>
      <c r="S199" s="52">
        <v>1809.5091385200001</v>
      </c>
      <c r="T199" s="52">
        <v>1804.4336063799999</v>
      </c>
      <c r="U199" s="52">
        <v>1829.9576579299999</v>
      </c>
      <c r="V199" s="52">
        <v>1835.60909829</v>
      </c>
      <c r="W199" s="52">
        <v>1811.64958415</v>
      </c>
      <c r="X199" s="52">
        <v>1843.3393229799999</v>
      </c>
      <c r="Y199" s="52">
        <v>1908.08451412</v>
      </c>
    </row>
    <row r="200" spans="1:25" s="53" customFormat="1" ht="15" x14ac:dyDescent="0.4">
      <c r="A200" s="51" t="s">
        <v>139</v>
      </c>
      <c r="B200" s="52">
        <v>1985.4137934999999</v>
      </c>
      <c r="C200" s="52">
        <v>2115.0698344100001</v>
      </c>
      <c r="D200" s="52">
        <v>2222.3519400600003</v>
      </c>
      <c r="E200" s="52">
        <v>2306.5010478700001</v>
      </c>
      <c r="F200" s="52">
        <v>2302.47237417</v>
      </c>
      <c r="G200" s="52">
        <v>2255.2872709200001</v>
      </c>
      <c r="H200" s="52">
        <v>2232.9034352399999</v>
      </c>
      <c r="I200" s="52">
        <v>2111.0956556800002</v>
      </c>
      <c r="J200" s="52">
        <v>2036.14086724</v>
      </c>
      <c r="K200" s="52">
        <v>1931.6829181399999</v>
      </c>
      <c r="L200" s="52">
        <v>1816.27479943</v>
      </c>
      <c r="M200" s="52">
        <v>1794.28872252</v>
      </c>
      <c r="N200" s="52">
        <v>1800.35864889</v>
      </c>
      <c r="O200" s="52">
        <v>1809.8425001200001</v>
      </c>
      <c r="P200" s="52">
        <v>1811.6352583299999</v>
      </c>
      <c r="Q200" s="52">
        <v>1817.0569613499999</v>
      </c>
      <c r="R200" s="52">
        <v>1842.7566770199999</v>
      </c>
      <c r="S200" s="52">
        <v>1826.7396235199999</v>
      </c>
      <c r="T200" s="52">
        <v>1814.3370668699999</v>
      </c>
      <c r="U200" s="52">
        <v>1858.2981574999999</v>
      </c>
      <c r="V200" s="52">
        <v>1865.8016972</v>
      </c>
      <c r="W200" s="52">
        <v>1835.63376131</v>
      </c>
      <c r="X200" s="52">
        <v>1911.53346511</v>
      </c>
      <c r="Y200" s="52">
        <v>2006.8963786699999</v>
      </c>
    </row>
    <row r="201" spans="1:25" s="53" customFormat="1" ht="15" x14ac:dyDescent="0.4">
      <c r="A201" s="51" t="s">
        <v>140</v>
      </c>
      <c r="B201" s="52">
        <v>2087.1610955199999</v>
      </c>
      <c r="C201" s="52">
        <v>2129.0701389199999</v>
      </c>
      <c r="D201" s="52">
        <v>2172.4438808800001</v>
      </c>
      <c r="E201" s="52">
        <v>2192.51697788</v>
      </c>
      <c r="F201" s="52">
        <v>2212.5035216700003</v>
      </c>
      <c r="G201" s="52">
        <v>2204.8536260999999</v>
      </c>
      <c r="H201" s="52">
        <v>2182.33327839</v>
      </c>
      <c r="I201" s="52">
        <v>2131.92268805</v>
      </c>
      <c r="J201" s="52">
        <v>2049.4819534399999</v>
      </c>
      <c r="K201" s="52">
        <v>1937.6400044299999</v>
      </c>
      <c r="L201" s="52">
        <v>1852.9820794499999</v>
      </c>
      <c r="M201" s="52">
        <v>1831.7492334799999</v>
      </c>
      <c r="N201" s="52">
        <v>1832.4801574999999</v>
      </c>
      <c r="O201" s="52">
        <v>1845.35254252</v>
      </c>
      <c r="P201" s="52">
        <v>1854.5058296299999</v>
      </c>
      <c r="Q201" s="52">
        <v>1861.37885388</v>
      </c>
      <c r="R201" s="52">
        <v>1909.1561933599999</v>
      </c>
      <c r="S201" s="52">
        <v>1886.5841596099999</v>
      </c>
      <c r="T201" s="52">
        <v>1874.9326937000001</v>
      </c>
      <c r="U201" s="52">
        <v>1894.04308145</v>
      </c>
      <c r="V201" s="52">
        <v>1903.7998870599999</v>
      </c>
      <c r="W201" s="52">
        <v>1854.6964590699999</v>
      </c>
      <c r="X201" s="52">
        <v>1913.3123367399999</v>
      </c>
      <c r="Y201" s="52">
        <v>2030.4396883699999</v>
      </c>
    </row>
    <row r="202" spans="1:25" s="53" customFormat="1" ht="15" x14ac:dyDescent="0.4">
      <c r="A202" s="51" t="s">
        <v>141</v>
      </c>
      <c r="B202" s="52">
        <v>2091.24256595</v>
      </c>
      <c r="C202" s="52">
        <v>2197.32859689</v>
      </c>
      <c r="D202" s="52">
        <v>2275.8781730300002</v>
      </c>
      <c r="E202" s="52">
        <v>2294.12445084</v>
      </c>
      <c r="F202" s="52">
        <v>2301.5458355999999</v>
      </c>
      <c r="G202" s="52">
        <v>2291.4379035699999</v>
      </c>
      <c r="H202" s="52">
        <v>2237.7576151200001</v>
      </c>
      <c r="I202" s="52">
        <v>2175.6134922400001</v>
      </c>
      <c r="J202" s="52">
        <v>2045.8800657699999</v>
      </c>
      <c r="K202" s="52">
        <v>1965.5811904499999</v>
      </c>
      <c r="L202" s="52">
        <v>1922.6007465099999</v>
      </c>
      <c r="M202" s="52">
        <v>1882.9889133199999</v>
      </c>
      <c r="N202" s="52">
        <v>1899.38111572</v>
      </c>
      <c r="O202" s="52">
        <v>1897.55553377</v>
      </c>
      <c r="P202" s="52">
        <v>1942.2890975999999</v>
      </c>
      <c r="Q202" s="52">
        <v>1908.3787396499999</v>
      </c>
      <c r="R202" s="52">
        <v>1910.02570294</v>
      </c>
      <c r="S202" s="52">
        <v>1907.5652968499999</v>
      </c>
      <c r="T202" s="52">
        <v>1894.37083626</v>
      </c>
      <c r="U202" s="52">
        <v>1897.4175962899999</v>
      </c>
      <c r="V202" s="52">
        <v>1903.2533719099999</v>
      </c>
      <c r="W202" s="52">
        <v>1877.96359209</v>
      </c>
      <c r="X202" s="52">
        <v>1923.2252976099999</v>
      </c>
      <c r="Y202" s="52">
        <v>2020.15155884</v>
      </c>
    </row>
    <row r="203" spans="1:25" s="53" customFormat="1" ht="15" x14ac:dyDescent="0.4">
      <c r="A203" s="51" t="s">
        <v>142</v>
      </c>
      <c r="B203" s="52">
        <v>2119.79787984</v>
      </c>
      <c r="C203" s="52">
        <v>2196.1808514100003</v>
      </c>
      <c r="D203" s="52">
        <v>2238.6755845299999</v>
      </c>
      <c r="E203" s="52">
        <v>2269.2531800900001</v>
      </c>
      <c r="F203" s="52">
        <v>2263.2524038000001</v>
      </c>
      <c r="G203" s="52">
        <v>2233.9451115699999</v>
      </c>
      <c r="H203" s="52">
        <v>2183.0425762</v>
      </c>
      <c r="I203" s="52">
        <v>2104.9066972800001</v>
      </c>
      <c r="J203" s="52">
        <v>1998.2844469699999</v>
      </c>
      <c r="K203" s="52">
        <v>1920.2040849</v>
      </c>
      <c r="L203" s="52">
        <v>1890.13604943</v>
      </c>
      <c r="M203" s="52">
        <v>1891.1507317399999</v>
      </c>
      <c r="N203" s="52">
        <v>1877.2609433999999</v>
      </c>
      <c r="O203" s="52">
        <v>1857.9091865400001</v>
      </c>
      <c r="P203" s="52">
        <v>1856.7900361299999</v>
      </c>
      <c r="Q203" s="52">
        <v>1833.55082219</v>
      </c>
      <c r="R203" s="52">
        <v>1852.4337580599999</v>
      </c>
      <c r="S203" s="52">
        <v>1860.0750370599999</v>
      </c>
      <c r="T203" s="52">
        <v>1846.8962871399999</v>
      </c>
      <c r="U203" s="52">
        <v>1851.8907867599999</v>
      </c>
      <c r="V203" s="52">
        <v>1860.58696396</v>
      </c>
      <c r="W203" s="52">
        <v>1857.4741263399999</v>
      </c>
      <c r="X203" s="52">
        <v>1918.39125408</v>
      </c>
      <c r="Y203" s="52">
        <v>1990.5453096900001</v>
      </c>
    </row>
    <row r="204" spans="1:25" s="53" customFormat="1" ht="15" x14ac:dyDescent="0.4">
      <c r="A204" s="51" t="s">
        <v>143</v>
      </c>
      <c r="B204" s="52">
        <v>2059.72620697</v>
      </c>
      <c r="C204" s="52">
        <v>2146.7856609</v>
      </c>
      <c r="D204" s="52">
        <v>2204.60218695</v>
      </c>
      <c r="E204" s="52">
        <v>2234.90650155</v>
      </c>
      <c r="F204" s="52">
        <v>2264.3935309600001</v>
      </c>
      <c r="G204" s="52">
        <v>2233.3359788000002</v>
      </c>
      <c r="H204" s="52">
        <v>2198.2906708599999</v>
      </c>
      <c r="I204" s="52">
        <v>2110.4944367000003</v>
      </c>
      <c r="J204" s="52">
        <v>2012.7089277600001</v>
      </c>
      <c r="K204" s="52">
        <v>1931.7639522699999</v>
      </c>
      <c r="L204" s="52">
        <v>1911.83597676</v>
      </c>
      <c r="M204" s="52">
        <v>1891.7268460600001</v>
      </c>
      <c r="N204" s="52">
        <v>1869.5462811299999</v>
      </c>
      <c r="O204" s="52">
        <v>1874.4762521099999</v>
      </c>
      <c r="P204" s="52">
        <v>1883.2054747699999</v>
      </c>
      <c r="Q204" s="52">
        <v>1889.0734725099999</v>
      </c>
      <c r="R204" s="52">
        <v>1899.5616135099999</v>
      </c>
      <c r="S204" s="52">
        <v>1894.3481125399999</v>
      </c>
      <c r="T204" s="52">
        <v>1883.5744565299999</v>
      </c>
      <c r="U204" s="52">
        <v>1896.8050284599999</v>
      </c>
      <c r="V204" s="52">
        <v>1908.23916697</v>
      </c>
      <c r="W204" s="52">
        <v>1893.6601633099999</v>
      </c>
      <c r="X204" s="52">
        <v>1944.53312652</v>
      </c>
      <c r="Y204" s="52">
        <v>1982.4623037399999</v>
      </c>
    </row>
    <row r="205" spans="1:25" s="53" customFormat="1" ht="15" x14ac:dyDescent="0.4">
      <c r="A205" s="51" t="s">
        <v>144</v>
      </c>
      <c r="B205" s="52">
        <v>2126.5196306299999</v>
      </c>
      <c r="C205" s="52">
        <v>2213.7700398800002</v>
      </c>
      <c r="D205" s="52">
        <v>2277.6565745799999</v>
      </c>
      <c r="E205" s="52">
        <v>2282.4164267599999</v>
      </c>
      <c r="F205" s="52">
        <v>2282.3234228300003</v>
      </c>
      <c r="G205" s="52">
        <v>2280.7280670700002</v>
      </c>
      <c r="H205" s="52">
        <v>2212.54664086</v>
      </c>
      <c r="I205" s="52">
        <v>2132.6114107900003</v>
      </c>
      <c r="J205" s="52">
        <v>2025.3006409</v>
      </c>
      <c r="K205" s="52">
        <v>1968.8452397399999</v>
      </c>
      <c r="L205" s="52">
        <v>1937.10871604</v>
      </c>
      <c r="M205" s="52">
        <v>1953.9592962300001</v>
      </c>
      <c r="N205" s="52">
        <v>1940.8049358599999</v>
      </c>
      <c r="O205" s="52">
        <v>1935.01134099</v>
      </c>
      <c r="P205" s="52">
        <v>1943.6482020799999</v>
      </c>
      <c r="Q205" s="52">
        <v>1953.06826419</v>
      </c>
      <c r="R205" s="52">
        <v>1968.4116985799999</v>
      </c>
      <c r="S205" s="52">
        <v>1944.8521975900001</v>
      </c>
      <c r="T205" s="52">
        <v>1937.0129518900001</v>
      </c>
      <c r="U205" s="52">
        <v>1947.5889950399999</v>
      </c>
      <c r="V205" s="52">
        <v>1952.67866723</v>
      </c>
      <c r="W205" s="52">
        <v>1952.0269751999999</v>
      </c>
      <c r="X205" s="52">
        <v>1999.08477685</v>
      </c>
      <c r="Y205" s="52">
        <v>2084.6029502300003</v>
      </c>
    </row>
    <row r="206" spans="1:25" s="53" customFormat="1" ht="15" x14ac:dyDescent="0.4">
      <c r="A206" s="51" t="s">
        <v>145</v>
      </c>
      <c r="B206" s="52">
        <v>2060.6221062300001</v>
      </c>
      <c r="C206" s="52">
        <v>2166.8500082300002</v>
      </c>
      <c r="D206" s="52">
        <v>2274.9667597600001</v>
      </c>
      <c r="E206" s="52">
        <v>2312.6171070999999</v>
      </c>
      <c r="F206" s="52">
        <v>2318.11714889</v>
      </c>
      <c r="G206" s="52">
        <v>2309.96902529</v>
      </c>
      <c r="H206" s="52">
        <v>2277.4000983800001</v>
      </c>
      <c r="I206" s="52">
        <v>2176.8800205800003</v>
      </c>
      <c r="J206" s="52">
        <v>2100.8776640900001</v>
      </c>
      <c r="K206" s="52">
        <v>2009.96341444</v>
      </c>
      <c r="L206" s="52">
        <v>1992.2452799999999</v>
      </c>
      <c r="M206" s="52">
        <v>1983.64962926</v>
      </c>
      <c r="N206" s="52">
        <v>1984.1477990799999</v>
      </c>
      <c r="O206" s="52">
        <v>1976.8358146599999</v>
      </c>
      <c r="P206" s="52">
        <v>1993.15130871</v>
      </c>
      <c r="Q206" s="52">
        <v>2004.06119618</v>
      </c>
      <c r="R206" s="52">
        <v>2010.18928869</v>
      </c>
      <c r="S206" s="52">
        <v>1999.3732855999999</v>
      </c>
      <c r="T206" s="52">
        <v>1979.2971677400001</v>
      </c>
      <c r="U206" s="52">
        <v>1979.1881559799999</v>
      </c>
      <c r="V206" s="52">
        <v>2030.4594507100001</v>
      </c>
      <c r="W206" s="52">
        <v>1999.27371221</v>
      </c>
      <c r="X206" s="52">
        <v>2078.4518248100003</v>
      </c>
      <c r="Y206" s="52">
        <v>2128.50532406</v>
      </c>
    </row>
    <row r="207" spans="1:25" s="53" customFormat="1" ht="15" x14ac:dyDescent="0.4">
      <c r="A207" s="51" t="s">
        <v>146</v>
      </c>
      <c r="B207" s="52">
        <v>2127.54425356</v>
      </c>
      <c r="C207" s="52">
        <v>2119.3593070000002</v>
      </c>
      <c r="D207" s="52">
        <v>2170.71247507</v>
      </c>
      <c r="E207" s="52">
        <v>2203.31558038</v>
      </c>
      <c r="F207" s="52">
        <v>2237.20327034</v>
      </c>
      <c r="G207" s="52">
        <v>2215.7891504600002</v>
      </c>
      <c r="H207" s="52">
        <v>2185.0397039899999</v>
      </c>
      <c r="I207" s="52">
        <v>2115.8520250699999</v>
      </c>
      <c r="J207" s="52">
        <v>2019.4960395999999</v>
      </c>
      <c r="K207" s="52">
        <v>1943.3799221899999</v>
      </c>
      <c r="L207" s="52">
        <v>1860.6775232299999</v>
      </c>
      <c r="M207" s="52">
        <v>1855.94184722</v>
      </c>
      <c r="N207" s="52">
        <v>1851.20956215</v>
      </c>
      <c r="O207" s="52">
        <v>1836.28343574</v>
      </c>
      <c r="P207" s="52">
        <v>1834.84370706</v>
      </c>
      <c r="Q207" s="52">
        <v>1843.23340336</v>
      </c>
      <c r="R207" s="52">
        <v>1853.30690454</v>
      </c>
      <c r="S207" s="52">
        <v>1839.4481223799999</v>
      </c>
      <c r="T207" s="52">
        <v>1827.5382277199999</v>
      </c>
      <c r="U207" s="52">
        <v>1855.1056481200001</v>
      </c>
      <c r="V207" s="52">
        <v>1845.37746913</v>
      </c>
      <c r="W207" s="52">
        <v>1824.75434976</v>
      </c>
      <c r="X207" s="52">
        <v>1861.55803803</v>
      </c>
      <c r="Y207" s="52">
        <v>1975.28281141</v>
      </c>
    </row>
    <row r="208" spans="1:25" s="53" customFormat="1" ht="15" x14ac:dyDescent="0.4">
      <c r="A208" s="51" t="s">
        <v>147</v>
      </c>
      <c r="B208" s="52">
        <v>2038.32663299</v>
      </c>
      <c r="C208" s="52">
        <v>2096.4215099799999</v>
      </c>
      <c r="D208" s="52">
        <v>2146.3920025000002</v>
      </c>
      <c r="E208" s="52">
        <v>2172.8280413100001</v>
      </c>
      <c r="F208" s="52">
        <v>2187.4987271099999</v>
      </c>
      <c r="G208" s="52">
        <v>2174.7399540599999</v>
      </c>
      <c r="H208" s="52">
        <v>2165.0194086300003</v>
      </c>
      <c r="I208" s="52">
        <v>2129.5174332699999</v>
      </c>
      <c r="J208" s="52">
        <v>2062.6974094800003</v>
      </c>
      <c r="K208" s="52">
        <v>1982.7046133199999</v>
      </c>
      <c r="L208" s="52">
        <v>1933.4810072299999</v>
      </c>
      <c r="M208" s="52">
        <v>1914.1505258499999</v>
      </c>
      <c r="N208" s="52">
        <v>1884.8904700599999</v>
      </c>
      <c r="O208" s="52">
        <v>1879.4972102499999</v>
      </c>
      <c r="P208" s="52">
        <v>1897.5118234500001</v>
      </c>
      <c r="Q208" s="52">
        <v>1909.5651665799999</v>
      </c>
      <c r="R208" s="52">
        <v>1920.7057174699999</v>
      </c>
      <c r="S208" s="52">
        <v>1887.6126008399999</v>
      </c>
      <c r="T208" s="52">
        <v>1869.6137544999999</v>
      </c>
      <c r="U208" s="52">
        <v>1877.3397244299999</v>
      </c>
      <c r="V208" s="52">
        <v>1869.60594758</v>
      </c>
      <c r="W208" s="52">
        <v>1858.5906212699999</v>
      </c>
      <c r="X208" s="52">
        <v>1928.3831609900001</v>
      </c>
      <c r="Y208" s="52">
        <v>2012.0534571399999</v>
      </c>
    </row>
    <row r="209" spans="1:25" s="53" customFormat="1" ht="15" x14ac:dyDescent="0.4">
      <c r="A209" s="51" t="s">
        <v>148</v>
      </c>
      <c r="B209" s="52">
        <v>2077.73121928</v>
      </c>
      <c r="C209" s="52">
        <v>2147.6912530200002</v>
      </c>
      <c r="D209" s="52">
        <v>2190.0979462</v>
      </c>
      <c r="E209" s="52">
        <v>2214.99335225</v>
      </c>
      <c r="F209" s="52">
        <v>2229.0223836</v>
      </c>
      <c r="G209" s="52">
        <v>2219.8623060800001</v>
      </c>
      <c r="H209" s="52">
        <v>2166.8521251299999</v>
      </c>
      <c r="I209" s="52">
        <v>2080.70366917</v>
      </c>
      <c r="J209" s="52">
        <v>2006.9814265499999</v>
      </c>
      <c r="K209" s="52">
        <v>1916.26099269</v>
      </c>
      <c r="L209" s="52">
        <v>1891.5236023800001</v>
      </c>
      <c r="M209" s="52">
        <v>1881.6818109199999</v>
      </c>
      <c r="N209" s="52">
        <v>1867.16023885</v>
      </c>
      <c r="O209" s="52">
        <v>1865.3838852199999</v>
      </c>
      <c r="P209" s="52">
        <v>1867.2052219899999</v>
      </c>
      <c r="Q209" s="52">
        <v>1858.3005064700001</v>
      </c>
      <c r="R209" s="52">
        <v>1864.9335999899999</v>
      </c>
      <c r="S209" s="52">
        <v>1829.5823570299999</v>
      </c>
      <c r="T209" s="52">
        <v>1810.9271374299999</v>
      </c>
      <c r="U209" s="52">
        <v>1822.0626167599999</v>
      </c>
      <c r="V209" s="52">
        <v>1832.33164319</v>
      </c>
      <c r="W209" s="52">
        <v>1822.3884216500001</v>
      </c>
      <c r="X209" s="52">
        <v>1872.05502217</v>
      </c>
      <c r="Y209" s="52">
        <v>1949.8295533599999</v>
      </c>
    </row>
    <row r="210" spans="1:25" s="53" customFormat="1" ht="15" x14ac:dyDescent="0.4">
      <c r="A210" s="51" t="s">
        <v>149</v>
      </c>
      <c r="B210" s="52">
        <v>2041.8252825699999</v>
      </c>
      <c r="C210" s="52">
        <v>2177.9520453499999</v>
      </c>
      <c r="D210" s="52">
        <v>2253.9928034100003</v>
      </c>
      <c r="E210" s="52">
        <v>2294.8306201700002</v>
      </c>
      <c r="F210" s="52">
        <v>2300.1024518200002</v>
      </c>
      <c r="G210" s="52">
        <v>2296.2281640599999</v>
      </c>
      <c r="H210" s="52">
        <v>2291.1966787599999</v>
      </c>
      <c r="I210" s="52">
        <v>2166.0493130899999</v>
      </c>
      <c r="J210" s="52">
        <v>2043.6168552300001</v>
      </c>
      <c r="K210" s="52">
        <v>1953.0655427899999</v>
      </c>
      <c r="L210" s="52">
        <v>1899.02280389</v>
      </c>
      <c r="M210" s="52">
        <v>1899.23612561</v>
      </c>
      <c r="N210" s="52">
        <v>1900.01485202</v>
      </c>
      <c r="O210" s="52">
        <v>1881.00989845</v>
      </c>
      <c r="P210" s="52">
        <v>1880.6717640300001</v>
      </c>
      <c r="Q210" s="52">
        <v>1886.7399625399999</v>
      </c>
      <c r="R210" s="52">
        <v>1903.6399761600001</v>
      </c>
      <c r="S210" s="52">
        <v>1864.3293873</v>
      </c>
      <c r="T210" s="52">
        <v>1851.40077774</v>
      </c>
      <c r="U210" s="52">
        <v>1892.4112506899999</v>
      </c>
      <c r="V210" s="52">
        <v>1892.64439128</v>
      </c>
      <c r="W210" s="52">
        <v>1890.49159811</v>
      </c>
      <c r="X210" s="52">
        <v>1966.8239721099999</v>
      </c>
      <c r="Y210" s="52">
        <v>2025.5178918500001</v>
      </c>
    </row>
    <row r="211" spans="1:25" s="53" customFormat="1" ht="15" x14ac:dyDescent="0.4">
      <c r="A211" s="51" t="s">
        <v>150</v>
      </c>
      <c r="B211" s="52">
        <v>2187.8499284100003</v>
      </c>
      <c r="C211" s="52">
        <v>2291.16030731</v>
      </c>
      <c r="D211" s="52">
        <v>2386.7351906700001</v>
      </c>
      <c r="E211" s="52">
        <v>2459.29937707</v>
      </c>
      <c r="F211" s="52">
        <v>2467.19125373</v>
      </c>
      <c r="G211" s="52">
        <v>2440.8832886200003</v>
      </c>
      <c r="H211" s="52">
        <v>2431.2585535200001</v>
      </c>
      <c r="I211" s="52">
        <v>2357.3305410399998</v>
      </c>
      <c r="J211" s="52">
        <v>2240.52929683</v>
      </c>
      <c r="K211" s="52">
        <v>2149.4100866100002</v>
      </c>
      <c r="L211" s="52">
        <v>2079.32196681</v>
      </c>
      <c r="M211" s="52">
        <v>2058.9006469199999</v>
      </c>
      <c r="N211" s="52">
        <v>2064.3144493600003</v>
      </c>
      <c r="O211" s="52">
        <v>2057.5554373600003</v>
      </c>
      <c r="P211" s="52">
        <v>2057.3570091800002</v>
      </c>
      <c r="Q211" s="52">
        <v>2063.9692828299999</v>
      </c>
      <c r="R211" s="52">
        <v>2070.7803410500001</v>
      </c>
      <c r="S211" s="52">
        <v>2068.9230262700003</v>
      </c>
      <c r="T211" s="52">
        <v>2050.2625246900002</v>
      </c>
      <c r="U211" s="52">
        <v>2059.3295461600001</v>
      </c>
      <c r="V211" s="52">
        <v>2069.0285124100001</v>
      </c>
      <c r="W211" s="52">
        <v>2056.0925068800002</v>
      </c>
      <c r="X211" s="52">
        <v>2131.3893027399999</v>
      </c>
      <c r="Y211" s="52">
        <v>2232.04250813</v>
      </c>
    </row>
    <row r="212" spans="1:25" s="53" customFormat="1" ht="15" x14ac:dyDescent="0.4">
      <c r="A212" s="51" t="s">
        <v>151</v>
      </c>
      <c r="B212" s="52">
        <v>2291.5931181599999</v>
      </c>
      <c r="C212" s="52">
        <v>2354.8495279700005</v>
      </c>
      <c r="D212" s="52">
        <v>2397.9743578400003</v>
      </c>
      <c r="E212" s="52">
        <v>2405.88787413</v>
      </c>
      <c r="F212" s="52">
        <v>2414.3076950300001</v>
      </c>
      <c r="G212" s="52">
        <v>2392.94220176</v>
      </c>
      <c r="H212" s="52">
        <v>2354.5630070400002</v>
      </c>
      <c r="I212" s="52">
        <v>2476.3311750500002</v>
      </c>
      <c r="J212" s="52">
        <v>2403.99380152</v>
      </c>
      <c r="K212" s="52">
        <v>2280.2509091900001</v>
      </c>
      <c r="L212" s="52">
        <v>2234.96458506</v>
      </c>
      <c r="M212" s="52">
        <v>2350.9282970800004</v>
      </c>
      <c r="N212" s="52">
        <v>2339.1192214800003</v>
      </c>
      <c r="O212" s="52">
        <v>2315.0848061699999</v>
      </c>
      <c r="P212" s="52">
        <v>2350.1345150400002</v>
      </c>
      <c r="Q212" s="52">
        <v>2354.6570890200001</v>
      </c>
      <c r="R212" s="52">
        <v>2365.0796055700002</v>
      </c>
      <c r="S212" s="52">
        <v>2370.79364098</v>
      </c>
      <c r="T212" s="52">
        <v>2329.8278800599996</v>
      </c>
      <c r="U212" s="52">
        <v>2297.5473438899999</v>
      </c>
      <c r="V212" s="52">
        <v>2188.8576752200001</v>
      </c>
      <c r="W212" s="52">
        <v>2195.9410272700002</v>
      </c>
      <c r="X212" s="52">
        <v>2239.4926999100003</v>
      </c>
      <c r="Y212" s="52">
        <v>2272.6908113100003</v>
      </c>
    </row>
    <row r="213" spans="1:25" s="53" customFormat="1" ht="15" x14ac:dyDescent="0.4">
      <c r="A213" s="51" t="s">
        <v>152</v>
      </c>
      <c r="B213" s="52">
        <v>2430.4075998400003</v>
      </c>
      <c r="C213" s="52">
        <v>2421.3469846600001</v>
      </c>
      <c r="D213" s="52">
        <v>2454.96526971</v>
      </c>
      <c r="E213" s="52">
        <v>2387.2727387100003</v>
      </c>
      <c r="F213" s="52">
        <v>2361.3049467800001</v>
      </c>
      <c r="G213" s="52">
        <v>2307.4892715199999</v>
      </c>
      <c r="H213" s="52">
        <v>2263.4950938500001</v>
      </c>
      <c r="I213" s="52">
        <v>2170.0245225900003</v>
      </c>
      <c r="J213" s="52">
        <v>2141.30900023</v>
      </c>
      <c r="K213" s="52">
        <v>2052.88860608</v>
      </c>
      <c r="L213" s="52">
        <v>2043.36318555</v>
      </c>
      <c r="M213" s="52">
        <v>2054.4831667799999</v>
      </c>
      <c r="N213" s="52">
        <v>2044.7753288399999</v>
      </c>
      <c r="O213" s="52">
        <v>2061.7913060700002</v>
      </c>
      <c r="P213" s="52">
        <v>2099.46476807</v>
      </c>
      <c r="Q213" s="52">
        <v>2123.0080718700001</v>
      </c>
      <c r="R213" s="52">
        <v>2124.1714587400002</v>
      </c>
      <c r="S213" s="52">
        <v>2047.63012944</v>
      </c>
      <c r="T213" s="52">
        <v>1996.44674826</v>
      </c>
      <c r="U213" s="52">
        <v>2025.9735125499999</v>
      </c>
      <c r="V213" s="52">
        <v>2065.9718763700002</v>
      </c>
      <c r="W213" s="52">
        <v>2074.0938961699999</v>
      </c>
      <c r="X213" s="52">
        <v>2090.2858979000002</v>
      </c>
      <c r="Y213" s="52">
        <v>2107.7462714399999</v>
      </c>
    </row>
    <row r="214" spans="1:25" s="53" customFormat="1" ht="15" x14ac:dyDescent="0.4">
      <c r="A214" s="51" t="s">
        <v>153</v>
      </c>
      <c r="B214" s="52">
        <v>2146.3954294600003</v>
      </c>
      <c r="C214" s="52">
        <v>2248.5956890400003</v>
      </c>
      <c r="D214" s="52">
        <v>2289.8274593900001</v>
      </c>
      <c r="E214" s="52">
        <v>2299.9077652599999</v>
      </c>
      <c r="F214" s="52">
        <v>2315.1594118799999</v>
      </c>
      <c r="G214" s="52">
        <v>2294.6834964300001</v>
      </c>
      <c r="H214" s="52">
        <v>2285.1713643200001</v>
      </c>
      <c r="I214" s="52">
        <v>2258.9223774400002</v>
      </c>
      <c r="J214" s="52">
        <v>2152.9915416700001</v>
      </c>
      <c r="K214" s="52">
        <v>2126.6343839199999</v>
      </c>
      <c r="L214" s="52">
        <v>2070.9414500400003</v>
      </c>
      <c r="M214" s="52">
        <v>2064.5213610199999</v>
      </c>
      <c r="N214" s="52">
        <v>2063.3958102300003</v>
      </c>
      <c r="O214" s="52">
        <v>2066.8340445100002</v>
      </c>
      <c r="P214" s="52">
        <v>2061.2929552300002</v>
      </c>
      <c r="Q214" s="52">
        <v>2078.2083434900001</v>
      </c>
      <c r="R214" s="52">
        <v>2106.0442481</v>
      </c>
      <c r="S214" s="52">
        <v>2081.9179094199999</v>
      </c>
      <c r="T214" s="52">
        <v>2063.4080377600003</v>
      </c>
      <c r="U214" s="52">
        <v>2054.8493987500001</v>
      </c>
      <c r="V214" s="52">
        <v>2060.6544319499999</v>
      </c>
      <c r="W214" s="52">
        <v>2063.0045720100002</v>
      </c>
      <c r="X214" s="52">
        <v>2090.0342178300002</v>
      </c>
      <c r="Y214" s="52">
        <v>2127.57346504</v>
      </c>
    </row>
    <row r="215" spans="1:25" s="53" customFormat="1" ht="15" x14ac:dyDescent="0.4">
      <c r="A215" s="51" t="s">
        <v>154</v>
      </c>
      <c r="B215" s="52">
        <v>2088.8150012199999</v>
      </c>
      <c r="C215" s="52">
        <v>2183.1525608900001</v>
      </c>
      <c r="D215" s="52">
        <v>2242.7004779600002</v>
      </c>
      <c r="E215" s="52">
        <v>2266.9059509500003</v>
      </c>
      <c r="F215" s="52">
        <v>2295.00473057</v>
      </c>
      <c r="G215" s="52">
        <v>2277.6246026600002</v>
      </c>
      <c r="H215" s="52">
        <v>2259.9196041499999</v>
      </c>
      <c r="I215" s="52">
        <v>2205.5248074599999</v>
      </c>
      <c r="J215" s="52">
        <v>2103.62011798</v>
      </c>
      <c r="K215" s="52">
        <v>2030.9229742</v>
      </c>
      <c r="L215" s="52">
        <v>1986.7846353099999</v>
      </c>
      <c r="M215" s="52">
        <v>1966.26675993</v>
      </c>
      <c r="N215" s="52">
        <v>1952.74147367</v>
      </c>
      <c r="O215" s="52">
        <v>1991.8004680699999</v>
      </c>
      <c r="P215" s="52">
        <v>2046.91233528</v>
      </c>
      <c r="Q215" s="52">
        <v>2071.3133964200001</v>
      </c>
      <c r="R215" s="52">
        <v>2051.0911348099999</v>
      </c>
      <c r="S215" s="52">
        <v>2063.2691925200002</v>
      </c>
      <c r="T215" s="52">
        <v>2046.74650266</v>
      </c>
      <c r="U215" s="52">
        <v>2066.8557618200002</v>
      </c>
      <c r="V215" s="52">
        <v>2050.63768596</v>
      </c>
      <c r="W215" s="52">
        <v>2049.45183511</v>
      </c>
      <c r="X215" s="52">
        <v>2075.45032292</v>
      </c>
      <c r="Y215" s="52">
        <v>2145.4430157199999</v>
      </c>
    </row>
    <row r="216" spans="1:25" s="53" customFormat="1" ht="15" x14ac:dyDescent="0.4">
      <c r="A216" s="51" t="s">
        <v>155</v>
      </c>
      <c r="B216" s="52">
        <v>2224.2498899400002</v>
      </c>
      <c r="C216" s="52">
        <v>2347.1681446900002</v>
      </c>
      <c r="D216" s="52">
        <v>2376.2817806200001</v>
      </c>
      <c r="E216" s="52">
        <v>2339.5589237300001</v>
      </c>
      <c r="F216" s="52">
        <v>2348.0048572200003</v>
      </c>
      <c r="G216" s="52">
        <v>2349.9636139700001</v>
      </c>
      <c r="H216" s="52">
        <v>2360.0472763799999</v>
      </c>
      <c r="I216" s="52">
        <v>2294.4338817500002</v>
      </c>
      <c r="J216" s="52">
        <v>2208.2535882400002</v>
      </c>
      <c r="K216" s="52">
        <v>2148.5520241300001</v>
      </c>
      <c r="L216" s="52">
        <v>2168.1073838900002</v>
      </c>
      <c r="M216" s="52">
        <v>2134.6751261100003</v>
      </c>
      <c r="N216" s="52">
        <v>2115.5645912200002</v>
      </c>
      <c r="O216" s="52">
        <v>2104.7926070600001</v>
      </c>
      <c r="P216" s="52">
        <v>2126.11243616</v>
      </c>
      <c r="Q216" s="52">
        <v>2119.8509612100002</v>
      </c>
      <c r="R216" s="52">
        <v>2116.0635256300002</v>
      </c>
      <c r="S216" s="52">
        <v>2093.71115676</v>
      </c>
      <c r="T216" s="52">
        <v>2088.40593425</v>
      </c>
      <c r="U216" s="52">
        <v>2106.8392852500001</v>
      </c>
      <c r="V216" s="52">
        <v>2088.34809696</v>
      </c>
      <c r="W216" s="52">
        <v>2059.5591083300001</v>
      </c>
      <c r="X216" s="52">
        <v>2069.5554744400001</v>
      </c>
      <c r="Y216" s="52">
        <v>2141.1819613500002</v>
      </c>
    </row>
    <row r="217" spans="1:25" s="53" customFormat="1" ht="15" x14ac:dyDescent="0.4">
      <c r="A217" s="51" t="s">
        <v>156</v>
      </c>
      <c r="B217" s="52">
        <v>2126.9746612200001</v>
      </c>
      <c r="C217" s="52">
        <v>2227.57436026</v>
      </c>
      <c r="D217" s="52">
        <v>2288.1550216800001</v>
      </c>
      <c r="E217" s="52">
        <v>2317.2386004200002</v>
      </c>
      <c r="F217" s="52">
        <v>2313.1966840999999</v>
      </c>
      <c r="G217" s="52">
        <v>2296.5821583299999</v>
      </c>
      <c r="H217" s="52">
        <v>2280.3062760100001</v>
      </c>
      <c r="I217" s="52">
        <v>2172.7230644599999</v>
      </c>
      <c r="J217" s="52">
        <v>2058.5194752000002</v>
      </c>
      <c r="K217" s="52">
        <v>1979.17384141</v>
      </c>
      <c r="L217" s="52">
        <v>1958.9375636499999</v>
      </c>
      <c r="M217" s="52">
        <v>1969.8066824299999</v>
      </c>
      <c r="N217" s="52">
        <v>2030.3911318</v>
      </c>
      <c r="O217" s="52">
        <v>2008.0778212600001</v>
      </c>
      <c r="P217" s="52">
        <v>2005.37139331</v>
      </c>
      <c r="Q217" s="52">
        <v>1993.145786</v>
      </c>
      <c r="R217" s="52">
        <v>2010.4975177199999</v>
      </c>
      <c r="S217" s="52">
        <v>1989.2845858000001</v>
      </c>
      <c r="T217" s="52">
        <v>1958.05836619</v>
      </c>
      <c r="U217" s="52">
        <v>1942.6329925499999</v>
      </c>
      <c r="V217" s="52">
        <v>1921.9816485900001</v>
      </c>
      <c r="W217" s="52">
        <v>1918.7820414999999</v>
      </c>
      <c r="X217" s="52">
        <v>1989.74272109</v>
      </c>
      <c r="Y217" s="52">
        <v>2135.0115445900001</v>
      </c>
    </row>
    <row r="218" spans="1:25" s="53" customFormat="1" ht="15" x14ac:dyDescent="0.4">
      <c r="A218" s="51" t="s">
        <v>157</v>
      </c>
      <c r="B218" s="52">
        <v>2328.7279222400002</v>
      </c>
      <c r="C218" s="52">
        <v>2367.83388715</v>
      </c>
      <c r="D218" s="52">
        <v>2415.6796537600003</v>
      </c>
      <c r="E218" s="52">
        <v>2448.7213662700001</v>
      </c>
      <c r="F218" s="52">
        <v>2359.9252753600003</v>
      </c>
      <c r="G218" s="52">
        <v>2320.5158457000002</v>
      </c>
      <c r="H218" s="52">
        <v>2309.6298268400001</v>
      </c>
      <c r="I218" s="52">
        <v>2186.0425490900002</v>
      </c>
      <c r="J218" s="52">
        <v>2105.31855451</v>
      </c>
      <c r="K218" s="52">
        <v>2026.5590708899999</v>
      </c>
      <c r="L218" s="52">
        <v>2016.0981651699999</v>
      </c>
      <c r="M218" s="52">
        <v>2008.5761006099999</v>
      </c>
      <c r="N218" s="52">
        <v>2001.0066545299999</v>
      </c>
      <c r="O218" s="52">
        <v>2031.6326285999999</v>
      </c>
      <c r="P218" s="52">
        <v>2022.65145949</v>
      </c>
      <c r="Q218" s="52">
        <v>2110.06534096</v>
      </c>
      <c r="R218" s="52">
        <v>2128.5491258699999</v>
      </c>
      <c r="S218" s="52">
        <v>2110.71465511</v>
      </c>
      <c r="T218" s="52">
        <v>2070.8315085899999</v>
      </c>
      <c r="U218" s="52">
        <v>2056.25335215</v>
      </c>
      <c r="V218" s="52">
        <v>2044.4931402</v>
      </c>
      <c r="W218" s="52">
        <v>2030.0345064000001</v>
      </c>
      <c r="X218" s="52">
        <v>2048.8869003300001</v>
      </c>
      <c r="Y218" s="52">
        <v>2085.0831577600002</v>
      </c>
    </row>
    <row r="219" spans="1:25" s="53" customFormat="1" ht="15" x14ac:dyDescent="0.4">
      <c r="A219" s="51" t="s">
        <v>158</v>
      </c>
      <c r="B219" s="52">
        <v>2028.14770757</v>
      </c>
      <c r="C219" s="52">
        <v>2117.91937078</v>
      </c>
      <c r="D219" s="52">
        <v>2162.26497844</v>
      </c>
      <c r="E219" s="52">
        <v>2194.7838067000002</v>
      </c>
      <c r="F219" s="52">
        <v>2190.59243474</v>
      </c>
      <c r="G219" s="52">
        <v>2159.5834980600002</v>
      </c>
      <c r="H219" s="52">
        <v>2126.7530305400001</v>
      </c>
      <c r="I219" s="52">
        <v>2033.5112049100001</v>
      </c>
      <c r="J219" s="52">
        <v>1934.08811956</v>
      </c>
      <c r="K219" s="52">
        <v>1862.8377793299999</v>
      </c>
      <c r="L219" s="52">
        <v>1828.0203274</v>
      </c>
      <c r="M219" s="52">
        <v>1837.70579116</v>
      </c>
      <c r="N219" s="52">
        <v>1832.84467169</v>
      </c>
      <c r="O219" s="52">
        <v>1836.9483312899999</v>
      </c>
      <c r="P219" s="52">
        <v>1844.58092291</v>
      </c>
      <c r="Q219" s="52">
        <v>1847.8780446799999</v>
      </c>
      <c r="R219" s="52">
        <v>1860.91425228</v>
      </c>
      <c r="S219" s="52">
        <v>1851.9068974899999</v>
      </c>
      <c r="T219" s="52">
        <v>1848.6419059499999</v>
      </c>
      <c r="U219" s="52">
        <v>1853.47755542</v>
      </c>
      <c r="V219" s="52">
        <v>1841.0147526599999</v>
      </c>
      <c r="W219" s="52">
        <v>1836.4048930599999</v>
      </c>
      <c r="X219" s="52">
        <v>1910.2020343699999</v>
      </c>
      <c r="Y219" s="52">
        <v>1948.86090339</v>
      </c>
    </row>
    <row r="220" spans="1:25" s="53" customFormat="1" ht="15" x14ac:dyDescent="0.4">
      <c r="A220" s="51" t="s">
        <v>159</v>
      </c>
      <c r="B220" s="52">
        <v>2099.8254227100001</v>
      </c>
      <c r="C220" s="52">
        <v>2206.71029593</v>
      </c>
      <c r="D220" s="52">
        <v>2233.4289833000003</v>
      </c>
      <c r="E220" s="52">
        <v>2261.1497770400001</v>
      </c>
      <c r="F220" s="52">
        <v>2270.4881107300002</v>
      </c>
      <c r="G220" s="52">
        <v>2256.4282494200002</v>
      </c>
      <c r="H220" s="52">
        <v>2233.9121057400002</v>
      </c>
      <c r="I220" s="52">
        <v>2145.2062266500002</v>
      </c>
      <c r="J220" s="52">
        <v>2034.3725886499999</v>
      </c>
      <c r="K220" s="52">
        <v>1935.3423330099999</v>
      </c>
      <c r="L220" s="52">
        <v>1926.62978744</v>
      </c>
      <c r="M220" s="52">
        <v>1921.6009672600001</v>
      </c>
      <c r="N220" s="52">
        <v>1917.87407889</v>
      </c>
      <c r="O220" s="52">
        <v>1928.6756337499999</v>
      </c>
      <c r="P220" s="52">
        <v>1943.3640479000001</v>
      </c>
      <c r="Q220" s="52">
        <v>1930.8950478300001</v>
      </c>
      <c r="R220" s="52">
        <v>1919.89611003</v>
      </c>
      <c r="S220" s="52">
        <v>1943.0334230399999</v>
      </c>
      <c r="T220" s="52">
        <v>1927.4599663500001</v>
      </c>
      <c r="U220" s="52">
        <v>1929.7833253900001</v>
      </c>
      <c r="V220" s="52">
        <v>1926.7844020499999</v>
      </c>
      <c r="W220" s="52">
        <v>1931.4978383099999</v>
      </c>
      <c r="X220" s="52">
        <v>2004.7022255300001</v>
      </c>
      <c r="Y220" s="52">
        <v>2108.1764999400002</v>
      </c>
    </row>
    <row r="221" spans="1:25" s="53" customFormat="1" ht="15" x14ac:dyDescent="0.4">
      <c r="A221" s="51" t="s">
        <v>160</v>
      </c>
      <c r="B221" s="52">
        <v>2076.2508235400001</v>
      </c>
      <c r="C221" s="52">
        <v>2146.2116953899999</v>
      </c>
      <c r="D221" s="52">
        <v>2181.2880290600001</v>
      </c>
      <c r="E221" s="52">
        <v>2223.47198162</v>
      </c>
      <c r="F221" s="52">
        <v>2228.5236221</v>
      </c>
      <c r="G221" s="52">
        <v>2210.02670816</v>
      </c>
      <c r="H221" s="52">
        <v>2184.8156792099999</v>
      </c>
      <c r="I221" s="52">
        <v>2095.5103371700002</v>
      </c>
      <c r="J221" s="52">
        <v>1995.1347801499999</v>
      </c>
      <c r="K221" s="52">
        <v>1883.1082735499999</v>
      </c>
      <c r="L221" s="52">
        <v>1850.67391901</v>
      </c>
      <c r="M221" s="52">
        <v>1873.8398755200001</v>
      </c>
      <c r="N221" s="52">
        <v>1962.5032772499999</v>
      </c>
      <c r="O221" s="52">
        <v>1947.3464069699999</v>
      </c>
      <c r="P221" s="52">
        <v>1953.4313052499999</v>
      </c>
      <c r="Q221" s="52">
        <v>1968.3735080700001</v>
      </c>
      <c r="R221" s="52">
        <v>1968.2183655700001</v>
      </c>
      <c r="S221" s="52">
        <v>1980.43911557</v>
      </c>
      <c r="T221" s="52">
        <v>1965.93066069</v>
      </c>
      <c r="U221" s="52">
        <v>1979.55364663</v>
      </c>
      <c r="V221" s="52">
        <v>1987.6062933200001</v>
      </c>
      <c r="W221" s="52">
        <v>1975.14735608</v>
      </c>
      <c r="X221" s="52">
        <v>2016.9082802599999</v>
      </c>
      <c r="Y221" s="52">
        <v>2100.7730371800003</v>
      </c>
    </row>
    <row r="222" spans="1:25" s="53" customFormat="1" ht="15" x14ac:dyDescent="0.4">
      <c r="A222" s="51" t="s">
        <v>161</v>
      </c>
      <c r="B222" s="52">
        <v>2081.6436746600002</v>
      </c>
      <c r="C222" s="52">
        <v>2139.2471074800001</v>
      </c>
      <c r="D222" s="52">
        <v>2160.6648647299999</v>
      </c>
      <c r="E222" s="52">
        <v>2170.3484219100001</v>
      </c>
      <c r="F222" s="52">
        <v>2217.5855605000002</v>
      </c>
      <c r="G222" s="52">
        <v>2206.4390535800003</v>
      </c>
      <c r="H222" s="52">
        <v>2184.0565650399999</v>
      </c>
      <c r="I222" s="52">
        <v>2132.6037090499999</v>
      </c>
      <c r="J222" s="52">
        <v>2053.7739127700002</v>
      </c>
      <c r="K222" s="52">
        <v>1970.69399967</v>
      </c>
      <c r="L222" s="52">
        <v>1906.34194383</v>
      </c>
      <c r="M222" s="52">
        <v>1874.0259478999999</v>
      </c>
      <c r="N222" s="52">
        <v>1862.4615791399999</v>
      </c>
      <c r="O222" s="52">
        <v>1861.10289545</v>
      </c>
      <c r="P222" s="52">
        <v>1863.0788820600001</v>
      </c>
      <c r="Q222" s="52">
        <v>1866.0625537199999</v>
      </c>
      <c r="R222" s="52">
        <v>1889.3909526099999</v>
      </c>
      <c r="S222" s="52">
        <v>1872.6652636199999</v>
      </c>
      <c r="T222" s="52">
        <v>1856.93717864</v>
      </c>
      <c r="U222" s="52">
        <v>1860.07357703</v>
      </c>
      <c r="V222" s="52">
        <v>1853.2124429</v>
      </c>
      <c r="W222" s="52">
        <v>1835.78720443</v>
      </c>
      <c r="X222" s="52">
        <v>1911.31615685</v>
      </c>
      <c r="Y222" s="52">
        <v>2001.1493321400001</v>
      </c>
    </row>
    <row r="223" spans="1:25" s="53" customFormat="1" ht="15" x14ac:dyDescent="0.4">
      <c r="A223" s="51" t="s">
        <v>162</v>
      </c>
      <c r="B223" s="52">
        <v>2086.60843226</v>
      </c>
      <c r="C223" s="52">
        <v>2176.8383768799999</v>
      </c>
      <c r="D223" s="52">
        <v>2214.8523743800001</v>
      </c>
      <c r="E223" s="52">
        <v>2227.1193158300002</v>
      </c>
      <c r="F223" s="52">
        <v>2241.3529211999999</v>
      </c>
      <c r="G223" s="52">
        <v>2205.8839873500001</v>
      </c>
      <c r="H223" s="52">
        <v>2171.4952440500001</v>
      </c>
      <c r="I223" s="52">
        <v>2079.9581910400002</v>
      </c>
      <c r="J223" s="52">
        <v>1971.33759848</v>
      </c>
      <c r="K223" s="52">
        <v>1891.0885990699999</v>
      </c>
      <c r="L223" s="52">
        <v>1879.9049534199999</v>
      </c>
      <c r="M223" s="52">
        <v>1863.22872962</v>
      </c>
      <c r="N223" s="52">
        <v>1862.5107093500001</v>
      </c>
      <c r="O223" s="52">
        <v>1860.77874109</v>
      </c>
      <c r="P223" s="52">
        <v>1867.5817358899999</v>
      </c>
      <c r="Q223" s="52">
        <v>1864.1920043</v>
      </c>
      <c r="R223" s="52">
        <v>1865.8560775599999</v>
      </c>
      <c r="S223" s="52">
        <v>1879.07644157</v>
      </c>
      <c r="T223" s="52">
        <v>1865.8593143999999</v>
      </c>
      <c r="U223" s="52">
        <v>1868.9238043</v>
      </c>
      <c r="V223" s="52">
        <v>1859.1844030299999</v>
      </c>
      <c r="W223" s="52">
        <v>1857.3580632000001</v>
      </c>
      <c r="X223" s="52">
        <v>1924.62692524</v>
      </c>
      <c r="Y223" s="52">
        <v>1977.3063043</v>
      </c>
    </row>
    <row r="224" spans="1:25" s="53" customFormat="1" ht="15" x14ac:dyDescent="0.4">
      <c r="A224" s="51" t="s">
        <v>163</v>
      </c>
      <c r="B224" s="52">
        <v>1909.2454222700001</v>
      </c>
      <c r="C224" s="52">
        <v>1940.8649426499999</v>
      </c>
      <c r="D224" s="52">
        <v>1997.9135957799999</v>
      </c>
      <c r="E224" s="52">
        <v>2020.42886441</v>
      </c>
      <c r="F224" s="52">
        <v>2023.60915912</v>
      </c>
      <c r="G224" s="52">
        <v>1998.50075143</v>
      </c>
      <c r="H224" s="52">
        <v>2005.8301760899999</v>
      </c>
      <c r="I224" s="52">
        <v>1909.2356227499999</v>
      </c>
      <c r="J224" s="52">
        <v>1821.2511600999999</v>
      </c>
      <c r="K224" s="52">
        <v>1733.1441356</v>
      </c>
      <c r="L224" s="52">
        <v>1673.8476301000001</v>
      </c>
      <c r="M224" s="52">
        <v>1663.64265664</v>
      </c>
      <c r="N224" s="52">
        <v>1667.1671826899999</v>
      </c>
      <c r="O224" s="52">
        <v>1661.4674174499999</v>
      </c>
      <c r="P224" s="52">
        <v>1661.3828231499999</v>
      </c>
      <c r="Q224" s="52">
        <v>1664.6755913299999</v>
      </c>
      <c r="R224" s="52">
        <v>1673.58625244</v>
      </c>
      <c r="S224" s="52">
        <v>1662.6791177800001</v>
      </c>
      <c r="T224" s="52">
        <v>1652.16741639</v>
      </c>
      <c r="U224" s="52">
        <v>1693.85152126</v>
      </c>
      <c r="V224" s="52">
        <v>1681.93239434</v>
      </c>
      <c r="W224" s="52">
        <v>1685.8383669</v>
      </c>
      <c r="X224" s="52">
        <v>1749.16533084</v>
      </c>
      <c r="Y224" s="52">
        <v>1813.29928711</v>
      </c>
    </row>
    <row r="225" spans="1:26" s="53" customFormat="1" ht="15" x14ac:dyDescent="0.4">
      <c r="A225" s="51" t="s">
        <v>164</v>
      </c>
      <c r="B225" s="52">
        <v>1946.6715661399999</v>
      </c>
      <c r="C225" s="52">
        <v>1989.8205133500001</v>
      </c>
      <c r="D225" s="52">
        <v>2015.3730519999999</v>
      </c>
      <c r="E225" s="52">
        <v>2040.5281324800001</v>
      </c>
      <c r="F225" s="52">
        <v>2064.4274978600001</v>
      </c>
      <c r="G225" s="52">
        <v>2037.2252347900001</v>
      </c>
      <c r="H225" s="52">
        <v>2007.04619254</v>
      </c>
      <c r="I225" s="52">
        <v>1923.9673686900001</v>
      </c>
      <c r="J225" s="52">
        <v>1870.97013642</v>
      </c>
      <c r="K225" s="52">
        <v>1788.5253090799999</v>
      </c>
      <c r="L225" s="52">
        <v>1775.0228632399999</v>
      </c>
      <c r="M225" s="52">
        <v>1765.8034493600001</v>
      </c>
      <c r="N225" s="52">
        <v>1762.4184575199999</v>
      </c>
      <c r="O225" s="52">
        <v>1757.69282254</v>
      </c>
      <c r="P225" s="52">
        <v>1758.87443899</v>
      </c>
      <c r="Q225" s="52">
        <v>1764.65944251</v>
      </c>
      <c r="R225" s="52">
        <v>1773.0627391</v>
      </c>
      <c r="S225" s="52">
        <v>1751.0070840000001</v>
      </c>
      <c r="T225" s="52">
        <v>1742.9989544299999</v>
      </c>
      <c r="U225" s="52">
        <v>1751.3827844899999</v>
      </c>
      <c r="V225" s="52">
        <v>1732.3492498599999</v>
      </c>
      <c r="W225" s="52">
        <v>1746.71074368</v>
      </c>
      <c r="X225" s="52">
        <v>1805.04249596</v>
      </c>
      <c r="Y225" s="52">
        <v>1821.5644863299999</v>
      </c>
    </row>
    <row r="226" spans="1:26" s="53" customFormat="1" ht="15" x14ac:dyDescent="0.4">
      <c r="A226" s="51" t="s">
        <v>165</v>
      </c>
      <c r="B226" s="52">
        <v>1864.13796619</v>
      </c>
      <c r="C226" s="52">
        <v>1973.1446243299999</v>
      </c>
      <c r="D226" s="52">
        <v>2100.16475188</v>
      </c>
      <c r="E226" s="52">
        <v>2139.28185472</v>
      </c>
      <c r="F226" s="52">
        <v>2153.5092537599999</v>
      </c>
      <c r="G226" s="52">
        <v>2125.4793325099999</v>
      </c>
      <c r="H226" s="52">
        <v>2077.34303559</v>
      </c>
      <c r="I226" s="52">
        <v>2020.44481664</v>
      </c>
      <c r="J226" s="52">
        <v>1925.12877162</v>
      </c>
      <c r="K226" s="52">
        <v>1860.9560983399999</v>
      </c>
      <c r="L226" s="52">
        <v>1795.94108753</v>
      </c>
      <c r="M226" s="52">
        <v>1803.5928248799999</v>
      </c>
      <c r="N226" s="52">
        <v>1789.4736536</v>
      </c>
      <c r="O226" s="52">
        <v>1807.7043707299999</v>
      </c>
      <c r="P226" s="52">
        <v>1817.2834116199999</v>
      </c>
      <c r="Q226" s="52">
        <v>1818.6736835300001</v>
      </c>
      <c r="R226" s="52">
        <v>1829.0141723499999</v>
      </c>
      <c r="S226" s="52">
        <v>1804.82326188</v>
      </c>
      <c r="T226" s="52">
        <v>1773.3643378300001</v>
      </c>
      <c r="U226" s="52">
        <v>1785.2592903099999</v>
      </c>
      <c r="V226" s="52">
        <v>1768.41835575</v>
      </c>
      <c r="W226" s="52">
        <v>1770.77356704</v>
      </c>
      <c r="X226" s="52">
        <v>1841.5115641699999</v>
      </c>
      <c r="Y226" s="52">
        <v>1906.23943904</v>
      </c>
    </row>
    <row r="227" spans="1:26" s="53" customFormat="1" ht="15" x14ac:dyDescent="0.4">
      <c r="A227" s="51" t="s">
        <v>166</v>
      </c>
      <c r="B227" s="52">
        <v>1980.1437332799999</v>
      </c>
      <c r="C227" s="52">
        <v>2050.8605708600003</v>
      </c>
      <c r="D227" s="52">
        <v>2066.5642877800001</v>
      </c>
      <c r="E227" s="52">
        <v>2086.7536364800003</v>
      </c>
      <c r="F227" s="52">
        <v>2083.3290833800002</v>
      </c>
      <c r="G227" s="52">
        <v>2076.7194694499999</v>
      </c>
      <c r="H227" s="52">
        <v>2043.0298519999999</v>
      </c>
      <c r="I227" s="52">
        <v>1951.00172458</v>
      </c>
      <c r="J227" s="52">
        <v>1855.5708608299999</v>
      </c>
      <c r="K227" s="52">
        <v>1778.6249737599999</v>
      </c>
      <c r="L227" s="52">
        <v>1757.6898004099999</v>
      </c>
      <c r="M227" s="52">
        <v>1771.64846496</v>
      </c>
      <c r="N227" s="52">
        <v>1763.1522327</v>
      </c>
      <c r="O227" s="52">
        <v>1770.3794454399999</v>
      </c>
      <c r="P227" s="52">
        <v>1771.39811878</v>
      </c>
      <c r="Q227" s="52">
        <v>1780.10618972</v>
      </c>
      <c r="R227" s="52">
        <v>1770.90148028</v>
      </c>
      <c r="S227" s="52">
        <v>1777.1249740399999</v>
      </c>
      <c r="T227" s="52">
        <v>1774.65056663</v>
      </c>
      <c r="U227" s="52">
        <v>1778.9893622699999</v>
      </c>
      <c r="V227" s="52">
        <v>1759.8705745699999</v>
      </c>
      <c r="W227" s="52">
        <v>1769.02228481</v>
      </c>
      <c r="X227" s="52">
        <v>1835.7977074200001</v>
      </c>
      <c r="Y227" s="52">
        <v>1905.0525258</v>
      </c>
    </row>
    <row r="228" spans="1:26" s="53" customFormat="1" ht="15" x14ac:dyDescent="0.4">
      <c r="A228" s="51" t="s">
        <v>167</v>
      </c>
      <c r="B228" s="52">
        <v>1947.3654362899999</v>
      </c>
      <c r="C228" s="52">
        <v>1990.7547134599999</v>
      </c>
      <c r="D228" s="52">
        <v>1998.14219733</v>
      </c>
      <c r="E228" s="52">
        <v>2000.80939545</v>
      </c>
      <c r="F228" s="52">
        <v>1993.3772002799999</v>
      </c>
      <c r="G228" s="52">
        <v>1971.2753252800001</v>
      </c>
      <c r="H228" s="52">
        <v>1963.4598807499999</v>
      </c>
      <c r="I228" s="52">
        <v>1865.84788953</v>
      </c>
      <c r="J228" s="52">
        <v>1861.446334</v>
      </c>
      <c r="K228" s="52">
        <v>1814.7473296999999</v>
      </c>
      <c r="L228" s="52">
        <v>1808.60822358</v>
      </c>
      <c r="M228" s="52">
        <v>1785.38818655</v>
      </c>
      <c r="N228" s="52">
        <v>1785.2708152</v>
      </c>
      <c r="O228" s="52">
        <v>1773.67023948</v>
      </c>
      <c r="P228" s="52">
        <v>1787.94925427</v>
      </c>
      <c r="Q228" s="52">
        <v>1785.28957902</v>
      </c>
      <c r="R228" s="52">
        <v>1792.4898548799999</v>
      </c>
      <c r="S228" s="52">
        <v>1781.6520041700001</v>
      </c>
      <c r="T228" s="52">
        <v>1774.6640098999999</v>
      </c>
      <c r="U228" s="52">
        <v>1784.70583855</v>
      </c>
      <c r="V228" s="52">
        <v>1763.1411371500001</v>
      </c>
      <c r="W228" s="52">
        <v>1777.0752123499999</v>
      </c>
      <c r="X228" s="52">
        <v>1831.6925980199999</v>
      </c>
      <c r="Y228" s="52">
        <v>1924.3274641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1" t="s">
        <v>69</v>
      </c>
      <c r="B230" s="186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35">
      <c r="A231" s="152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2241.7728977100001</v>
      </c>
      <c r="C232" s="59">
        <v>2339.92052926</v>
      </c>
      <c r="D232" s="59">
        <v>2396.45707296</v>
      </c>
      <c r="E232" s="59">
        <v>2418.8325450100001</v>
      </c>
      <c r="F232" s="59">
        <v>2442.5418030299998</v>
      </c>
      <c r="G232" s="59">
        <v>2428.1269234299998</v>
      </c>
      <c r="H232" s="59">
        <v>2390.0103563299999</v>
      </c>
      <c r="I232" s="59">
        <v>2304.8377618700001</v>
      </c>
      <c r="J232" s="59">
        <v>2175.9526901999998</v>
      </c>
      <c r="K232" s="59">
        <v>2074.1584370400001</v>
      </c>
      <c r="L232" s="59">
        <v>2011.6220261600001</v>
      </c>
      <c r="M232" s="59">
        <v>2043.3278192</v>
      </c>
      <c r="N232" s="59">
        <v>2078.75385994</v>
      </c>
      <c r="O232" s="59">
        <v>2080.3283262</v>
      </c>
      <c r="P232" s="59">
        <v>2078.5550988800001</v>
      </c>
      <c r="Q232" s="59">
        <v>2069.0304274199998</v>
      </c>
      <c r="R232" s="59">
        <v>2087.2607726000001</v>
      </c>
      <c r="S232" s="59">
        <v>2087.7827470500001</v>
      </c>
      <c r="T232" s="59">
        <v>2083.0142726300001</v>
      </c>
      <c r="U232" s="59">
        <v>2088.1377637400001</v>
      </c>
      <c r="V232" s="59">
        <v>2102.6050486200002</v>
      </c>
      <c r="W232" s="59">
        <v>2070.2431682200004</v>
      </c>
      <c r="X232" s="59">
        <v>2156.0745286000001</v>
      </c>
      <c r="Y232" s="59">
        <v>2266.8778017200002</v>
      </c>
    </row>
    <row r="233" spans="1:26" s="53" customFormat="1" ht="15" x14ac:dyDescent="0.4">
      <c r="A233" s="51" t="s">
        <v>138</v>
      </c>
      <c r="B233" s="52">
        <v>2204.2312898</v>
      </c>
      <c r="C233" s="52">
        <v>2288.0951775000003</v>
      </c>
      <c r="D233" s="52">
        <v>2336.7258070100002</v>
      </c>
      <c r="E233" s="52">
        <v>2365.7054699400001</v>
      </c>
      <c r="F233" s="52">
        <v>2383.2474262800001</v>
      </c>
      <c r="G233" s="52">
        <v>2366.85919758</v>
      </c>
      <c r="H233" s="52">
        <v>2322.4371136199998</v>
      </c>
      <c r="I233" s="52">
        <v>2236.9651111800003</v>
      </c>
      <c r="J233" s="52">
        <v>2148.94651067</v>
      </c>
      <c r="K233" s="52">
        <v>2081.1465302799998</v>
      </c>
      <c r="L233" s="52">
        <v>2037.42255894</v>
      </c>
      <c r="M233" s="52">
        <v>2023.95923887</v>
      </c>
      <c r="N233" s="52">
        <v>2029.77497219</v>
      </c>
      <c r="O233" s="52">
        <v>2033.8166042800001</v>
      </c>
      <c r="P233" s="52">
        <v>2034.81280664</v>
      </c>
      <c r="Q233" s="52">
        <v>2032.23720598</v>
      </c>
      <c r="R233" s="52">
        <v>2028.3714425000001</v>
      </c>
      <c r="S233" s="52">
        <v>2027.4091385200002</v>
      </c>
      <c r="T233" s="52">
        <v>2022.33360638</v>
      </c>
      <c r="U233" s="52">
        <v>2047.85765793</v>
      </c>
      <c r="V233" s="52">
        <v>2053.5090982900001</v>
      </c>
      <c r="W233" s="52">
        <v>2029.5495841500001</v>
      </c>
      <c r="X233" s="52">
        <v>2061.23932298</v>
      </c>
      <c r="Y233" s="52">
        <v>2125.9845141200003</v>
      </c>
    </row>
    <row r="234" spans="1:26" s="53" customFormat="1" ht="15" x14ac:dyDescent="0.4">
      <c r="A234" s="51" t="s">
        <v>139</v>
      </c>
      <c r="B234" s="52">
        <v>2203.3137935</v>
      </c>
      <c r="C234" s="52">
        <v>2332.9698344099997</v>
      </c>
      <c r="D234" s="52">
        <v>2440.2519400600004</v>
      </c>
      <c r="E234" s="52">
        <v>2524.4010478700002</v>
      </c>
      <c r="F234" s="52">
        <v>2520.3723741700001</v>
      </c>
      <c r="G234" s="52">
        <v>2473.1872709199997</v>
      </c>
      <c r="H234" s="52">
        <v>2450.80343524</v>
      </c>
      <c r="I234" s="52">
        <v>2328.9956556799998</v>
      </c>
      <c r="J234" s="52">
        <v>2254.0408672399999</v>
      </c>
      <c r="K234" s="52">
        <v>2149.5829181399999</v>
      </c>
      <c r="L234" s="52">
        <v>2034.1747994300001</v>
      </c>
      <c r="M234" s="52">
        <v>2012.1887225200001</v>
      </c>
      <c r="N234" s="52">
        <v>2018.2586488900001</v>
      </c>
      <c r="O234" s="52">
        <v>2027.7425001200002</v>
      </c>
      <c r="P234" s="52">
        <v>2029.53525833</v>
      </c>
      <c r="Q234" s="52">
        <v>2034.95696135</v>
      </c>
      <c r="R234" s="52">
        <v>2060.6566770199997</v>
      </c>
      <c r="S234" s="52">
        <v>2044.63962352</v>
      </c>
      <c r="T234" s="52">
        <v>2032.23706687</v>
      </c>
      <c r="U234" s="52">
        <v>2076.1981575</v>
      </c>
      <c r="V234" s="52">
        <v>2083.7016972000001</v>
      </c>
      <c r="W234" s="52">
        <v>2053.53376131</v>
      </c>
      <c r="X234" s="52">
        <v>2129.4334651099998</v>
      </c>
      <c r="Y234" s="52">
        <v>2224.7963786700002</v>
      </c>
    </row>
    <row r="235" spans="1:26" s="53" customFormat="1" ht="15" x14ac:dyDescent="0.4">
      <c r="A235" s="51" t="s">
        <v>140</v>
      </c>
      <c r="B235" s="52">
        <v>2305.06109552</v>
      </c>
      <c r="C235" s="52">
        <v>2346.97013892</v>
      </c>
      <c r="D235" s="52">
        <v>2390.3438808800001</v>
      </c>
      <c r="E235" s="52">
        <v>2410.4169778800001</v>
      </c>
      <c r="F235" s="52">
        <v>2430.4035216700004</v>
      </c>
      <c r="G235" s="52">
        <v>2422.7536261</v>
      </c>
      <c r="H235" s="52">
        <v>2400.2332783900001</v>
      </c>
      <c r="I235" s="52">
        <v>2349.8226880500001</v>
      </c>
      <c r="J235" s="52">
        <v>2267.38195344</v>
      </c>
      <c r="K235" s="52">
        <v>2155.54000443</v>
      </c>
      <c r="L235" s="52">
        <v>2070.8820794499998</v>
      </c>
      <c r="M235" s="52">
        <v>2049.64923348</v>
      </c>
      <c r="N235" s="52">
        <v>2050.3801574999998</v>
      </c>
      <c r="O235" s="52">
        <v>2063.2525425200001</v>
      </c>
      <c r="P235" s="52">
        <v>2072.40582963</v>
      </c>
      <c r="Q235" s="52">
        <v>2079.27885388</v>
      </c>
      <c r="R235" s="52">
        <v>2127.0561933600002</v>
      </c>
      <c r="S235" s="52">
        <v>2104.48415961</v>
      </c>
      <c r="T235" s="52">
        <v>2092.8326937000002</v>
      </c>
      <c r="U235" s="52">
        <v>2111.9430814500001</v>
      </c>
      <c r="V235" s="52">
        <v>2121.69988706</v>
      </c>
      <c r="W235" s="52">
        <v>2072.59645907</v>
      </c>
      <c r="X235" s="52">
        <v>2131.21233674</v>
      </c>
      <c r="Y235" s="52">
        <v>2248.3396883699997</v>
      </c>
    </row>
    <row r="236" spans="1:26" s="53" customFormat="1" ht="15" x14ac:dyDescent="0.4">
      <c r="A236" s="51" t="s">
        <v>141</v>
      </c>
      <c r="B236" s="52">
        <v>2309.1425659500001</v>
      </c>
      <c r="C236" s="52">
        <v>2415.2285968900001</v>
      </c>
      <c r="D236" s="52">
        <v>2493.7781730300003</v>
      </c>
      <c r="E236" s="52">
        <v>2512.0244508400001</v>
      </c>
      <c r="F236" s="52">
        <v>2519.4458356</v>
      </c>
      <c r="G236" s="52">
        <v>2509.33790357</v>
      </c>
      <c r="H236" s="52">
        <v>2455.6576151199997</v>
      </c>
      <c r="I236" s="52">
        <v>2393.5134922400002</v>
      </c>
      <c r="J236" s="52">
        <v>2263.78006577</v>
      </c>
      <c r="K236" s="52">
        <v>2183.4811904500002</v>
      </c>
      <c r="L236" s="52">
        <v>2140.5007465099998</v>
      </c>
      <c r="M236" s="52">
        <v>2100.88891332</v>
      </c>
      <c r="N236" s="52">
        <v>2117.2811157200003</v>
      </c>
      <c r="O236" s="52">
        <v>2115.4555337700003</v>
      </c>
      <c r="P236" s="52">
        <v>2160.1890976</v>
      </c>
      <c r="Q236" s="52">
        <v>2126.2787396499998</v>
      </c>
      <c r="R236" s="52">
        <v>2127.9257029400001</v>
      </c>
      <c r="S236" s="52">
        <v>2125.46529685</v>
      </c>
      <c r="T236" s="52">
        <v>2112.2708362600001</v>
      </c>
      <c r="U236" s="52">
        <v>2115.31759629</v>
      </c>
      <c r="V236" s="52">
        <v>2121.1533719099998</v>
      </c>
      <c r="W236" s="52">
        <v>2095.8635920900001</v>
      </c>
      <c r="X236" s="52">
        <v>2141.12529761</v>
      </c>
      <c r="Y236" s="52">
        <v>2238.0515588400003</v>
      </c>
    </row>
    <row r="237" spans="1:26" s="53" customFormat="1" ht="15" x14ac:dyDescent="0.4">
      <c r="A237" s="51" t="s">
        <v>142</v>
      </c>
      <c r="B237" s="52">
        <v>2337.69787984</v>
      </c>
      <c r="C237" s="52">
        <v>2414.0808514099999</v>
      </c>
      <c r="D237" s="52">
        <v>2456.57558453</v>
      </c>
      <c r="E237" s="52">
        <v>2487.1531800900002</v>
      </c>
      <c r="F237" s="52">
        <v>2481.1524037999998</v>
      </c>
      <c r="G237" s="52">
        <v>2451.84511157</v>
      </c>
      <c r="H237" s="52">
        <v>2400.9425762000001</v>
      </c>
      <c r="I237" s="52">
        <v>2322.8066972799998</v>
      </c>
      <c r="J237" s="52">
        <v>2216.18444697</v>
      </c>
      <c r="K237" s="52">
        <v>2138.1040849000001</v>
      </c>
      <c r="L237" s="52">
        <v>2108.0360494300003</v>
      </c>
      <c r="M237" s="52">
        <v>2109.0507317399997</v>
      </c>
      <c r="N237" s="52">
        <v>2095.1609434000002</v>
      </c>
      <c r="O237" s="52">
        <v>2075.8091865400002</v>
      </c>
      <c r="P237" s="52">
        <v>2074.69003613</v>
      </c>
      <c r="Q237" s="52">
        <v>2051.4508221900001</v>
      </c>
      <c r="R237" s="52">
        <v>2070.33375806</v>
      </c>
      <c r="S237" s="52">
        <v>2077.97503706</v>
      </c>
      <c r="T237" s="52">
        <v>2064.79628714</v>
      </c>
      <c r="U237" s="52">
        <v>2069.7907867599997</v>
      </c>
      <c r="V237" s="52">
        <v>2078.4869639600001</v>
      </c>
      <c r="W237" s="52">
        <v>2075.3741263399997</v>
      </c>
      <c r="X237" s="52">
        <v>2136.2912540799998</v>
      </c>
      <c r="Y237" s="52">
        <v>2208.4453096900002</v>
      </c>
    </row>
    <row r="238" spans="1:26" s="53" customFormat="1" ht="15" x14ac:dyDescent="0.4">
      <c r="A238" s="51" t="s">
        <v>143</v>
      </c>
      <c r="B238" s="52">
        <v>2277.6262069700001</v>
      </c>
      <c r="C238" s="52">
        <v>2364.6856609000001</v>
      </c>
      <c r="D238" s="52">
        <v>2422.5021869500001</v>
      </c>
      <c r="E238" s="52">
        <v>2452.8065015500001</v>
      </c>
      <c r="F238" s="52">
        <v>2482.2935309599998</v>
      </c>
      <c r="G238" s="52">
        <v>2451.2359788000003</v>
      </c>
      <c r="H238" s="52">
        <v>2416.19067086</v>
      </c>
      <c r="I238" s="52">
        <v>2328.3944367000004</v>
      </c>
      <c r="J238" s="52">
        <v>2230.6089277600004</v>
      </c>
      <c r="K238" s="52">
        <v>2149.6639522699998</v>
      </c>
      <c r="L238" s="52">
        <v>2129.7359767600001</v>
      </c>
      <c r="M238" s="52">
        <v>2109.6268460600004</v>
      </c>
      <c r="N238" s="52">
        <v>2087.44628113</v>
      </c>
      <c r="O238" s="52">
        <v>2092.3762521099998</v>
      </c>
      <c r="P238" s="52">
        <v>2101.10547477</v>
      </c>
      <c r="Q238" s="52">
        <v>2106.9734725099997</v>
      </c>
      <c r="R238" s="52">
        <v>2117.46161351</v>
      </c>
      <c r="S238" s="52">
        <v>2112.24811254</v>
      </c>
      <c r="T238" s="52">
        <v>2101.4744565299998</v>
      </c>
      <c r="U238" s="52">
        <v>2114.70502846</v>
      </c>
      <c r="V238" s="52">
        <v>2126.1391669700001</v>
      </c>
      <c r="W238" s="52">
        <v>2111.56016331</v>
      </c>
      <c r="X238" s="52">
        <v>2162.4331265199999</v>
      </c>
      <c r="Y238" s="52">
        <v>2200.3623037400002</v>
      </c>
    </row>
    <row r="239" spans="1:26" s="53" customFormat="1" ht="15" x14ac:dyDescent="0.4">
      <c r="A239" s="51" t="s">
        <v>144</v>
      </c>
      <c r="B239" s="52">
        <v>2344.41963063</v>
      </c>
      <c r="C239" s="52">
        <v>2431.6700398800003</v>
      </c>
      <c r="D239" s="52">
        <v>2495.55657458</v>
      </c>
      <c r="E239" s="52">
        <v>2500.31642676</v>
      </c>
      <c r="F239" s="52">
        <v>2500.2234228300003</v>
      </c>
      <c r="G239" s="52">
        <v>2498.6280670699998</v>
      </c>
      <c r="H239" s="52">
        <v>2430.4466408600001</v>
      </c>
      <c r="I239" s="52">
        <v>2350.5114107899999</v>
      </c>
      <c r="J239" s="52">
        <v>2243.2006409000001</v>
      </c>
      <c r="K239" s="52">
        <v>2186.7452397400002</v>
      </c>
      <c r="L239" s="52">
        <v>2155.0087160399999</v>
      </c>
      <c r="M239" s="52">
        <v>2171.8592962299999</v>
      </c>
      <c r="N239" s="52">
        <v>2158.7049358599998</v>
      </c>
      <c r="O239" s="52">
        <v>2152.9113409900001</v>
      </c>
      <c r="P239" s="52">
        <v>2161.54820208</v>
      </c>
      <c r="Q239" s="52">
        <v>2170.9682641899999</v>
      </c>
      <c r="R239" s="52">
        <v>2186.3116985799998</v>
      </c>
      <c r="S239" s="52">
        <v>2162.7521975899999</v>
      </c>
      <c r="T239" s="52">
        <v>2154.9129518899999</v>
      </c>
      <c r="U239" s="52">
        <v>2165.4889950400002</v>
      </c>
      <c r="V239" s="52">
        <v>2170.5786672300001</v>
      </c>
      <c r="W239" s="52">
        <v>2169.9269752</v>
      </c>
      <c r="X239" s="52">
        <v>2216.9847768500003</v>
      </c>
      <c r="Y239" s="52">
        <v>2302.5029502300004</v>
      </c>
    </row>
    <row r="240" spans="1:26" s="53" customFormat="1" ht="15" x14ac:dyDescent="0.4">
      <c r="A240" s="51" t="s">
        <v>145</v>
      </c>
      <c r="B240" s="52">
        <v>2278.5221062299997</v>
      </c>
      <c r="C240" s="52">
        <v>2384.7500082300003</v>
      </c>
      <c r="D240" s="52">
        <v>2492.8667597600001</v>
      </c>
      <c r="E240" s="52">
        <v>2530.5171071</v>
      </c>
      <c r="F240" s="52">
        <v>2536.01714889</v>
      </c>
      <c r="G240" s="52">
        <v>2527.8690252900001</v>
      </c>
      <c r="H240" s="52">
        <v>2495.3000983800002</v>
      </c>
      <c r="I240" s="52">
        <v>2394.7800205800004</v>
      </c>
      <c r="J240" s="52">
        <v>2318.7776640900001</v>
      </c>
      <c r="K240" s="52">
        <v>2227.8634144400003</v>
      </c>
      <c r="L240" s="52">
        <v>2210.1452799999997</v>
      </c>
      <c r="M240" s="52">
        <v>2201.5496292600001</v>
      </c>
      <c r="N240" s="52">
        <v>2202.04779908</v>
      </c>
      <c r="O240" s="52">
        <v>2194.73581466</v>
      </c>
      <c r="P240" s="52">
        <v>2211.0513087099998</v>
      </c>
      <c r="Q240" s="52">
        <v>2221.9611961800001</v>
      </c>
      <c r="R240" s="52">
        <v>2228.0892886900001</v>
      </c>
      <c r="S240" s="52">
        <v>2217.2732856000002</v>
      </c>
      <c r="T240" s="52">
        <v>2197.1971677400002</v>
      </c>
      <c r="U240" s="52">
        <v>2197.08815598</v>
      </c>
      <c r="V240" s="52">
        <v>2248.3594507100001</v>
      </c>
      <c r="W240" s="52">
        <v>2217.1737122100003</v>
      </c>
      <c r="X240" s="52">
        <v>2296.3518248099999</v>
      </c>
      <c r="Y240" s="52">
        <v>2346.4053240600001</v>
      </c>
    </row>
    <row r="241" spans="1:25" s="53" customFormat="1" ht="15" x14ac:dyDescent="0.4">
      <c r="A241" s="51" t="s">
        <v>146</v>
      </c>
      <c r="B241" s="52">
        <v>2345.4442535600001</v>
      </c>
      <c r="C241" s="52">
        <v>2337.2593070000003</v>
      </c>
      <c r="D241" s="52">
        <v>2388.6124750700001</v>
      </c>
      <c r="E241" s="52">
        <v>2421.2155803800001</v>
      </c>
      <c r="F241" s="52">
        <v>2455.1032703400001</v>
      </c>
      <c r="G241" s="52">
        <v>2433.6891504599998</v>
      </c>
      <c r="H241" s="52">
        <v>2402.93970399</v>
      </c>
      <c r="I241" s="52">
        <v>2333.7520250699999</v>
      </c>
      <c r="J241" s="52">
        <v>2237.3960396000002</v>
      </c>
      <c r="K241" s="52">
        <v>2161.27992219</v>
      </c>
      <c r="L241" s="52">
        <v>2078.5775232300002</v>
      </c>
      <c r="M241" s="52">
        <v>2073.8418472200001</v>
      </c>
      <c r="N241" s="52">
        <v>2069.1095621499999</v>
      </c>
      <c r="O241" s="52">
        <v>2054.1834357400003</v>
      </c>
      <c r="P241" s="52">
        <v>2052.7437070599999</v>
      </c>
      <c r="Q241" s="52">
        <v>2061.1334033600001</v>
      </c>
      <c r="R241" s="52">
        <v>2071.2069045400003</v>
      </c>
      <c r="S241" s="52">
        <v>2057.3481223799999</v>
      </c>
      <c r="T241" s="52">
        <v>2045.43822772</v>
      </c>
      <c r="U241" s="52">
        <v>2073.0056481199999</v>
      </c>
      <c r="V241" s="52">
        <v>2063.2774691300001</v>
      </c>
      <c r="W241" s="52">
        <v>2042.6543497600001</v>
      </c>
      <c r="X241" s="52">
        <v>2079.4580380300004</v>
      </c>
      <c r="Y241" s="52">
        <v>2193.1828114099999</v>
      </c>
    </row>
    <row r="242" spans="1:25" s="53" customFormat="1" ht="15" x14ac:dyDescent="0.4">
      <c r="A242" s="51" t="s">
        <v>147</v>
      </c>
      <c r="B242" s="52">
        <v>2256.2266329900003</v>
      </c>
      <c r="C242" s="52">
        <v>2314.32150998</v>
      </c>
      <c r="D242" s="52">
        <v>2364.2920025000003</v>
      </c>
      <c r="E242" s="52">
        <v>2390.7280413099998</v>
      </c>
      <c r="F242" s="52">
        <v>2405.39872711</v>
      </c>
      <c r="G242" s="52">
        <v>2392.63995406</v>
      </c>
      <c r="H242" s="52">
        <v>2382.9194086300004</v>
      </c>
      <c r="I242" s="52">
        <v>2347.4174332699999</v>
      </c>
      <c r="J242" s="52">
        <v>2280.5974094800004</v>
      </c>
      <c r="K242" s="52">
        <v>2200.6046133199998</v>
      </c>
      <c r="L242" s="52">
        <v>2151.3810072300003</v>
      </c>
      <c r="M242" s="52">
        <v>2132.0505258499998</v>
      </c>
      <c r="N242" s="52">
        <v>2102.7904700600002</v>
      </c>
      <c r="O242" s="52">
        <v>2097.3972102500002</v>
      </c>
      <c r="P242" s="52">
        <v>2115.4118234500002</v>
      </c>
      <c r="Q242" s="52">
        <v>2127.4651665800002</v>
      </c>
      <c r="R242" s="52">
        <v>2138.6057174699999</v>
      </c>
      <c r="S242" s="52">
        <v>2105.5126008400002</v>
      </c>
      <c r="T242" s="52">
        <v>2087.5137544999998</v>
      </c>
      <c r="U242" s="52">
        <v>2095.23972443</v>
      </c>
      <c r="V242" s="52">
        <v>2087.5059475799999</v>
      </c>
      <c r="W242" s="52">
        <v>2076.4906212699998</v>
      </c>
      <c r="X242" s="52">
        <v>2146.2831609900004</v>
      </c>
      <c r="Y242" s="52">
        <v>2229.95345714</v>
      </c>
    </row>
    <row r="243" spans="1:25" s="53" customFormat="1" ht="15" x14ac:dyDescent="0.4">
      <c r="A243" s="51" t="s">
        <v>148</v>
      </c>
      <c r="B243" s="52">
        <v>2295.6312192800001</v>
      </c>
      <c r="C243" s="52">
        <v>2365.5912530200003</v>
      </c>
      <c r="D243" s="52">
        <v>2407.9979462000001</v>
      </c>
      <c r="E243" s="52">
        <v>2432.8933522500001</v>
      </c>
      <c r="F243" s="52">
        <v>2446.9223836000001</v>
      </c>
      <c r="G243" s="52">
        <v>2437.7623060800001</v>
      </c>
      <c r="H243" s="52">
        <v>2384.75212513</v>
      </c>
      <c r="I243" s="52">
        <v>2298.6036691700001</v>
      </c>
      <c r="J243" s="52">
        <v>2224.88142655</v>
      </c>
      <c r="K243" s="52">
        <v>2134.1609926900001</v>
      </c>
      <c r="L243" s="52">
        <v>2109.4236023800004</v>
      </c>
      <c r="M243" s="52">
        <v>2099.58181092</v>
      </c>
      <c r="N243" s="52">
        <v>2085.0602388500001</v>
      </c>
      <c r="O243" s="52">
        <v>2083.2838852200002</v>
      </c>
      <c r="P243" s="52">
        <v>2085.1052219900002</v>
      </c>
      <c r="Q243" s="52">
        <v>2076.2005064700002</v>
      </c>
      <c r="R243" s="52">
        <v>2082.83359999</v>
      </c>
      <c r="S243" s="52">
        <v>2047.48235703</v>
      </c>
      <c r="T243" s="52">
        <v>2028.82713743</v>
      </c>
      <c r="U243" s="52">
        <v>2039.9626167599999</v>
      </c>
      <c r="V243" s="52">
        <v>2050.2316431899999</v>
      </c>
      <c r="W243" s="52">
        <v>2040.2884216500001</v>
      </c>
      <c r="X243" s="52">
        <v>2089.9550221700001</v>
      </c>
      <c r="Y243" s="52">
        <v>2167.72955336</v>
      </c>
    </row>
    <row r="244" spans="1:25" s="53" customFormat="1" ht="15" x14ac:dyDescent="0.4">
      <c r="A244" s="51" t="s">
        <v>149</v>
      </c>
      <c r="B244" s="52">
        <v>2259.7252825699998</v>
      </c>
      <c r="C244" s="52">
        <v>2395.85204535</v>
      </c>
      <c r="D244" s="52">
        <v>2471.8928034099999</v>
      </c>
      <c r="E244" s="52">
        <v>2512.7306201700003</v>
      </c>
      <c r="F244" s="52">
        <v>2518.0024518199998</v>
      </c>
      <c r="G244" s="52">
        <v>2514.12816406</v>
      </c>
      <c r="H244" s="52">
        <v>2509.09667876</v>
      </c>
      <c r="I244" s="52">
        <v>2383.94931309</v>
      </c>
      <c r="J244" s="52">
        <v>2261.5168552300001</v>
      </c>
      <c r="K244" s="52">
        <v>2170.9655427899997</v>
      </c>
      <c r="L244" s="52">
        <v>2116.9228038900001</v>
      </c>
      <c r="M244" s="52">
        <v>2117.1361256099999</v>
      </c>
      <c r="N244" s="52">
        <v>2117.9148520200001</v>
      </c>
      <c r="O244" s="52">
        <v>2098.9098984500001</v>
      </c>
      <c r="P244" s="52">
        <v>2098.5717640299999</v>
      </c>
      <c r="Q244" s="52">
        <v>2104.6399625399999</v>
      </c>
      <c r="R244" s="52">
        <v>2121.5399761600002</v>
      </c>
      <c r="S244" s="52">
        <v>2082.2293872999999</v>
      </c>
      <c r="T244" s="52">
        <v>2069.3007777399998</v>
      </c>
      <c r="U244" s="52">
        <v>2110.3112506899997</v>
      </c>
      <c r="V244" s="52">
        <v>2110.5443912800001</v>
      </c>
      <c r="W244" s="52">
        <v>2108.3915981099999</v>
      </c>
      <c r="X244" s="52">
        <v>2184.72397211</v>
      </c>
      <c r="Y244" s="52">
        <v>2243.4178918500002</v>
      </c>
    </row>
    <row r="245" spans="1:25" s="53" customFormat="1" ht="15" x14ac:dyDescent="0.4">
      <c r="A245" s="51" t="s">
        <v>150</v>
      </c>
      <c r="B245" s="52">
        <v>2405.7499284100004</v>
      </c>
      <c r="C245" s="52">
        <v>2509.0603073100001</v>
      </c>
      <c r="D245" s="52">
        <v>2604.6351906700002</v>
      </c>
      <c r="E245" s="52">
        <v>2677.1993770700001</v>
      </c>
      <c r="F245" s="52">
        <v>2685.0912537300001</v>
      </c>
      <c r="G245" s="52">
        <v>2658.7832886200003</v>
      </c>
      <c r="H245" s="52">
        <v>2649.1585535200002</v>
      </c>
      <c r="I245" s="52">
        <v>2575.2305410399999</v>
      </c>
      <c r="J245" s="52">
        <v>2458.4292968300001</v>
      </c>
      <c r="K245" s="52">
        <v>2367.3100866100003</v>
      </c>
      <c r="L245" s="52">
        <v>2297.2219668100001</v>
      </c>
      <c r="M245" s="52">
        <v>2276.80064692</v>
      </c>
      <c r="N245" s="52">
        <v>2282.2144493599999</v>
      </c>
      <c r="O245" s="52">
        <v>2275.4554373600004</v>
      </c>
      <c r="P245" s="52">
        <v>2275.2570091799998</v>
      </c>
      <c r="Q245" s="52">
        <v>2281.86928283</v>
      </c>
      <c r="R245" s="52">
        <v>2288.6803410500002</v>
      </c>
      <c r="S245" s="52">
        <v>2286.8230262699999</v>
      </c>
      <c r="T245" s="52">
        <v>2268.1625246900003</v>
      </c>
      <c r="U245" s="52">
        <v>2277.2295461600002</v>
      </c>
      <c r="V245" s="52">
        <v>2286.9285124100002</v>
      </c>
      <c r="W245" s="52">
        <v>2273.9925068800003</v>
      </c>
      <c r="X245" s="52">
        <v>2349.28930274</v>
      </c>
      <c r="Y245" s="52">
        <v>2449.9425081300001</v>
      </c>
    </row>
    <row r="246" spans="1:25" s="53" customFormat="1" ht="15" x14ac:dyDescent="0.4">
      <c r="A246" s="51" t="s">
        <v>151</v>
      </c>
      <c r="B246" s="52">
        <v>2509.49311816</v>
      </c>
      <c r="C246" s="52">
        <v>2572.7495279700006</v>
      </c>
      <c r="D246" s="52">
        <v>2615.8743578399999</v>
      </c>
      <c r="E246" s="52">
        <v>2623.7878741300001</v>
      </c>
      <c r="F246" s="52">
        <v>2632.2076950299997</v>
      </c>
      <c r="G246" s="52">
        <v>2610.8422017599996</v>
      </c>
      <c r="H246" s="52">
        <v>2572.4630070400003</v>
      </c>
      <c r="I246" s="52">
        <v>2694.2311750500003</v>
      </c>
      <c r="J246" s="52">
        <v>2621.8938015200001</v>
      </c>
      <c r="K246" s="52">
        <v>2498.1509091899998</v>
      </c>
      <c r="L246" s="52">
        <v>2452.8645850600001</v>
      </c>
      <c r="M246" s="52">
        <v>2568.8282970800001</v>
      </c>
      <c r="N246" s="52">
        <v>2557.0192214799999</v>
      </c>
      <c r="O246" s="52">
        <v>2532.98480617</v>
      </c>
      <c r="P246" s="52">
        <v>2568.0345150399999</v>
      </c>
      <c r="Q246" s="52">
        <v>2572.5570890200001</v>
      </c>
      <c r="R246" s="52">
        <v>2582.9796055699999</v>
      </c>
      <c r="S246" s="52">
        <v>2588.6936409800001</v>
      </c>
      <c r="T246" s="52">
        <v>2547.7278800599997</v>
      </c>
      <c r="U246" s="52">
        <v>2515.44734389</v>
      </c>
      <c r="V246" s="52">
        <v>2406.7576752200002</v>
      </c>
      <c r="W246" s="52">
        <v>2413.8410272700003</v>
      </c>
      <c r="X246" s="52">
        <v>2457.3926999100004</v>
      </c>
      <c r="Y246" s="52">
        <v>2490.5908113100004</v>
      </c>
    </row>
    <row r="247" spans="1:25" s="53" customFormat="1" ht="15" x14ac:dyDescent="0.4">
      <c r="A247" s="51" t="s">
        <v>152</v>
      </c>
      <c r="B247" s="52">
        <v>2648.30759984</v>
      </c>
      <c r="C247" s="52">
        <v>2639.2469846599997</v>
      </c>
      <c r="D247" s="52">
        <v>2672.8652697099997</v>
      </c>
      <c r="E247" s="52">
        <v>2605.17273871</v>
      </c>
      <c r="F247" s="52">
        <v>2579.2049467800002</v>
      </c>
      <c r="G247" s="52">
        <v>2525.38927152</v>
      </c>
      <c r="H247" s="52">
        <v>2481.3950938500002</v>
      </c>
      <c r="I247" s="52">
        <v>2387.9245225900004</v>
      </c>
      <c r="J247" s="52">
        <v>2359.2090002300001</v>
      </c>
      <c r="K247" s="52">
        <v>2270.7886060800001</v>
      </c>
      <c r="L247" s="52">
        <v>2261.2631855500003</v>
      </c>
      <c r="M247" s="52">
        <v>2272.38316678</v>
      </c>
      <c r="N247" s="52">
        <v>2262.67532884</v>
      </c>
      <c r="O247" s="52">
        <v>2279.6913060699999</v>
      </c>
      <c r="P247" s="52">
        <v>2317.3647680700001</v>
      </c>
      <c r="Q247" s="52">
        <v>2340.9080718699997</v>
      </c>
      <c r="R247" s="52">
        <v>2342.0714587399998</v>
      </c>
      <c r="S247" s="52">
        <v>2265.5301294400001</v>
      </c>
      <c r="T247" s="52">
        <v>2214.3467482599999</v>
      </c>
      <c r="U247" s="52">
        <v>2243.8735125499998</v>
      </c>
      <c r="V247" s="52">
        <v>2283.8718763699999</v>
      </c>
      <c r="W247" s="52">
        <v>2291.99389617</v>
      </c>
      <c r="X247" s="52">
        <v>2308.1858978999999</v>
      </c>
      <c r="Y247" s="52">
        <v>2325.64627144</v>
      </c>
    </row>
    <row r="248" spans="1:25" s="53" customFormat="1" ht="15" x14ac:dyDescent="0.4">
      <c r="A248" s="51" t="s">
        <v>153</v>
      </c>
      <c r="B248" s="52">
        <v>2364.2954294600004</v>
      </c>
      <c r="C248" s="52">
        <v>2466.4956890399999</v>
      </c>
      <c r="D248" s="52">
        <v>2507.7274593900001</v>
      </c>
      <c r="E248" s="52">
        <v>2517.80776526</v>
      </c>
      <c r="F248" s="52">
        <v>2533.05941188</v>
      </c>
      <c r="G248" s="52">
        <v>2512.5834964300002</v>
      </c>
      <c r="H248" s="52">
        <v>2503.0713643200002</v>
      </c>
      <c r="I248" s="52">
        <v>2476.8223774400003</v>
      </c>
      <c r="J248" s="52">
        <v>2370.8915416700002</v>
      </c>
      <c r="K248" s="52">
        <v>2344.53438392</v>
      </c>
      <c r="L248" s="52">
        <v>2288.8414500400004</v>
      </c>
      <c r="M248" s="52">
        <v>2282.4213610199999</v>
      </c>
      <c r="N248" s="52">
        <v>2281.2958102299999</v>
      </c>
      <c r="O248" s="52">
        <v>2284.7340445099999</v>
      </c>
      <c r="P248" s="52">
        <v>2279.1929552299998</v>
      </c>
      <c r="Q248" s="52">
        <v>2296.1083434900002</v>
      </c>
      <c r="R248" s="52">
        <v>2323.9442481000001</v>
      </c>
      <c r="S248" s="52">
        <v>2299.81790942</v>
      </c>
      <c r="T248" s="52">
        <v>2281.3080377599999</v>
      </c>
      <c r="U248" s="52">
        <v>2272.7493987500002</v>
      </c>
      <c r="V248" s="52">
        <v>2278.55443195</v>
      </c>
      <c r="W248" s="52">
        <v>2280.9045720100003</v>
      </c>
      <c r="X248" s="52">
        <v>2307.9342178300003</v>
      </c>
      <c r="Y248" s="52">
        <v>2345.4734650400001</v>
      </c>
    </row>
    <row r="249" spans="1:25" s="53" customFormat="1" ht="15" x14ac:dyDescent="0.4">
      <c r="A249" s="51" t="s">
        <v>154</v>
      </c>
      <c r="B249" s="52">
        <v>2306.71500122</v>
      </c>
      <c r="C249" s="52">
        <v>2401.0525608899998</v>
      </c>
      <c r="D249" s="52">
        <v>2460.6004779599998</v>
      </c>
      <c r="E249" s="52">
        <v>2484.8059509499999</v>
      </c>
      <c r="F249" s="52">
        <v>2512.9047305700001</v>
      </c>
      <c r="G249" s="52">
        <v>2495.5246026599998</v>
      </c>
      <c r="H249" s="52">
        <v>2477.81960415</v>
      </c>
      <c r="I249" s="52">
        <v>2423.42480746</v>
      </c>
      <c r="J249" s="52">
        <v>2321.5201179800001</v>
      </c>
      <c r="K249" s="52">
        <v>2248.8229742000003</v>
      </c>
      <c r="L249" s="52">
        <v>2204.68463531</v>
      </c>
      <c r="M249" s="52">
        <v>2184.1667599299999</v>
      </c>
      <c r="N249" s="52">
        <v>2170.6414736699999</v>
      </c>
      <c r="O249" s="52">
        <v>2209.7004680700002</v>
      </c>
      <c r="P249" s="52">
        <v>2264.8123352800003</v>
      </c>
      <c r="Q249" s="52">
        <v>2289.2133964200002</v>
      </c>
      <c r="R249" s="52">
        <v>2268.9911348099999</v>
      </c>
      <c r="S249" s="52">
        <v>2281.1691925200003</v>
      </c>
      <c r="T249" s="52">
        <v>2264.6465026599999</v>
      </c>
      <c r="U249" s="52">
        <v>2284.7557618199999</v>
      </c>
      <c r="V249" s="52">
        <v>2268.5376859600001</v>
      </c>
      <c r="W249" s="52">
        <v>2267.3518351100001</v>
      </c>
      <c r="X249" s="52">
        <v>2293.3503229200001</v>
      </c>
      <c r="Y249" s="52">
        <v>2363.34301572</v>
      </c>
    </row>
    <row r="250" spans="1:25" s="53" customFormat="1" ht="15" x14ac:dyDescent="0.4">
      <c r="A250" s="51" t="s">
        <v>155</v>
      </c>
      <c r="B250" s="52">
        <v>2442.1498899400003</v>
      </c>
      <c r="C250" s="52">
        <v>2565.0681446900003</v>
      </c>
      <c r="D250" s="52">
        <v>2594.1817806199997</v>
      </c>
      <c r="E250" s="52">
        <v>2557.4589237300002</v>
      </c>
      <c r="F250" s="52">
        <v>2565.9048572199999</v>
      </c>
      <c r="G250" s="52">
        <v>2567.8636139700002</v>
      </c>
      <c r="H250" s="52">
        <v>2577.9472763799999</v>
      </c>
      <c r="I250" s="52">
        <v>2512.3338817499998</v>
      </c>
      <c r="J250" s="52">
        <v>2426.1535882400003</v>
      </c>
      <c r="K250" s="52">
        <v>2366.4520241300002</v>
      </c>
      <c r="L250" s="52">
        <v>2386.0073838899998</v>
      </c>
      <c r="M250" s="52">
        <v>2352.5751261100004</v>
      </c>
      <c r="N250" s="52">
        <v>2333.4645912200003</v>
      </c>
      <c r="O250" s="52">
        <v>2322.6926070600002</v>
      </c>
      <c r="P250" s="52">
        <v>2344.0124361600001</v>
      </c>
      <c r="Q250" s="52">
        <v>2337.7509612100002</v>
      </c>
      <c r="R250" s="52">
        <v>2333.9635256299998</v>
      </c>
      <c r="S250" s="52">
        <v>2311.6111567600001</v>
      </c>
      <c r="T250" s="52">
        <v>2306.3059342500001</v>
      </c>
      <c r="U250" s="52">
        <v>2324.7392852499997</v>
      </c>
      <c r="V250" s="52">
        <v>2306.2480969600001</v>
      </c>
      <c r="W250" s="52">
        <v>2277.4591083300002</v>
      </c>
      <c r="X250" s="52">
        <v>2287.4554744400002</v>
      </c>
      <c r="Y250" s="52">
        <v>2359.0819613499998</v>
      </c>
    </row>
    <row r="251" spans="1:25" s="53" customFormat="1" ht="15" x14ac:dyDescent="0.4">
      <c r="A251" s="51" t="s">
        <v>156</v>
      </c>
      <c r="B251" s="52">
        <v>2344.8746612200002</v>
      </c>
      <c r="C251" s="52">
        <v>2445.4743602600001</v>
      </c>
      <c r="D251" s="52">
        <v>2506.0550216800002</v>
      </c>
      <c r="E251" s="52">
        <v>2535.1386004200003</v>
      </c>
      <c r="F251" s="52">
        <v>2531.0966840999999</v>
      </c>
      <c r="G251" s="52">
        <v>2514.4821583299999</v>
      </c>
      <c r="H251" s="52">
        <v>2498.2062760099998</v>
      </c>
      <c r="I251" s="52">
        <v>2390.62306446</v>
      </c>
      <c r="J251" s="52">
        <v>2276.4194752000003</v>
      </c>
      <c r="K251" s="52">
        <v>2197.0738414100001</v>
      </c>
      <c r="L251" s="52">
        <v>2176.83756365</v>
      </c>
      <c r="M251" s="52">
        <v>2187.70668243</v>
      </c>
      <c r="N251" s="52">
        <v>2248.2911318000001</v>
      </c>
      <c r="O251" s="52">
        <v>2225.9778212600004</v>
      </c>
      <c r="P251" s="52">
        <v>2223.2713933100003</v>
      </c>
      <c r="Q251" s="52">
        <v>2211.0457860000001</v>
      </c>
      <c r="R251" s="52">
        <v>2228.39751772</v>
      </c>
      <c r="S251" s="52">
        <v>2207.1845858000001</v>
      </c>
      <c r="T251" s="52">
        <v>2175.9583661900001</v>
      </c>
      <c r="U251" s="52">
        <v>2160.53299255</v>
      </c>
      <c r="V251" s="52">
        <v>2139.8816485900002</v>
      </c>
      <c r="W251" s="52">
        <v>2136.6820415000002</v>
      </c>
      <c r="X251" s="52">
        <v>2207.6427210900001</v>
      </c>
      <c r="Y251" s="52">
        <v>2352.9115445899997</v>
      </c>
    </row>
    <row r="252" spans="1:25" s="53" customFormat="1" ht="15" x14ac:dyDescent="0.4">
      <c r="A252" s="51" t="s">
        <v>157</v>
      </c>
      <c r="B252" s="52">
        <v>2546.6279222399999</v>
      </c>
      <c r="C252" s="52">
        <v>2585.7338871500001</v>
      </c>
      <c r="D252" s="52">
        <v>2633.5796537599999</v>
      </c>
      <c r="E252" s="52">
        <v>2666.6213662700002</v>
      </c>
      <c r="F252" s="52">
        <v>2577.82527536</v>
      </c>
      <c r="G252" s="52">
        <v>2538.4158457000003</v>
      </c>
      <c r="H252" s="52">
        <v>2527.5298268400002</v>
      </c>
      <c r="I252" s="52">
        <v>2403.9425490900003</v>
      </c>
      <c r="J252" s="52">
        <v>2323.2185545100001</v>
      </c>
      <c r="K252" s="52">
        <v>2244.45907089</v>
      </c>
      <c r="L252" s="52">
        <v>2233.99816517</v>
      </c>
      <c r="M252" s="52">
        <v>2226.4761006099998</v>
      </c>
      <c r="N252" s="52">
        <v>2218.9066545300002</v>
      </c>
      <c r="O252" s="52">
        <v>2249.5326286</v>
      </c>
      <c r="P252" s="52">
        <v>2240.5514594900001</v>
      </c>
      <c r="Q252" s="52">
        <v>2327.96534096</v>
      </c>
      <c r="R252" s="52">
        <v>2346.44912587</v>
      </c>
      <c r="S252" s="52">
        <v>2328.6146551100001</v>
      </c>
      <c r="T252" s="52">
        <v>2288.73150859</v>
      </c>
      <c r="U252" s="52">
        <v>2274.15335215</v>
      </c>
      <c r="V252" s="52">
        <v>2262.3931401999998</v>
      </c>
      <c r="W252" s="52">
        <v>2247.9345063999999</v>
      </c>
      <c r="X252" s="52">
        <v>2266.7869003300002</v>
      </c>
      <c r="Y252" s="52">
        <v>2302.9831577599998</v>
      </c>
    </row>
    <row r="253" spans="1:25" s="53" customFormat="1" ht="15" x14ac:dyDescent="0.4">
      <c r="A253" s="51" t="s">
        <v>158</v>
      </c>
      <c r="B253" s="52">
        <v>2246.0477075700001</v>
      </c>
      <c r="C253" s="52">
        <v>2335.8193707800001</v>
      </c>
      <c r="D253" s="52">
        <v>2380.1649784400001</v>
      </c>
      <c r="E253" s="52">
        <v>2412.6838066999999</v>
      </c>
      <c r="F253" s="52">
        <v>2408.4924347400001</v>
      </c>
      <c r="G253" s="52">
        <v>2377.4834980599999</v>
      </c>
      <c r="H253" s="52">
        <v>2344.6530305400001</v>
      </c>
      <c r="I253" s="52">
        <v>2251.4112049100004</v>
      </c>
      <c r="J253" s="52">
        <v>2151.9881195600001</v>
      </c>
      <c r="K253" s="52">
        <v>2080.7377793300002</v>
      </c>
      <c r="L253" s="52">
        <v>2045.9203274000001</v>
      </c>
      <c r="M253" s="52">
        <v>2055.6057911600001</v>
      </c>
      <c r="N253" s="52">
        <v>2050.7446716900004</v>
      </c>
      <c r="O253" s="52">
        <v>2054.8483312899998</v>
      </c>
      <c r="P253" s="52">
        <v>2062.4809229100001</v>
      </c>
      <c r="Q253" s="52">
        <v>2065.7780446799998</v>
      </c>
      <c r="R253" s="52">
        <v>2078.8142522799999</v>
      </c>
      <c r="S253" s="52">
        <v>2069.8068974899998</v>
      </c>
      <c r="T253" s="52">
        <v>2066.54190595</v>
      </c>
      <c r="U253" s="52">
        <v>2071.3775554200001</v>
      </c>
      <c r="V253" s="52">
        <v>2058.91475266</v>
      </c>
      <c r="W253" s="52">
        <v>2054.3048930599998</v>
      </c>
      <c r="X253" s="52">
        <v>2128.1020343700002</v>
      </c>
      <c r="Y253" s="52">
        <v>2166.7609033899998</v>
      </c>
    </row>
    <row r="254" spans="1:25" s="53" customFormat="1" ht="15" x14ac:dyDescent="0.4">
      <c r="A254" s="51" t="s">
        <v>159</v>
      </c>
      <c r="B254" s="52">
        <v>2317.7254227100002</v>
      </c>
      <c r="C254" s="52">
        <v>2424.6102959300001</v>
      </c>
      <c r="D254" s="52">
        <v>2451.3289832999999</v>
      </c>
      <c r="E254" s="52">
        <v>2479.0497770399998</v>
      </c>
      <c r="F254" s="52">
        <v>2488.3881107300003</v>
      </c>
      <c r="G254" s="52">
        <v>2474.3282494200002</v>
      </c>
      <c r="H254" s="52">
        <v>2451.8121057400003</v>
      </c>
      <c r="I254" s="52">
        <v>2363.1062266500003</v>
      </c>
      <c r="J254" s="52">
        <v>2252.2725886500002</v>
      </c>
      <c r="K254" s="52">
        <v>2153.24233301</v>
      </c>
      <c r="L254" s="52">
        <v>2144.5297874400003</v>
      </c>
      <c r="M254" s="52">
        <v>2139.5009672599999</v>
      </c>
      <c r="N254" s="52">
        <v>2135.7740788900001</v>
      </c>
      <c r="O254" s="52">
        <v>2146.5756337499997</v>
      </c>
      <c r="P254" s="52">
        <v>2161.2640479000002</v>
      </c>
      <c r="Q254" s="52">
        <v>2148.7950478299999</v>
      </c>
      <c r="R254" s="52">
        <v>2137.7961100299999</v>
      </c>
      <c r="S254" s="52">
        <v>2160.93342304</v>
      </c>
      <c r="T254" s="52">
        <v>2145.3599663499999</v>
      </c>
      <c r="U254" s="52">
        <v>2147.6833253900004</v>
      </c>
      <c r="V254" s="52">
        <v>2144.6844020500002</v>
      </c>
      <c r="W254" s="52">
        <v>2149.3978383100002</v>
      </c>
      <c r="X254" s="52">
        <v>2222.6022255300004</v>
      </c>
      <c r="Y254" s="52">
        <v>2326.0764999399998</v>
      </c>
    </row>
    <row r="255" spans="1:25" s="53" customFormat="1" ht="15" x14ac:dyDescent="0.4">
      <c r="A255" s="51" t="s">
        <v>160</v>
      </c>
      <c r="B255" s="52">
        <v>2294.1508235400001</v>
      </c>
      <c r="C255" s="52">
        <v>2364.11169539</v>
      </c>
      <c r="D255" s="52">
        <v>2399.1880290600002</v>
      </c>
      <c r="E255" s="52">
        <v>2441.37198162</v>
      </c>
      <c r="F255" s="52">
        <v>2446.4236221000001</v>
      </c>
      <c r="G255" s="52">
        <v>2427.9267081600001</v>
      </c>
      <c r="H255" s="52">
        <v>2402.71567921</v>
      </c>
      <c r="I255" s="52">
        <v>2313.4103371700003</v>
      </c>
      <c r="J255" s="52">
        <v>2213.0347801500002</v>
      </c>
      <c r="K255" s="52">
        <v>2101.00827355</v>
      </c>
      <c r="L255" s="52">
        <v>2068.5739190100003</v>
      </c>
      <c r="M255" s="52">
        <v>2091.7398755200002</v>
      </c>
      <c r="N255" s="52">
        <v>2180.40327725</v>
      </c>
      <c r="O255" s="52">
        <v>2165.24640697</v>
      </c>
      <c r="P255" s="52">
        <v>2171.3313052499998</v>
      </c>
      <c r="Q255" s="52">
        <v>2186.2735080700004</v>
      </c>
      <c r="R255" s="52">
        <v>2186.1183655700002</v>
      </c>
      <c r="S255" s="52">
        <v>2198.3391155700001</v>
      </c>
      <c r="T255" s="52">
        <v>2183.8306606900001</v>
      </c>
      <c r="U255" s="52">
        <v>2197.4536466300001</v>
      </c>
      <c r="V255" s="52">
        <v>2205.5062933200002</v>
      </c>
      <c r="W255" s="52">
        <v>2193.0473560800001</v>
      </c>
      <c r="X255" s="52">
        <v>2234.8082802600002</v>
      </c>
      <c r="Y255" s="52">
        <v>2318.6730371800004</v>
      </c>
    </row>
    <row r="256" spans="1:25" s="53" customFormat="1" ht="15" x14ac:dyDescent="0.4">
      <c r="A256" s="51" t="s">
        <v>161</v>
      </c>
      <c r="B256" s="52">
        <v>2299.5436746599999</v>
      </c>
      <c r="C256" s="52">
        <v>2357.1471074800002</v>
      </c>
      <c r="D256" s="52">
        <v>2378.56486473</v>
      </c>
      <c r="E256" s="52">
        <v>2388.2484219100002</v>
      </c>
      <c r="F256" s="52">
        <v>2435.4855605000002</v>
      </c>
      <c r="G256" s="52">
        <v>2424.3390535799999</v>
      </c>
      <c r="H256" s="52">
        <v>2401.95656504</v>
      </c>
      <c r="I256" s="52">
        <v>2350.50370905</v>
      </c>
      <c r="J256" s="52">
        <v>2271.6739127700002</v>
      </c>
      <c r="K256" s="52">
        <v>2188.5939996699999</v>
      </c>
      <c r="L256" s="52">
        <v>2124.2419438300003</v>
      </c>
      <c r="M256" s="52">
        <v>2091.9259479000002</v>
      </c>
      <c r="N256" s="52">
        <v>2080.3615791399998</v>
      </c>
      <c r="O256" s="52">
        <v>2079.0028954500003</v>
      </c>
      <c r="P256" s="52">
        <v>2080.9788820600002</v>
      </c>
      <c r="Q256" s="52">
        <v>2083.96255372</v>
      </c>
      <c r="R256" s="52">
        <v>2107.2909526100002</v>
      </c>
      <c r="S256" s="52">
        <v>2090.5652636200002</v>
      </c>
      <c r="T256" s="52">
        <v>2074.8371786400003</v>
      </c>
      <c r="U256" s="52">
        <v>2077.9735770300003</v>
      </c>
      <c r="V256" s="52">
        <v>2071.1124429000001</v>
      </c>
      <c r="W256" s="52">
        <v>2053.6872044299998</v>
      </c>
      <c r="X256" s="52">
        <v>2129.2161568500001</v>
      </c>
      <c r="Y256" s="52">
        <v>2219.0493321399999</v>
      </c>
    </row>
    <row r="257" spans="1:25" s="53" customFormat="1" ht="15" x14ac:dyDescent="0.4">
      <c r="A257" s="51" t="s">
        <v>162</v>
      </c>
      <c r="B257" s="52">
        <v>2304.5084322600001</v>
      </c>
      <c r="C257" s="52">
        <v>2394.73837688</v>
      </c>
      <c r="D257" s="52">
        <v>2432.7523743800002</v>
      </c>
      <c r="E257" s="52">
        <v>2445.0193158299999</v>
      </c>
      <c r="F257" s="52">
        <v>2459.2529211999999</v>
      </c>
      <c r="G257" s="52">
        <v>2423.7839873499997</v>
      </c>
      <c r="H257" s="52">
        <v>2389.3952440499997</v>
      </c>
      <c r="I257" s="52">
        <v>2297.8581910399998</v>
      </c>
      <c r="J257" s="52">
        <v>2189.2375984800001</v>
      </c>
      <c r="K257" s="52">
        <v>2108.98859907</v>
      </c>
      <c r="L257" s="52">
        <v>2097.8049534199999</v>
      </c>
      <c r="M257" s="52">
        <v>2081.1287296199998</v>
      </c>
      <c r="N257" s="52">
        <v>2080.4107093500002</v>
      </c>
      <c r="O257" s="52">
        <v>2078.6787410900001</v>
      </c>
      <c r="P257" s="52">
        <v>2085.48173589</v>
      </c>
      <c r="Q257" s="52">
        <v>2082.0920043000001</v>
      </c>
      <c r="R257" s="52">
        <v>2083.75607756</v>
      </c>
      <c r="S257" s="52">
        <v>2096.9764415700001</v>
      </c>
      <c r="T257" s="52">
        <v>2083.7593144000002</v>
      </c>
      <c r="U257" s="52">
        <v>2086.8238043000001</v>
      </c>
      <c r="V257" s="52">
        <v>2077.08440303</v>
      </c>
      <c r="W257" s="52">
        <v>2075.2580631999999</v>
      </c>
      <c r="X257" s="52">
        <v>2142.5269252400003</v>
      </c>
      <c r="Y257" s="52">
        <v>2195.2063042999998</v>
      </c>
    </row>
    <row r="258" spans="1:25" s="53" customFormat="1" ht="15" x14ac:dyDescent="0.4">
      <c r="A258" s="51" t="s">
        <v>163</v>
      </c>
      <c r="B258" s="52">
        <v>2127.1454222700004</v>
      </c>
      <c r="C258" s="52">
        <v>2158.7649426500002</v>
      </c>
      <c r="D258" s="52">
        <v>2215.81359578</v>
      </c>
      <c r="E258" s="52">
        <v>2238.3288644100003</v>
      </c>
      <c r="F258" s="52">
        <v>2241.5091591199998</v>
      </c>
      <c r="G258" s="52">
        <v>2216.4007514300001</v>
      </c>
      <c r="H258" s="52">
        <v>2223.73017609</v>
      </c>
      <c r="I258" s="52">
        <v>2127.13562275</v>
      </c>
      <c r="J258" s="52">
        <v>2039.1511601</v>
      </c>
      <c r="K258" s="52">
        <v>1951.0441356000001</v>
      </c>
      <c r="L258" s="52">
        <v>1891.7476301000002</v>
      </c>
      <c r="M258" s="52">
        <v>1881.5426566400001</v>
      </c>
      <c r="N258" s="52">
        <v>1885.06718269</v>
      </c>
      <c r="O258" s="52">
        <v>1879.3674174499999</v>
      </c>
      <c r="P258" s="52">
        <v>1879.28282315</v>
      </c>
      <c r="Q258" s="52">
        <v>1882.57559133</v>
      </c>
      <c r="R258" s="52">
        <v>1891.48625244</v>
      </c>
      <c r="S258" s="52">
        <v>1880.5791177800002</v>
      </c>
      <c r="T258" s="52">
        <v>1870.0674163900001</v>
      </c>
      <c r="U258" s="52">
        <v>1911.7515212600001</v>
      </c>
      <c r="V258" s="52">
        <v>1899.8323943400001</v>
      </c>
      <c r="W258" s="52">
        <v>1903.7383669000001</v>
      </c>
      <c r="X258" s="52">
        <v>1967.0653308400001</v>
      </c>
      <c r="Y258" s="52">
        <v>2031.1992871100001</v>
      </c>
    </row>
    <row r="259" spans="1:25" s="53" customFormat="1" ht="15" x14ac:dyDescent="0.4">
      <c r="A259" s="51" t="s">
        <v>164</v>
      </c>
      <c r="B259" s="52">
        <v>2164.57156614</v>
      </c>
      <c r="C259" s="52">
        <v>2207.7205133500001</v>
      </c>
      <c r="D259" s="52">
        <v>2233.273052</v>
      </c>
      <c r="E259" s="52">
        <v>2258.4281324800004</v>
      </c>
      <c r="F259" s="52">
        <v>2282.3274978600002</v>
      </c>
      <c r="G259" s="52">
        <v>2255.1252347899999</v>
      </c>
      <c r="H259" s="52">
        <v>2224.9461925400001</v>
      </c>
      <c r="I259" s="52">
        <v>2141.8673686900001</v>
      </c>
      <c r="J259" s="52">
        <v>2088.8701364200001</v>
      </c>
      <c r="K259" s="52">
        <v>2006.42530908</v>
      </c>
      <c r="L259" s="52">
        <v>1992.92286324</v>
      </c>
      <c r="M259" s="52">
        <v>1983.7034493600001</v>
      </c>
      <c r="N259" s="52">
        <v>1980.31845752</v>
      </c>
      <c r="O259" s="52">
        <v>1975.59282254</v>
      </c>
      <c r="P259" s="52">
        <v>1976.7744389900001</v>
      </c>
      <c r="Q259" s="52">
        <v>1982.5594425100001</v>
      </c>
      <c r="R259" s="52">
        <v>1990.9627391000001</v>
      </c>
      <c r="S259" s="52">
        <v>1968.9070840000002</v>
      </c>
      <c r="T259" s="52">
        <v>1960.89895443</v>
      </c>
      <c r="U259" s="52">
        <v>1969.28278449</v>
      </c>
      <c r="V259" s="52">
        <v>1950.24924986</v>
      </c>
      <c r="W259" s="52">
        <v>1964.61074368</v>
      </c>
      <c r="X259" s="52">
        <v>2022.9424959600001</v>
      </c>
      <c r="Y259" s="52">
        <v>2039.46448633</v>
      </c>
    </row>
    <row r="260" spans="1:25" s="53" customFormat="1" ht="15" x14ac:dyDescent="0.4">
      <c r="A260" s="51" t="s">
        <v>165</v>
      </c>
      <c r="B260" s="52">
        <v>2082.0379661900001</v>
      </c>
      <c r="C260" s="52">
        <v>2191.0446243300003</v>
      </c>
      <c r="D260" s="52">
        <v>2318.0647518800001</v>
      </c>
      <c r="E260" s="52">
        <v>2357.18185472</v>
      </c>
      <c r="F260" s="52">
        <v>2371.40925376</v>
      </c>
      <c r="G260" s="52">
        <v>2343.37933251</v>
      </c>
      <c r="H260" s="52">
        <v>2295.2430355900001</v>
      </c>
      <c r="I260" s="52">
        <v>2238.3448166400003</v>
      </c>
      <c r="J260" s="52">
        <v>2143.02877162</v>
      </c>
      <c r="K260" s="52">
        <v>2078.8560983400002</v>
      </c>
      <c r="L260" s="52">
        <v>2013.8410875300001</v>
      </c>
      <c r="M260" s="52">
        <v>2021.4928248799999</v>
      </c>
      <c r="N260" s="52">
        <v>2007.3736536000001</v>
      </c>
      <c r="O260" s="52">
        <v>2025.60437073</v>
      </c>
      <c r="P260" s="52">
        <v>2035.18341162</v>
      </c>
      <c r="Q260" s="52">
        <v>2036.5736835300002</v>
      </c>
      <c r="R260" s="52">
        <v>2046.9141723499999</v>
      </c>
      <c r="S260" s="52">
        <v>2022.7232618800001</v>
      </c>
      <c r="T260" s="52">
        <v>1991.2643378300002</v>
      </c>
      <c r="U260" s="52">
        <v>2003.15929031</v>
      </c>
      <c r="V260" s="52">
        <v>1986.3183557500001</v>
      </c>
      <c r="W260" s="52">
        <v>1988.6735670400001</v>
      </c>
      <c r="X260" s="52">
        <v>2059.41156417</v>
      </c>
      <c r="Y260" s="52">
        <v>2124.1394390400001</v>
      </c>
    </row>
    <row r="261" spans="1:25" s="53" customFormat="1" ht="15" x14ac:dyDescent="0.4">
      <c r="A261" s="51" t="s">
        <v>166</v>
      </c>
      <c r="B261" s="52">
        <v>2198.0437332800002</v>
      </c>
      <c r="C261" s="52">
        <v>2268.7605708600004</v>
      </c>
      <c r="D261" s="52">
        <v>2284.4642877799997</v>
      </c>
      <c r="E261" s="52">
        <v>2304.6536364800004</v>
      </c>
      <c r="F261" s="52">
        <v>2301.2290833799998</v>
      </c>
      <c r="G261" s="52">
        <v>2294.61946945</v>
      </c>
      <c r="H261" s="52">
        <v>2260.9298520000002</v>
      </c>
      <c r="I261" s="52">
        <v>2168.9017245800001</v>
      </c>
      <c r="J261" s="52">
        <v>2073.4708608299998</v>
      </c>
      <c r="K261" s="52">
        <v>1996.52497376</v>
      </c>
      <c r="L261" s="52">
        <v>1975.58980041</v>
      </c>
      <c r="M261" s="52">
        <v>1989.54846496</v>
      </c>
      <c r="N261" s="52">
        <v>1981.0522327000001</v>
      </c>
      <c r="O261" s="52">
        <v>1988.27944544</v>
      </c>
      <c r="P261" s="52">
        <v>1989.2981187800001</v>
      </c>
      <c r="Q261" s="52">
        <v>1998.0061897200001</v>
      </c>
      <c r="R261" s="52">
        <v>1988.8014802800001</v>
      </c>
      <c r="S261" s="52">
        <v>1995.02497404</v>
      </c>
      <c r="T261" s="52">
        <v>1992.55056663</v>
      </c>
      <c r="U261" s="52">
        <v>1996.88936227</v>
      </c>
      <c r="V261" s="52">
        <v>1977.77057457</v>
      </c>
      <c r="W261" s="52">
        <v>1986.9222848100001</v>
      </c>
      <c r="X261" s="52">
        <v>2053.6977074200004</v>
      </c>
      <c r="Y261" s="52">
        <v>2122.9525258000003</v>
      </c>
    </row>
    <row r="262" spans="1:25" s="53" customFormat="1" ht="15" x14ac:dyDescent="0.4">
      <c r="A262" s="51" t="s">
        <v>167</v>
      </c>
      <c r="B262" s="52">
        <v>2165.2654362900003</v>
      </c>
      <c r="C262" s="52">
        <v>2208.65471346</v>
      </c>
      <c r="D262" s="52">
        <v>2216.0421973299999</v>
      </c>
      <c r="E262" s="52">
        <v>2218.7093954500001</v>
      </c>
      <c r="F262" s="52">
        <v>2211.2772002800002</v>
      </c>
      <c r="G262" s="52">
        <v>2189.1753252799999</v>
      </c>
      <c r="H262" s="52">
        <v>2181.3598807500002</v>
      </c>
      <c r="I262" s="52">
        <v>2083.7478895300001</v>
      </c>
      <c r="J262" s="52">
        <v>2079.3463339999998</v>
      </c>
      <c r="K262" s="52">
        <v>2032.6473297</v>
      </c>
      <c r="L262" s="52">
        <v>2026.50822358</v>
      </c>
      <c r="M262" s="52">
        <v>2003.2881865500001</v>
      </c>
      <c r="N262" s="52">
        <v>2003.1708152000001</v>
      </c>
      <c r="O262" s="52">
        <v>1991.5702394800001</v>
      </c>
      <c r="P262" s="52">
        <v>2005.8492542700001</v>
      </c>
      <c r="Q262" s="52">
        <v>2003.1895790200001</v>
      </c>
      <c r="R262" s="52">
        <v>2010.38985488</v>
      </c>
      <c r="S262" s="52">
        <v>1999.5520041700001</v>
      </c>
      <c r="T262" s="52">
        <v>1992.5640099</v>
      </c>
      <c r="U262" s="52">
        <v>2002.60583855</v>
      </c>
      <c r="V262" s="52">
        <v>1981.0411371500002</v>
      </c>
      <c r="W262" s="52">
        <v>1994.97521235</v>
      </c>
      <c r="X262" s="52">
        <v>2049.59259802</v>
      </c>
      <c r="Y262" s="52">
        <v>2142.2274641000004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86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ht="10.5" x14ac:dyDescent="0.2">
      <c r="A265" s="152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2303.0928977100002</v>
      </c>
      <c r="C266" s="59">
        <v>2401.2405292599997</v>
      </c>
      <c r="D266" s="59">
        <v>2457.7770729599997</v>
      </c>
      <c r="E266" s="59">
        <v>2480.1525450099998</v>
      </c>
      <c r="F266" s="59">
        <v>2503.8618030299999</v>
      </c>
      <c r="G266" s="59">
        <v>2489.44692343</v>
      </c>
      <c r="H266" s="59">
        <v>2451.3303563300001</v>
      </c>
      <c r="I266" s="59">
        <v>2366.1577618700003</v>
      </c>
      <c r="J266" s="59">
        <v>2237.2726901999999</v>
      </c>
      <c r="K266" s="59">
        <v>2135.4784370400002</v>
      </c>
      <c r="L266" s="59">
        <v>2072.9420261599998</v>
      </c>
      <c r="M266" s="59">
        <v>2104.6478192</v>
      </c>
      <c r="N266" s="59">
        <v>2140.0738599400001</v>
      </c>
      <c r="O266" s="59">
        <v>2141.6483262000002</v>
      </c>
      <c r="P266" s="59">
        <v>2139.8750988800002</v>
      </c>
      <c r="Q266" s="59">
        <v>2130.35042742</v>
      </c>
      <c r="R266" s="59">
        <v>2148.5807726000003</v>
      </c>
      <c r="S266" s="59">
        <v>2149.1027470500003</v>
      </c>
      <c r="T266" s="59">
        <v>2144.3342726299998</v>
      </c>
      <c r="U266" s="59">
        <v>2149.4577637399998</v>
      </c>
      <c r="V266" s="59">
        <v>2163.9250486199999</v>
      </c>
      <c r="W266" s="59">
        <v>2131.5631682200001</v>
      </c>
      <c r="X266" s="59">
        <v>2217.3945285999998</v>
      </c>
      <c r="Y266" s="59">
        <v>2328.1978017199999</v>
      </c>
    </row>
    <row r="267" spans="1:25" s="53" customFormat="1" ht="15" x14ac:dyDescent="0.4">
      <c r="A267" s="51" t="s">
        <v>138</v>
      </c>
      <c r="B267" s="52">
        <v>2265.5512897999997</v>
      </c>
      <c r="C267" s="52">
        <v>2349.4151775</v>
      </c>
      <c r="D267" s="52">
        <v>2398.0458070100003</v>
      </c>
      <c r="E267" s="52">
        <v>2427.0254699400002</v>
      </c>
      <c r="F267" s="52">
        <v>2444.5674262800003</v>
      </c>
      <c r="G267" s="52">
        <v>2428.1791975799997</v>
      </c>
      <c r="H267" s="52">
        <v>2383.7571136199999</v>
      </c>
      <c r="I267" s="52">
        <v>2298.2851111800001</v>
      </c>
      <c r="J267" s="52">
        <v>2210.2665106699997</v>
      </c>
      <c r="K267" s="52">
        <v>2142.4665302799999</v>
      </c>
      <c r="L267" s="52">
        <v>2098.74255894</v>
      </c>
      <c r="M267" s="52">
        <v>2085.27923887</v>
      </c>
      <c r="N267" s="52">
        <v>2091.0949721899997</v>
      </c>
      <c r="O267" s="52">
        <v>2095.13660428</v>
      </c>
      <c r="P267" s="52">
        <v>2096.1328066400001</v>
      </c>
      <c r="Q267" s="52">
        <v>2093.5572059799997</v>
      </c>
      <c r="R267" s="52">
        <v>2089.6914425</v>
      </c>
      <c r="S267" s="52">
        <v>2088.7291385200001</v>
      </c>
      <c r="T267" s="52">
        <v>2083.6536063799999</v>
      </c>
      <c r="U267" s="52">
        <v>2109.1776579299999</v>
      </c>
      <c r="V267" s="52">
        <v>2114.8290982899998</v>
      </c>
      <c r="W267" s="52">
        <v>2090.8695841500003</v>
      </c>
      <c r="X267" s="52">
        <v>2122.5593229799997</v>
      </c>
      <c r="Y267" s="52">
        <v>2187.30451412</v>
      </c>
    </row>
    <row r="268" spans="1:25" s="53" customFormat="1" ht="15" x14ac:dyDescent="0.4">
      <c r="A268" s="51" t="s">
        <v>139</v>
      </c>
      <c r="B268" s="52">
        <v>2264.6337935000001</v>
      </c>
      <c r="C268" s="52">
        <v>2394.2898344099999</v>
      </c>
      <c r="D268" s="52">
        <v>2501.5719400600001</v>
      </c>
      <c r="E268" s="52">
        <v>2585.7210478699999</v>
      </c>
      <c r="F268" s="52">
        <v>2581.6923741700002</v>
      </c>
      <c r="G268" s="52">
        <v>2534.5072709199999</v>
      </c>
      <c r="H268" s="52">
        <v>2512.1234352399997</v>
      </c>
      <c r="I268" s="52">
        <v>2390.31565568</v>
      </c>
      <c r="J268" s="52">
        <v>2315.3608672400001</v>
      </c>
      <c r="K268" s="52">
        <v>2210.9029181400001</v>
      </c>
      <c r="L268" s="52">
        <v>2095.4947994300001</v>
      </c>
      <c r="M268" s="52">
        <v>2073.50872252</v>
      </c>
      <c r="N268" s="52">
        <v>2079.5786488900003</v>
      </c>
      <c r="O268" s="52">
        <v>2089.0625001200001</v>
      </c>
      <c r="P268" s="52">
        <v>2090.8552583299997</v>
      </c>
      <c r="Q268" s="52">
        <v>2096.27696135</v>
      </c>
      <c r="R268" s="52">
        <v>2121.9766770199999</v>
      </c>
      <c r="S268" s="52">
        <v>2105.9596235199997</v>
      </c>
      <c r="T268" s="52">
        <v>2093.5570668700002</v>
      </c>
      <c r="U268" s="52">
        <v>2137.5181574999997</v>
      </c>
      <c r="V268" s="52">
        <v>2145.0216971999998</v>
      </c>
      <c r="W268" s="52">
        <v>2114.8537613099998</v>
      </c>
      <c r="X268" s="52">
        <v>2190.75346511</v>
      </c>
      <c r="Y268" s="52">
        <v>2286.1163786699999</v>
      </c>
    </row>
    <row r="269" spans="1:25" s="53" customFormat="1" ht="15" x14ac:dyDescent="0.4">
      <c r="A269" s="51" t="s">
        <v>140</v>
      </c>
      <c r="B269" s="52">
        <v>2366.3810955199997</v>
      </c>
      <c r="C269" s="52">
        <v>2408.2901389199997</v>
      </c>
      <c r="D269" s="52">
        <v>2451.6638808799999</v>
      </c>
      <c r="E269" s="52">
        <v>2471.7369778800003</v>
      </c>
      <c r="F269" s="52">
        <v>2491.7235216700001</v>
      </c>
      <c r="G269" s="52">
        <v>2484.0736261000002</v>
      </c>
      <c r="H269" s="52">
        <v>2461.5532783899998</v>
      </c>
      <c r="I269" s="52">
        <v>2411.1426880500003</v>
      </c>
      <c r="J269" s="52">
        <v>2328.7019534399997</v>
      </c>
      <c r="K269" s="52">
        <v>2216.8600044300001</v>
      </c>
      <c r="L269" s="52">
        <v>2132.2020794499999</v>
      </c>
      <c r="M269" s="52">
        <v>2110.9692334800002</v>
      </c>
      <c r="N269" s="52">
        <v>2111.7001574999999</v>
      </c>
      <c r="O269" s="52">
        <v>2124.5725425199998</v>
      </c>
      <c r="P269" s="52">
        <v>2133.7258296299997</v>
      </c>
      <c r="Q269" s="52">
        <v>2140.5988538800002</v>
      </c>
      <c r="R269" s="52">
        <v>2188.3761933599999</v>
      </c>
      <c r="S269" s="52">
        <v>2165.8041596100002</v>
      </c>
      <c r="T269" s="52">
        <v>2154.1526936999999</v>
      </c>
      <c r="U269" s="52">
        <v>2173.2630814499998</v>
      </c>
      <c r="V269" s="52">
        <v>2183.0198870599997</v>
      </c>
      <c r="W269" s="52">
        <v>2133.9164590700002</v>
      </c>
      <c r="X269" s="52">
        <v>2192.5323367399997</v>
      </c>
      <c r="Y269" s="52">
        <v>2309.6596883699999</v>
      </c>
    </row>
    <row r="270" spans="1:25" s="53" customFormat="1" ht="15" x14ac:dyDescent="0.4">
      <c r="A270" s="51" t="s">
        <v>141</v>
      </c>
      <c r="B270" s="52">
        <v>2370.4625659499998</v>
      </c>
      <c r="C270" s="52">
        <v>2476.5485968900002</v>
      </c>
      <c r="D270" s="52">
        <v>2555.09817303</v>
      </c>
      <c r="E270" s="52">
        <v>2573.3444508399998</v>
      </c>
      <c r="F270" s="52">
        <v>2580.7658356000002</v>
      </c>
      <c r="G270" s="52">
        <v>2570.6579035699997</v>
      </c>
      <c r="H270" s="52">
        <v>2516.9776151199999</v>
      </c>
      <c r="I270" s="52">
        <v>2454.8334922399999</v>
      </c>
      <c r="J270" s="52">
        <v>2325.1000657699997</v>
      </c>
      <c r="K270" s="52">
        <v>2244.8011904499999</v>
      </c>
      <c r="L270" s="52">
        <v>2201.8207465099999</v>
      </c>
      <c r="M270" s="52">
        <v>2162.2089133199997</v>
      </c>
      <c r="N270" s="52">
        <v>2178.6011157200001</v>
      </c>
      <c r="O270" s="52">
        <v>2176.77553377</v>
      </c>
      <c r="P270" s="52">
        <v>2221.5090976000001</v>
      </c>
      <c r="Q270" s="52">
        <v>2187.59873965</v>
      </c>
      <c r="R270" s="52">
        <v>2189.2457029400002</v>
      </c>
      <c r="S270" s="52">
        <v>2186.7852968500001</v>
      </c>
      <c r="T270" s="52">
        <v>2173.5908362600003</v>
      </c>
      <c r="U270" s="52">
        <v>2176.6375962900001</v>
      </c>
      <c r="V270" s="52">
        <v>2182.47337191</v>
      </c>
      <c r="W270" s="52">
        <v>2157.1835920900003</v>
      </c>
      <c r="X270" s="52">
        <v>2202.4452976100001</v>
      </c>
      <c r="Y270" s="52">
        <v>2299.37155884</v>
      </c>
    </row>
    <row r="271" spans="1:25" s="53" customFormat="1" ht="15" x14ac:dyDescent="0.4">
      <c r="A271" s="51" t="s">
        <v>142</v>
      </c>
      <c r="B271" s="52">
        <v>2399.0178798400002</v>
      </c>
      <c r="C271" s="52">
        <v>2475.4008514100001</v>
      </c>
      <c r="D271" s="52">
        <v>2517.8955845299997</v>
      </c>
      <c r="E271" s="52">
        <v>2548.4731800899999</v>
      </c>
      <c r="F271" s="52">
        <v>2542.4724037999999</v>
      </c>
      <c r="G271" s="52">
        <v>2513.1651115699997</v>
      </c>
      <c r="H271" s="52">
        <v>2462.2625761999998</v>
      </c>
      <c r="I271" s="52">
        <v>2384.1266972799999</v>
      </c>
      <c r="J271" s="52">
        <v>2277.5044469699997</v>
      </c>
      <c r="K271" s="52">
        <v>2199.4240848999998</v>
      </c>
      <c r="L271" s="52">
        <v>2169.35604943</v>
      </c>
      <c r="M271" s="52">
        <v>2170.3707317399999</v>
      </c>
      <c r="N271" s="52">
        <v>2156.4809433999999</v>
      </c>
      <c r="O271" s="52">
        <v>2137.1291865399999</v>
      </c>
      <c r="P271" s="52">
        <v>2136.0100361300001</v>
      </c>
      <c r="Q271" s="52">
        <v>2112.7708221900002</v>
      </c>
      <c r="R271" s="52">
        <v>2131.6537580599997</v>
      </c>
      <c r="S271" s="52">
        <v>2139.2950370600001</v>
      </c>
      <c r="T271" s="52">
        <v>2126.1162871400002</v>
      </c>
      <c r="U271" s="52">
        <v>2131.1107867599999</v>
      </c>
      <c r="V271" s="52">
        <v>2139.8069639599998</v>
      </c>
      <c r="W271" s="52">
        <v>2136.6941263399999</v>
      </c>
      <c r="X271" s="52">
        <v>2197.61125408</v>
      </c>
      <c r="Y271" s="52">
        <v>2269.7653096900003</v>
      </c>
    </row>
    <row r="272" spans="1:25" s="53" customFormat="1" ht="15" x14ac:dyDescent="0.4">
      <c r="A272" s="51" t="s">
        <v>143</v>
      </c>
      <c r="B272" s="52">
        <v>2338.9462069700003</v>
      </c>
      <c r="C272" s="52">
        <v>2426.0056609000003</v>
      </c>
      <c r="D272" s="52">
        <v>2483.8221869500003</v>
      </c>
      <c r="E272" s="52">
        <v>2514.1265015500003</v>
      </c>
      <c r="F272" s="52">
        <v>2543.6135309599999</v>
      </c>
      <c r="G272" s="52">
        <v>2512.5559788</v>
      </c>
      <c r="H272" s="52">
        <v>2477.5106708599997</v>
      </c>
      <c r="I272" s="52">
        <v>2389.7144367000001</v>
      </c>
      <c r="J272" s="52">
        <v>2291.9289277600001</v>
      </c>
      <c r="K272" s="52">
        <v>2210.9839522699999</v>
      </c>
      <c r="L272" s="52">
        <v>2191.0559767599998</v>
      </c>
      <c r="M272" s="52">
        <v>2170.9468460600001</v>
      </c>
      <c r="N272" s="52">
        <v>2148.7662811299997</v>
      </c>
      <c r="O272" s="52">
        <v>2153.6962521099999</v>
      </c>
      <c r="P272" s="52">
        <v>2162.4254747699997</v>
      </c>
      <c r="Q272" s="52">
        <v>2168.2934725099999</v>
      </c>
      <c r="R272" s="52">
        <v>2178.7816135100002</v>
      </c>
      <c r="S272" s="52">
        <v>2173.5681125399997</v>
      </c>
      <c r="T272" s="52">
        <v>2162.7944565299999</v>
      </c>
      <c r="U272" s="52">
        <v>2176.0250284599997</v>
      </c>
      <c r="V272" s="52">
        <v>2187.4591669700003</v>
      </c>
      <c r="W272" s="52">
        <v>2172.8801633100002</v>
      </c>
      <c r="X272" s="52">
        <v>2223.75312652</v>
      </c>
      <c r="Y272" s="52">
        <v>2261.68230374</v>
      </c>
    </row>
    <row r="273" spans="1:25" s="53" customFormat="1" ht="15" x14ac:dyDescent="0.4">
      <c r="A273" s="51" t="s">
        <v>144</v>
      </c>
      <c r="B273" s="52">
        <v>2405.7396306299997</v>
      </c>
      <c r="C273" s="52">
        <v>2492.99003988</v>
      </c>
      <c r="D273" s="52">
        <v>2556.8765745800001</v>
      </c>
      <c r="E273" s="52">
        <v>2561.6364267600002</v>
      </c>
      <c r="F273" s="52">
        <v>2561.5434228300001</v>
      </c>
      <c r="G273" s="52">
        <v>2559.94806707</v>
      </c>
      <c r="H273" s="52">
        <v>2491.7666408599998</v>
      </c>
      <c r="I273" s="52">
        <v>2411.8314107900001</v>
      </c>
      <c r="J273" s="52">
        <v>2304.5206409000002</v>
      </c>
      <c r="K273" s="52">
        <v>2248.0652397399999</v>
      </c>
      <c r="L273" s="52">
        <v>2216.32871604</v>
      </c>
      <c r="M273" s="52">
        <v>2233.1792962300001</v>
      </c>
      <c r="N273" s="52">
        <v>2220.0249358599999</v>
      </c>
      <c r="O273" s="52">
        <v>2214.2313409899998</v>
      </c>
      <c r="P273" s="52">
        <v>2222.8682020799997</v>
      </c>
      <c r="Q273" s="52">
        <v>2232.2882641900001</v>
      </c>
      <c r="R273" s="52">
        <v>2247.6316985799999</v>
      </c>
      <c r="S273" s="52">
        <v>2224.0721975900001</v>
      </c>
      <c r="T273" s="52">
        <v>2216.2329518900001</v>
      </c>
      <c r="U273" s="52">
        <v>2226.8089950399999</v>
      </c>
      <c r="V273" s="52">
        <v>2231.8986672299998</v>
      </c>
      <c r="W273" s="52">
        <v>2231.2469751999997</v>
      </c>
      <c r="X273" s="52">
        <v>2278.3047768500001</v>
      </c>
      <c r="Y273" s="52">
        <v>2363.8229502300001</v>
      </c>
    </row>
    <row r="274" spans="1:25" s="53" customFormat="1" ht="15" x14ac:dyDescent="0.4">
      <c r="A274" s="51" t="s">
        <v>145</v>
      </c>
      <c r="B274" s="52">
        <v>2339.8421062299999</v>
      </c>
      <c r="C274" s="52">
        <v>2446.07000823</v>
      </c>
      <c r="D274" s="52">
        <v>2554.1867597600003</v>
      </c>
      <c r="E274" s="52">
        <v>2591.8371071000001</v>
      </c>
      <c r="F274" s="52">
        <v>2597.3371488900002</v>
      </c>
      <c r="G274" s="52">
        <v>2589.1890252900002</v>
      </c>
      <c r="H274" s="52">
        <v>2556.6200983799999</v>
      </c>
      <c r="I274" s="52">
        <v>2456.1000205800001</v>
      </c>
      <c r="J274" s="52">
        <v>2380.0976640899999</v>
      </c>
      <c r="K274" s="52">
        <v>2289.18341444</v>
      </c>
      <c r="L274" s="52">
        <v>2271.4652799999999</v>
      </c>
      <c r="M274" s="52">
        <v>2262.8696292599998</v>
      </c>
      <c r="N274" s="52">
        <v>2263.3677990799997</v>
      </c>
      <c r="O274" s="52">
        <v>2256.0558146599997</v>
      </c>
      <c r="P274" s="52">
        <v>2272.37130871</v>
      </c>
      <c r="Q274" s="52">
        <v>2283.2811961799998</v>
      </c>
      <c r="R274" s="52">
        <v>2289.4092886899998</v>
      </c>
      <c r="S274" s="52">
        <v>2278.5932855999999</v>
      </c>
      <c r="T274" s="52">
        <v>2258.5171677400003</v>
      </c>
      <c r="U274" s="52">
        <v>2258.4081559799997</v>
      </c>
      <c r="V274" s="52">
        <v>2309.6794507100003</v>
      </c>
      <c r="W274" s="52">
        <v>2278.49371221</v>
      </c>
      <c r="X274" s="52">
        <v>2357.6718248100001</v>
      </c>
      <c r="Y274" s="52">
        <v>2407.7253240600003</v>
      </c>
    </row>
    <row r="275" spans="1:25" s="53" customFormat="1" ht="15" x14ac:dyDescent="0.4">
      <c r="A275" s="51" t="s">
        <v>146</v>
      </c>
      <c r="B275" s="52">
        <v>2406.7642535599998</v>
      </c>
      <c r="C275" s="52">
        <v>2398.579307</v>
      </c>
      <c r="D275" s="52">
        <v>2449.9324750699998</v>
      </c>
      <c r="E275" s="52">
        <v>2482.5355803800003</v>
      </c>
      <c r="F275" s="52">
        <v>2516.4232703400003</v>
      </c>
      <c r="G275" s="52">
        <v>2495.00915046</v>
      </c>
      <c r="H275" s="52">
        <v>2464.2597039900002</v>
      </c>
      <c r="I275" s="52">
        <v>2395.0720250699997</v>
      </c>
      <c r="J275" s="52">
        <v>2298.7160395999999</v>
      </c>
      <c r="K275" s="52">
        <v>2222.5999221900001</v>
      </c>
      <c r="L275" s="52">
        <v>2139.8975232299999</v>
      </c>
      <c r="M275" s="52">
        <v>2135.1618472199998</v>
      </c>
      <c r="N275" s="52">
        <v>2130.42956215</v>
      </c>
      <c r="O275" s="52">
        <v>2115.50343574</v>
      </c>
      <c r="P275" s="52">
        <v>2114.0637070600001</v>
      </c>
      <c r="Q275" s="52">
        <v>2122.4534033600003</v>
      </c>
      <c r="R275" s="52">
        <v>2132.52690454</v>
      </c>
      <c r="S275" s="52">
        <v>2118.6681223799997</v>
      </c>
      <c r="T275" s="52">
        <v>2106.7582277199999</v>
      </c>
      <c r="U275" s="52">
        <v>2134.3256481200001</v>
      </c>
      <c r="V275" s="52">
        <v>2124.5974691299998</v>
      </c>
      <c r="W275" s="52">
        <v>2103.9743497600002</v>
      </c>
      <c r="X275" s="52">
        <v>2140.7780380300001</v>
      </c>
      <c r="Y275" s="52">
        <v>2254.50281141</v>
      </c>
    </row>
    <row r="276" spans="1:25" s="53" customFormat="1" ht="15" x14ac:dyDescent="0.4">
      <c r="A276" s="51" t="s">
        <v>147</v>
      </c>
      <c r="B276" s="52">
        <v>2317.54663299</v>
      </c>
      <c r="C276" s="52">
        <v>2375.6415099799997</v>
      </c>
      <c r="D276" s="52">
        <v>2425.6120025</v>
      </c>
      <c r="E276" s="52">
        <v>2452.0480413099999</v>
      </c>
      <c r="F276" s="52">
        <v>2466.7187271100001</v>
      </c>
      <c r="G276" s="52">
        <v>2453.9599540600002</v>
      </c>
      <c r="H276" s="52">
        <v>2444.2394086300001</v>
      </c>
      <c r="I276" s="52">
        <v>2408.7374332700001</v>
      </c>
      <c r="J276" s="52">
        <v>2341.9174094800001</v>
      </c>
      <c r="K276" s="52">
        <v>2261.9246133199999</v>
      </c>
      <c r="L276" s="52">
        <v>2212.70100723</v>
      </c>
      <c r="M276" s="52">
        <v>2193.3705258499999</v>
      </c>
      <c r="N276" s="52">
        <v>2164.1104700599999</v>
      </c>
      <c r="O276" s="52">
        <v>2158.7172102499999</v>
      </c>
      <c r="P276" s="52">
        <v>2176.7318234499999</v>
      </c>
      <c r="Q276" s="52">
        <v>2188.7851665799999</v>
      </c>
      <c r="R276" s="52">
        <v>2199.9257174699997</v>
      </c>
      <c r="S276" s="52">
        <v>2166.8326008399999</v>
      </c>
      <c r="T276" s="52">
        <v>2148.8337544999999</v>
      </c>
      <c r="U276" s="52">
        <v>2156.5597244299997</v>
      </c>
      <c r="V276" s="52">
        <v>2148.82594758</v>
      </c>
      <c r="W276" s="52">
        <v>2137.81062127</v>
      </c>
      <c r="X276" s="52">
        <v>2207.6031609900001</v>
      </c>
      <c r="Y276" s="52">
        <v>2291.2734571399997</v>
      </c>
    </row>
    <row r="277" spans="1:25" s="53" customFormat="1" ht="15" x14ac:dyDescent="0.4">
      <c r="A277" s="51" t="s">
        <v>148</v>
      </c>
      <c r="B277" s="52">
        <v>2356.9512192800003</v>
      </c>
      <c r="C277" s="52">
        <v>2426.91125302</v>
      </c>
      <c r="D277" s="52">
        <v>2469.3179461999998</v>
      </c>
      <c r="E277" s="52">
        <v>2494.2133522499998</v>
      </c>
      <c r="F277" s="52">
        <v>2508.2423835999998</v>
      </c>
      <c r="G277" s="52">
        <v>2499.0823060800003</v>
      </c>
      <c r="H277" s="52">
        <v>2446.0721251300001</v>
      </c>
      <c r="I277" s="52">
        <v>2359.9236691699998</v>
      </c>
      <c r="J277" s="52">
        <v>2286.2014265500002</v>
      </c>
      <c r="K277" s="52">
        <v>2195.4809926899998</v>
      </c>
      <c r="L277" s="52">
        <v>2170.7436023800001</v>
      </c>
      <c r="M277" s="52">
        <v>2160.9018109199997</v>
      </c>
      <c r="N277" s="52">
        <v>2146.3802388499998</v>
      </c>
      <c r="O277" s="52">
        <v>2144.6038852199999</v>
      </c>
      <c r="P277" s="52">
        <v>2146.42522199</v>
      </c>
      <c r="Q277" s="52">
        <v>2137.5205064700003</v>
      </c>
      <c r="R277" s="52">
        <v>2144.1535999899997</v>
      </c>
      <c r="S277" s="52">
        <v>2108.8023570300002</v>
      </c>
      <c r="T277" s="52">
        <v>2090.1471374299999</v>
      </c>
      <c r="U277" s="52">
        <v>2101.2826167599997</v>
      </c>
      <c r="V277" s="52">
        <v>2111.55164319</v>
      </c>
      <c r="W277" s="52">
        <v>2101.6084216500003</v>
      </c>
      <c r="X277" s="52">
        <v>2151.2750221699998</v>
      </c>
      <c r="Y277" s="52">
        <v>2229.0495533599997</v>
      </c>
    </row>
    <row r="278" spans="1:25" s="53" customFormat="1" ht="15" x14ac:dyDescent="0.4">
      <c r="A278" s="51" t="s">
        <v>149</v>
      </c>
      <c r="B278" s="52">
        <v>2321.0452825699999</v>
      </c>
      <c r="C278" s="52">
        <v>2457.1720453500002</v>
      </c>
      <c r="D278" s="52">
        <v>2533.2128034100001</v>
      </c>
      <c r="E278" s="52">
        <v>2574.05062017</v>
      </c>
      <c r="F278" s="52">
        <v>2579.32245182</v>
      </c>
      <c r="G278" s="52">
        <v>2575.4481640599997</v>
      </c>
      <c r="H278" s="52">
        <v>2570.4166787599997</v>
      </c>
      <c r="I278" s="52">
        <v>2445.2693130899997</v>
      </c>
      <c r="J278" s="52">
        <v>2322.8368552299999</v>
      </c>
      <c r="K278" s="52">
        <v>2232.2855427899999</v>
      </c>
      <c r="L278" s="52">
        <v>2178.2428038899998</v>
      </c>
      <c r="M278" s="52">
        <v>2178.4561256100001</v>
      </c>
      <c r="N278" s="52">
        <v>2179.2348520200003</v>
      </c>
      <c r="O278" s="52">
        <v>2160.2298984500003</v>
      </c>
      <c r="P278" s="52">
        <v>2159.8917640300001</v>
      </c>
      <c r="Q278" s="52">
        <v>2165.9599625399997</v>
      </c>
      <c r="R278" s="52">
        <v>2182.8599761599999</v>
      </c>
      <c r="S278" s="52">
        <v>2143.5493873</v>
      </c>
      <c r="T278" s="52">
        <v>2130.62077774</v>
      </c>
      <c r="U278" s="52">
        <v>2171.6312506899999</v>
      </c>
      <c r="V278" s="52">
        <v>2171.8643912799998</v>
      </c>
      <c r="W278" s="52">
        <v>2169.7115981100001</v>
      </c>
      <c r="X278" s="52">
        <v>2246.0439721100001</v>
      </c>
      <c r="Y278" s="52">
        <v>2304.7378918499999</v>
      </c>
    </row>
    <row r="279" spans="1:25" s="53" customFormat="1" ht="15" x14ac:dyDescent="0.4">
      <c r="A279" s="51" t="s">
        <v>150</v>
      </c>
      <c r="B279" s="52">
        <v>2467.0699284100001</v>
      </c>
      <c r="C279" s="52">
        <v>2570.3803073099998</v>
      </c>
      <c r="D279" s="52">
        <v>2665.9551906699999</v>
      </c>
      <c r="E279" s="52">
        <v>2738.5193770699998</v>
      </c>
      <c r="F279" s="52">
        <v>2746.4112537299998</v>
      </c>
      <c r="G279" s="52">
        <v>2720.1032886200001</v>
      </c>
      <c r="H279" s="52">
        <v>2710.4785535199999</v>
      </c>
      <c r="I279" s="52">
        <v>2636.5505410400001</v>
      </c>
      <c r="J279" s="52">
        <v>2519.7492968300003</v>
      </c>
      <c r="K279" s="52">
        <v>2428.63008661</v>
      </c>
      <c r="L279" s="52">
        <v>2358.5419668100003</v>
      </c>
      <c r="M279" s="52">
        <v>2338.1206469199997</v>
      </c>
      <c r="N279" s="52">
        <v>2343.5344493600001</v>
      </c>
      <c r="O279" s="52">
        <v>2336.7754373600001</v>
      </c>
      <c r="P279" s="52">
        <v>2336.57700918</v>
      </c>
      <c r="Q279" s="52">
        <v>2343.1892828299997</v>
      </c>
      <c r="R279" s="52">
        <v>2350.0003410500003</v>
      </c>
      <c r="S279" s="52">
        <v>2348.1430262700001</v>
      </c>
      <c r="T279" s="52">
        <v>2329.48252469</v>
      </c>
      <c r="U279" s="52">
        <v>2338.5495461600003</v>
      </c>
      <c r="V279" s="52">
        <v>2348.2485124100003</v>
      </c>
      <c r="W279" s="52">
        <v>2335.31250688</v>
      </c>
      <c r="X279" s="52">
        <v>2410.6093027400002</v>
      </c>
      <c r="Y279" s="52">
        <v>2511.2625081300002</v>
      </c>
    </row>
    <row r="280" spans="1:25" s="53" customFormat="1" ht="15" x14ac:dyDescent="0.4">
      <c r="A280" s="51" t="s">
        <v>151</v>
      </c>
      <c r="B280" s="52">
        <v>2570.8131181600002</v>
      </c>
      <c r="C280" s="52">
        <v>2634.0695279700003</v>
      </c>
      <c r="D280" s="52">
        <v>2677.1943578400001</v>
      </c>
      <c r="E280" s="52">
        <v>2685.1078741299998</v>
      </c>
      <c r="F280" s="52">
        <v>2693.5276950299999</v>
      </c>
      <c r="G280" s="52">
        <v>2672.1622017599998</v>
      </c>
      <c r="H280" s="52">
        <v>2633.7830070400005</v>
      </c>
      <c r="I280" s="52">
        <v>2755.55117505</v>
      </c>
      <c r="J280" s="52">
        <v>2683.2138015199998</v>
      </c>
      <c r="K280" s="52">
        <v>2559.4709091899999</v>
      </c>
      <c r="L280" s="52">
        <v>2514.1845850600002</v>
      </c>
      <c r="M280" s="52">
        <v>2630.1482970800002</v>
      </c>
      <c r="N280" s="52">
        <v>2618.3392214800001</v>
      </c>
      <c r="O280" s="52">
        <v>2594.3048061700001</v>
      </c>
      <c r="P280" s="52">
        <v>2629.35451504</v>
      </c>
      <c r="Q280" s="52">
        <v>2633.8770890200003</v>
      </c>
      <c r="R280" s="52">
        <v>2644.29960557</v>
      </c>
      <c r="S280" s="52">
        <v>2650.0136409799998</v>
      </c>
      <c r="T280" s="52">
        <v>2609.0478800599994</v>
      </c>
      <c r="U280" s="52">
        <v>2576.7673438900001</v>
      </c>
      <c r="V280" s="52">
        <v>2468.0776752199999</v>
      </c>
      <c r="W280" s="52">
        <v>2475.16102727</v>
      </c>
      <c r="X280" s="52">
        <v>2518.7126999100001</v>
      </c>
      <c r="Y280" s="52">
        <v>2551.9108113100001</v>
      </c>
    </row>
    <row r="281" spans="1:25" s="53" customFormat="1" ht="15" x14ac:dyDescent="0.4">
      <c r="A281" s="51" t="s">
        <v>152</v>
      </c>
      <c r="B281" s="52">
        <v>2709.6275998400001</v>
      </c>
      <c r="C281" s="52">
        <v>2700.5669846599999</v>
      </c>
      <c r="D281" s="52">
        <v>2734.1852697099998</v>
      </c>
      <c r="E281" s="52">
        <v>2666.4927387100001</v>
      </c>
      <c r="F281" s="52">
        <v>2640.5249467800004</v>
      </c>
      <c r="G281" s="52">
        <v>2586.7092715199997</v>
      </c>
      <c r="H281" s="52">
        <v>2542.7150938499999</v>
      </c>
      <c r="I281" s="52">
        <v>2449.2445225900001</v>
      </c>
      <c r="J281" s="52">
        <v>2420.5290002299998</v>
      </c>
      <c r="K281" s="52">
        <v>2332.1086060799998</v>
      </c>
      <c r="L281" s="52">
        <v>2322.5831855500001</v>
      </c>
      <c r="M281" s="52">
        <v>2333.7031667800002</v>
      </c>
      <c r="N281" s="52">
        <v>2323.9953288400002</v>
      </c>
      <c r="O281" s="52">
        <v>2341.01130607</v>
      </c>
      <c r="P281" s="52">
        <v>2378.6847680700002</v>
      </c>
      <c r="Q281" s="52">
        <v>2402.2280718699999</v>
      </c>
      <c r="R281" s="52">
        <v>2403.39145874</v>
      </c>
      <c r="S281" s="52">
        <v>2326.8501294400003</v>
      </c>
      <c r="T281" s="52">
        <v>2275.6667482600001</v>
      </c>
      <c r="U281" s="52">
        <v>2305.1935125499999</v>
      </c>
      <c r="V281" s="52">
        <v>2345.19187637</v>
      </c>
      <c r="W281" s="52">
        <v>2353.3138961699997</v>
      </c>
      <c r="X281" s="52">
        <v>2369.5058979</v>
      </c>
      <c r="Y281" s="52">
        <v>2386.9662714400001</v>
      </c>
    </row>
    <row r="282" spans="1:25" s="53" customFormat="1" ht="15" x14ac:dyDescent="0.4">
      <c r="A282" s="51" t="s">
        <v>153</v>
      </c>
      <c r="B282" s="52">
        <v>2425.6154294600001</v>
      </c>
      <c r="C282" s="52">
        <v>2527.8156890400001</v>
      </c>
      <c r="D282" s="52">
        <v>2569.0474593899999</v>
      </c>
      <c r="E282" s="52">
        <v>2579.1277652600002</v>
      </c>
      <c r="F282" s="52">
        <v>2594.3794118799997</v>
      </c>
      <c r="G282" s="52">
        <v>2573.9034964299999</v>
      </c>
      <c r="H282" s="52">
        <v>2564.3913643200003</v>
      </c>
      <c r="I282" s="52">
        <v>2538.14237744</v>
      </c>
      <c r="J282" s="52">
        <v>2432.2115416699999</v>
      </c>
      <c r="K282" s="52">
        <v>2405.8543839200001</v>
      </c>
      <c r="L282" s="52">
        <v>2350.1614500400001</v>
      </c>
      <c r="M282" s="52">
        <v>2343.7413610200001</v>
      </c>
      <c r="N282" s="52">
        <v>2342.6158102300001</v>
      </c>
      <c r="O282" s="52">
        <v>2346.05404451</v>
      </c>
      <c r="P282" s="52">
        <v>2340.51295523</v>
      </c>
      <c r="Q282" s="52">
        <v>2357.4283434899999</v>
      </c>
      <c r="R282" s="52">
        <v>2385.2642481000003</v>
      </c>
      <c r="S282" s="52">
        <v>2361.1379094200001</v>
      </c>
      <c r="T282" s="52">
        <v>2342.6280377600001</v>
      </c>
      <c r="U282" s="52">
        <v>2334.0693987499999</v>
      </c>
      <c r="V282" s="52">
        <v>2339.8744319500001</v>
      </c>
      <c r="W282" s="52">
        <v>2342.22457201</v>
      </c>
      <c r="X282" s="52">
        <v>2369.25421783</v>
      </c>
      <c r="Y282" s="52">
        <v>2406.7934650400002</v>
      </c>
    </row>
    <row r="283" spans="1:25" s="53" customFormat="1" ht="15" x14ac:dyDescent="0.4">
      <c r="A283" s="51" t="s">
        <v>154</v>
      </c>
      <c r="B283" s="52">
        <v>2368.0350012199997</v>
      </c>
      <c r="C283" s="52">
        <v>2462.3725608899999</v>
      </c>
      <c r="D283" s="52">
        <v>2521.92047796</v>
      </c>
      <c r="E283" s="52">
        <v>2546.1259509500001</v>
      </c>
      <c r="F283" s="52">
        <v>2574.2247305700002</v>
      </c>
      <c r="G283" s="52">
        <v>2556.84460266</v>
      </c>
      <c r="H283" s="52">
        <v>2539.1396041500002</v>
      </c>
      <c r="I283" s="52">
        <v>2484.7448074599997</v>
      </c>
      <c r="J283" s="52">
        <v>2382.8401179800003</v>
      </c>
      <c r="K283" s="52">
        <v>2310.1429742</v>
      </c>
      <c r="L283" s="52">
        <v>2266.0046353099997</v>
      </c>
      <c r="M283" s="52">
        <v>2245.4867599300001</v>
      </c>
      <c r="N283" s="52">
        <v>2231.96147367</v>
      </c>
      <c r="O283" s="52">
        <v>2271.0204680699999</v>
      </c>
      <c r="P283" s="52">
        <v>2326.13233528</v>
      </c>
      <c r="Q283" s="52">
        <v>2350.5333964199999</v>
      </c>
      <c r="R283" s="52">
        <v>2330.3111348100001</v>
      </c>
      <c r="S283" s="52">
        <v>2342.48919252</v>
      </c>
      <c r="T283" s="52">
        <v>2325.9665026600001</v>
      </c>
      <c r="U283" s="52">
        <v>2346.07576182</v>
      </c>
      <c r="V283" s="52">
        <v>2329.8576859599998</v>
      </c>
      <c r="W283" s="52">
        <v>2328.6718351099998</v>
      </c>
      <c r="X283" s="52">
        <v>2354.6703229200002</v>
      </c>
      <c r="Y283" s="52">
        <v>2424.6630157199997</v>
      </c>
    </row>
    <row r="284" spans="1:25" s="53" customFormat="1" ht="15" x14ac:dyDescent="0.4">
      <c r="A284" s="51" t="s">
        <v>155</v>
      </c>
      <c r="B284" s="52">
        <v>2503.46988994</v>
      </c>
      <c r="C284" s="52">
        <v>2626.3881446900004</v>
      </c>
      <c r="D284" s="52">
        <v>2655.5017806199999</v>
      </c>
      <c r="E284" s="52">
        <v>2618.7789237300003</v>
      </c>
      <c r="F284" s="52">
        <v>2627.2248572200001</v>
      </c>
      <c r="G284" s="52">
        <v>2629.1836139699999</v>
      </c>
      <c r="H284" s="52">
        <v>2639.2672763800001</v>
      </c>
      <c r="I284" s="52">
        <v>2573.65388175</v>
      </c>
      <c r="J284" s="52">
        <v>2487.47358824</v>
      </c>
      <c r="K284" s="52">
        <v>2427.7720241300003</v>
      </c>
      <c r="L284" s="52">
        <v>2447.32738389</v>
      </c>
      <c r="M284" s="52">
        <v>2413.8951261100001</v>
      </c>
      <c r="N284" s="52">
        <v>2394.78459122</v>
      </c>
      <c r="O284" s="52">
        <v>2384.0126070599999</v>
      </c>
      <c r="P284" s="52">
        <v>2405.3324361599998</v>
      </c>
      <c r="Q284" s="52">
        <v>2399.07096121</v>
      </c>
      <c r="R284" s="52">
        <v>2395.28352563</v>
      </c>
      <c r="S284" s="52">
        <v>2372.9311567599998</v>
      </c>
      <c r="T284" s="52">
        <v>2367.6259342499998</v>
      </c>
      <c r="U284" s="52">
        <v>2386.0592852499999</v>
      </c>
      <c r="V284" s="52">
        <v>2367.5680969599998</v>
      </c>
      <c r="W284" s="52">
        <v>2338.7791083299999</v>
      </c>
      <c r="X284" s="52">
        <v>2348.7754744399999</v>
      </c>
      <c r="Y284" s="52">
        <v>2420.40196135</v>
      </c>
    </row>
    <row r="285" spans="1:25" s="53" customFormat="1" ht="15" x14ac:dyDescent="0.4">
      <c r="A285" s="51" t="s">
        <v>156</v>
      </c>
      <c r="B285" s="52">
        <v>2406.1946612199999</v>
      </c>
      <c r="C285" s="52">
        <v>2506.7943602599998</v>
      </c>
      <c r="D285" s="52">
        <v>2567.3750216799999</v>
      </c>
      <c r="E285" s="52">
        <v>2596.45860042</v>
      </c>
      <c r="F285" s="52">
        <v>2592.4166840999997</v>
      </c>
      <c r="G285" s="52">
        <v>2575.8021583299997</v>
      </c>
      <c r="H285" s="52">
        <v>2559.5262760099999</v>
      </c>
      <c r="I285" s="52">
        <v>2451.9430644599997</v>
      </c>
      <c r="J285" s="52">
        <v>2337.7394752</v>
      </c>
      <c r="K285" s="52">
        <v>2258.3938414100003</v>
      </c>
      <c r="L285" s="52">
        <v>2238.1575636500002</v>
      </c>
      <c r="M285" s="52">
        <v>2249.0266824299997</v>
      </c>
      <c r="N285" s="52">
        <v>2309.6111318000003</v>
      </c>
      <c r="O285" s="52">
        <v>2287.2978212600001</v>
      </c>
      <c r="P285" s="52">
        <v>2284.5913933100001</v>
      </c>
      <c r="Q285" s="52">
        <v>2272.3657860000003</v>
      </c>
      <c r="R285" s="52">
        <v>2289.7175177199997</v>
      </c>
      <c r="S285" s="52">
        <v>2268.5045858000003</v>
      </c>
      <c r="T285" s="52">
        <v>2237.2783661900003</v>
      </c>
      <c r="U285" s="52">
        <v>2221.8529925499997</v>
      </c>
      <c r="V285" s="52">
        <v>2201.2016485900003</v>
      </c>
      <c r="W285" s="52">
        <v>2198.0020414999999</v>
      </c>
      <c r="X285" s="52">
        <v>2268.9627210899998</v>
      </c>
      <c r="Y285" s="52">
        <v>2414.2315445899999</v>
      </c>
    </row>
    <row r="286" spans="1:25" s="53" customFormat="1" ht="15" x14ac:dyDescent="0.4">
      <c r="A286" s="51" t="s">
        <v>157</v>
      </c>
      <c r="B286" s="52">
        <v>2607.94792224</v>
      </c>
      <c r="C286" s="52">
        <v>2647.0538871500003</v>
      </c>
      <c r="D286" s="52">
        <v>2694.8996537600001</v>
      </c>
      <c r="E286" s="52">
        <v>2727.9413662699999</v>
      </c>
      <c r="F286" s="52">
        <v>2639.1452753600001</v>
      </c>
      <c r="G286" s="52">
        <v>2599.7358457</v>
      </c>
      <c r="H286" s="52">
        <v>2588.8498268399999</v>
      </c>
      <c r="I286" s="52">
        <v>2465.26254909</v>
      </c>
      <c r="J286" s="52">
        <v>2384.5385545099998</v>
      </c>
      <c r="K286" s="52">
        <v>2305.7790708900002</v>
      </c>
      <c r="L286" s="52">
        <v>2295.3181651699997</v>
      </c>
      <c r="M286" s="52">
        <v>2287.7961006099999</v>
      </c>
      <c r="N286" s="52">
        <v>2280.2266545299999</v>
      </c>
      <c r="O286" s="52">
        <v>2310.8526285999997</v>
      </c>
      <c r="P286" s="52">
        <v>2301.8714594900002</v>
      </c>
      <c r="Q286" s="52">
        <v>2389.2853409600002</v>
      </c>
      <c r="R286" s="52">
        <v>2407.7691258699997</v>
      </c>
      <c r="S286" s="52">
        <v>2389.9346551099998</v>
      </c>
      <c r="T286" s="52">
        <v>2350.0515085899997</v>
      </c>
      <c r="U286" s="52">
        <v>2335.4733521500002</v>
      </c>
      <c r="V286" s="52">
        <v>2323.7131402</v>
      </c>
      <c r="W286" s="52">
        <v>2309.2545064000001</v>
      </c>
      <c r="X286" s="52">
        <v>2328.1069003299999</v>
      </c>
      <c r="Y286" s="52">
        <v>2364.30315776</v>
      </c>
    </row>
    <row r="287" spans="1:25" s="53" customFormat="1" ht="15" x14ac:dyDescent="0.4">
      <c r="A287" s="51" t="s">
        <v>158</v>
      </c>
      <c r="B287" s="52">
        <v>2307.3677075699998</v>
      </c>
      <c r="C287" s="52">
        <v>2397.1393707799998</v>
      </c>
      <c r="D287" s="52">
        <v>2441.4849784400003</v>
      </c>
      <c r="E287" s="52">
        <v>2474.0038067</v>
      </c>
      <c r="F287" s="52">
        <v>2469.8124347399998</v>
      </c>
      <c r="G287" s="52">
        <v>2438.80349806</v>
      </c>
      <c r="H287" s="52">
        <v>2405.9730305399999</v>
      </c>
      <c r="I287" s="52">
        <v>2312.7312049100001</v>
      </c>
      <c r="J287" s="52">
        <v>2213.3081195599998</v>
      </c>
      <c r="K287" s="52">
        <v>2142.0577793299999</v>
      </c>
      <c r="L287" s="52">
        <v>2107.2403273999998</v>
      </c>
      <c r="M287" s="52">
        <v>2116.9257911599998</v>
      </c>
      <c r="N287" s="52">
        <v>2112.0646716900001</v>
      </c>
      <c r="O287" s="52">
        <v>2116.16833129</v>
      </c>
      <c r="P287" s="52">
        <v>2123.8009229099998</v>
      </c>
      <c r="Q287" s="52">
        <v>2127.0980446799999</v>
      </c>
      <c r="R287" s="52">
        <v>2140.1342522800001</v>
      </c>
      <c r="S287" s="52">
        <v>2131.1268974899999</v>
      </c>
      <c r="T287" s="52">
        <v>2127.8619059499997</v>
      </c>
      <c r="U287" s="52">
        <v>2132.6975554199998</v>
      </c>
      <c r="V287" s="52">
        <v>2120.2347526599997</v>
      </c>
      <c r="W287" s="52">
        <v>2115.62489306</v>
      </c>
      <c r="X287" s="52">
        <v>2189.4220343699999</v>
      </c>
      <c r="Y287" s="52">
        <v>2228.08090339</v>
      </c>
    </row>
    <row r="288" spans="1:25" s="53" customFormat="1" ht="15" x14ac:dyDescent="0.4">
      <c r="A288" s="51" t="s">
        <v>159</v>
      </c>
      <c r="B288" s="52">
        <v>2379.0454227099999</v>
      </c>
      <c r="C288" s="52">
        <v>2485.9302959300003</v>
      </c>
      <c r="D288" s="52">
        <v>2512.6489833000001</v>
      </c>
      <c r="E288" s="52">
        <v>2540.3697770399999</v>
      </c>
      <c r="F288" s="52">
        <v>2549.70811073</v>
      </c>
      <c r="G288" s="52">
        <v>2535.64824942</v>
      </c>
      <c r="H288" s="52">
        <v>2513.13210574</v>
      </c>
      <c r="I288" s="52">
        <v>2424.42622665</v>
      </c>
      <c r="J288" s="52">
        <v>2313.5925886499999</v>
      </c>
      <c r="K288" s="52">
        <v>2214.5623330099997</v>
      </c>
      <c r="L288" s="52">
        <v>2205.84978744</v>
      </c>
      <c r="M288" s="52">
        <v>2200.8209672600001</v>
      </c>
      <c r="N288" s="52">
        <v>2197.0940788899998</v>
      </c>
      <c r="O288" s="52">
        <v>2207.8956337499999</v>
      </c>
      <c r="P288" s="52">
        <v>2222.5840478999999</v>
      </c>
      <c r="Q288" s="52">
        <v>2210.1150478300001</v>
      </c>
      <c r="R288" s="52">
        <v>2199.1161100300001</v>
      </c>
      <c r="S288" s="52">
        <v>2222.2534230399997</v>
      </c>
      <c r="T288" s="52">
        <v>2206.6799663500001</v>
      </c>
      <c r="U288" s="52">
        <v>2209.0033253900001</v>
      </c>
      <c r="V288" s="52">
        <v>2206.00440205</v>
      </c>
      <c r="W288" s="52">
        <v>2210.7178383099999</v>
      </c>
      <c r="X288" s="52">
        <v>2283.9222255300001</v>
      </c>
      <c r="Y288" s="52">
        <v>2387.39649994</v>
      </c>
    </row>
    <row r="289" spans="1:25" s="53" customFormat="1" ht="15" x14ac:dyDescent="0.4">
      <c r="A289" s="51" t="s">
        <v>160</v>
      </c>
      <c r="B289" s="52">
        <v>2355.4708235400003</v>
      </c>
      <c r="C289" s="52">
        <v>2425.4316953899997</v>
      </c>
      <c r="D289" s="52">
        <v>2460.5080290599999</v>
      </c>
      <c r="E289" s="52">
        <v>2502.6919816199998</v>
      </c>
      <c r="F289" s="52">
        <v>2507.7436220999998</v>
      </c>
      <c r="G289" s="52">
        <v>2489.2467081599998</v>
      </c>
      <c r="H289" s="52">
        <v>2464.0356792100001</v>
      </c>
      <c r="I289" s="52">
        <v>2374.73033717</v>
      </c>
      <c r="J289" s="52">
        <v>2274.3547801499999</v>
      </c>
      <c r="K289" s="52">
        <v>2162.3282735499997</v>
      </c>
      <c r="L289" s="52">
        <v>2129.89391901</v>
      </c>
      <c r="M289" s="52">
        <v>2153.0598755199999</v>
      </c>
      <c r="N289" s="52">
        <v>2241.7232772500001</v>
      </c>
      <c r="O289" s="52">
        <v>2226.5664069699997</v>
      </c>
      <c r="P289" s="52">
        <v>2232.65130525</v>
      </c>
      <c r="Q289" s="52">
        <v>2247.5935080700001</v>
      </c>
      <c r="R289" s="52">
        <v>2247.4383655700003</v>
      </c>
      <c r="S289" s="52">
        <v>2259.6591155699998</v>
      </c>
      <c r="T289" s="52">
        <v>2245.1506606900002</v>
      </c>
      <c r="U289" s="52">
        <v>2258.7736466300003</v>
      </c>
      <c r="V289" s="52">
        <v>2266.8262933200003</v>
      </c>
      <c r="W289" s="52">
        <v>2254.3673560799998</v>
      </c>
      <c r="X289" s="52">
        <v>2296.1282802599999</v>
      </c>
      <c r="Y289" s="52">
        <v>2379.9930371800001</v>
      </c>
    </row>
    <row r="290" spans="1:25" s="53" customFormat="1" ht="15" x14ac:dyDescent="0.4">
      <c r="A290" s="51" t="s">
        <v>161</v>
      </c>
      <c r="B290" s="52">
        <v>2360.86367466</v>
      </c>
      <c r="C290" s="52">
        <v>2418.4671074799999</v>
      </c>
      <c r="D290" s="52">
        <v>2439.8848647300001</v>
      </c>
      <c r="E290" s="52">
        <v>2449.5684219100003</v>
      </c>
      <c r="F290" s="52">
        <v>2496.8055605</v>
      </c>
      <c r="G290" s="52">
        <v>2485.6590535800001</v>
      </c>
      <c r="H290" s="52">
        <v>2463.2765650399997</v>
      </c>
      <c r="I290" s="52">
        <v>2411.8237090499997</v>
      </c>
      <c r="J290" s="52">
        <v>2332.99391277</v>
      </c>
      <c r="K290" s="52">
        <v>2249.9139996700001</v>
      </c>
      <c r="L290" s="52">
        <v>2185.56194383</v>
      </c>
      <c r="M290" s="52">
        <v>2153.2459478999999</v>
      </c>
      <c r="N290" s="52">
        <v>2141.6815791399999</v>
      </c>
      <c r="O290" s="52">
        <v>2140.32289545</v>
      </c>
      <c r="P290" s="52">
        <v>2142.2988820600003</v>
      </c>
      <c r="Q290" s="52">
        <v>2145.2825537199997</v>
      </c>
      <c r="R290" s="52">
        <v>2168.6109526099999</v>
      </c>
      <c r="S290" s="52">
        <v>2151.8852636199999</v>
      </c>
      <c r="T290" s="52">
        <v>2136.15717864</v>
      </c>
      <c r="U290" s="52">
        <v>2139.2935770300001</v>
      </c>
      <c r="V290" s="52">
        <v>2132.4324428999998</v>
      </c>
      <c r="W290" s="52">
        <v>2115.00720443</v>
      </c>
      <c r="X290" s="52">
        <v>2190.5361568500002</v>
      </c>
      <c r="Y290" s="52">
        <v>2280.3693321400001</v>
      </c>
    </row>
    <row r="291" spans="1:25" s="53" customFormat="1" ht="15" x14ac:dyDescent="0.4">
      <c r="A291" s="51" t="s">
        <v>162</v>
      </c>
      <c r="B291" s="52">
        <v>2365.8284322600002</v>
      </c>
      <c r="C291" s="52">
        <v>2456.0583768799997</v>
      </c>
      <c r="D291" s="52">
        <v>2494.0723743799999</v>
      </c>
      <c r="E291" s="52">
        <v>2506.33931583</v>
      </c>
      <c r="F291" s="52">
        <v>2520.5729211999997</v>
      </c>
      <c r="G291" s="52">
        <v>2485.1039873499999</v>
      </c>
      <c r="H291" s="52">
        <v>2450.7152440499999</v>
      </c>
      <c r="I291" s="52">
        <v>2359.17819104</v>
      </c>
      <c r="J291" s="52">
        <v>2250.5575984799998</v>
      </c>
      <c r="K291" s="52">
        <v>2170.3085990700001</v>
      </c>
      <c r="L291" s="52">
        <v>2159.1249534199997</v>
      </c>
      <c r="M291" s="52">
        <v>2142.44872962</v>
      </c>
      <c r="N291" s="52">
        <v>2141.7307093500003</v>
      </c>
      <c r="O291" s="52">
        <v>2139.9987410900003</v>
      </c>
      <c r="P291" s="52">
        <v>2146.8017358899997</v>
      </c>
      <c r="Q291" s="52">
        <v>2143.4120043000003</v>
      </c>
      <c r="R291" s="52">
        <v>2145.0760775600002</v>
      </c>
      <c r="S291" s="52">
        <v>2158.2964415699998</v>
      </c>
      <c r="T291" s="52">
        <v>2145.0793143999999</v>
      </c>
      <c r="U291" s="52">
        <v>2148.1438042999998</v>
      </c>
      <c r="V291" s="52">
        <v>2138.4044030300001</v>
      </c>
      <c r="W291" s="52">
        <v>2136.5780632000001</v>
      </c>
      <c r="X291" s="52">
        <v>2203.84692524</v>
      </c>
      <c r="Y291" s="52">
        <v>2256.5263043</v>
      </c>
    </row>
    <row r="292" spans="1:25" s="53" customFormat="1" ht="15" x14ac:dyDescent="0.4">
      <c r="A292" s="51" t="s">
        <v>163</v>
      </c>
      <c r="B292" s="52">
        <v>2188.4654222700001</v>
      </c>
      <c r="C292" s="52">
        <v>2220.0849426499999</v>
      </c>
      <c r="D292" s="52">
        <v>2277.1335957800002</v>
      </c>
      <c r="E292" s="52">
        <v>2299.64886441</v>
      </c>
      <c r="F292" s="52">
        <v>2302.82915912</v>
      </c>
      <c r="G292" s="52">
        <v>2277.7207514299998</v>
      </c>
      <c r="H292" s="52">
        <v>2285.0501760899997</v>
      </c>
      <c r="I292" s="52">
        <v>2188.4556227499997</v>
      </c>
      <c r="J292" s="52">
        <v>2100.4711600999999</v>
      </c>
      <c r="K292" s="52">
        <v>2012.3641356000001</v>
      </c>
      <c r="L292" s="52">
        <v>1953.0676301000001</v>
      </c>
      <c r="M292" s="52">
        <v>1942.8626566400001</v>
      </c>
      <c r="N292" s="52">
        <v>1946.3871826899999</v>
      </c>
      <c r="O292" s="52">
        <v>1940.6874174499999</v>
      </c>
      <c r="P292" s="52">
        <v>1940.6028231499999</v>
      </c>
      <c r="Q292" s="52">
        <v>1943.8955913299999</v>
      </c>
      <c r="R292" s="52">
        <v>1952.80625244</v>
      </c>
      <c r="S292" s="52">
        <v>1941.8991177800001</v>
      </c>
      <c r="T292" s="52">
        <v>1931.38741639</v>
      </c>
      <c r="U292" s="52">
        <v>1973.0715212600001</v>
      </c>
      <c r="V292" s="52">
        <v>1961.15239434</v>
      </c>
      <c r="W292" s="52">
        <v>1965.0583669</v>
      </c>
      <c r="X292" s="52">
        <v>2028.3853308400001</v>
      </c>
      <c r="Y292" s="52">
        <v>2092.5192871099998</v>
      </c>
    </row>
    <row r="293" spans="1:25" s="53" customFormat="1" ht="15" x14ac:dyDescent="0.4">
      <c r="A293" s="51" t="s">
        <v>164</v>
      </c>
      <c r="B293" s="52">
        <v>2225.8915661399997</v>
      </c>
      <c r="C293" s="52">
        <v>2269.0405133499999</v>
      </c>
      <c r="D293" s="52">
        <v>2294.5930520000002</v>
      </c>
      <c r="E293" s="52">
        <v>2319.7481324800001</v>
      </c>
      <c r="F293" s="52">
        <v>2343.6474978599999</v>
      </c>
      <c r="G293" s="52">
        <v>2316.4452347900001</v>
      </c>
      <c r="H293" s="52">
        <v>2286.2661925399998</v>
      </c>
      <c r="I293" s="52">
        <v>2203.1873686899999</v>
      </c>
      <c r="J293" s="52">
        <v>2150.1901364200003</v>
      </c>
      <c r="K293" s="52">
        <v>2067.74530908</v>
      </c>
      <c r="L293" s="52">
        <v>2054.2428632399997</v>
      </c>
      <c r="M293" s="52">
        <v>2045.0234493600001</v>
      </c>
      <c r="N293" s="52">
        <v>2041.63845752</v>
      </c>
      <c r="O293" s="52">
        <v>2036.91282254</v>
      </c>
      <c r="P293" s="52">
        <v>2038.0944389900001</v>
      </c>
      <c r="Q293" s="52">
        <v>2043.87944251</v>
      </c>
      <c r="R293" s="52">
        <v>2052.2827391000001</v>
      </c>
      <c r="S293" s="52">
        <v>2030.2270840000001</v>
      </c>
      <c r="T293" s="52">
        <v>2022.2189544299999</v>
      </c>
      <c r="U293" s="52">
        <v>2030.60278449</v>
      </c>
      <c r="V293" s="52">
        <v>2011.5692498599999</v>
      </c>
      <c r="W293" s="52">
        <v>2025.93074368</v>
      </c>
      <c r="X293" s="52">
        <v>2084.2624959599998</v>
      </c>
      <c r="Y293" s="52">
        <v>2100.7844863299997</v>
      </c>
    </row>
    <row r="294" spans="1:25" s="53" customFormat="1" ht="15" x14ac:dyDescent="0.4">
      <c r="A294" s="51" t="s">
        <v>165</v>
      </c>
      <c r="B294" s="52">
        <v>2143.3579661900003</v>
      </c>
      <c r="C294" s="52">
        <v>2252.36462433</v>
      </c>
      <c r="D294" s="52">
        <v>2379.3847518800003</v>
      </c>
      <c r="E294" s="52">
        <v>2418.5018547199998</v>
      </c>
      <c r="F294" s="52">
        <v>2432.7292537599997</v>
      </c>
      <c r="G294" s="52">
        <v>2404.6993325100002</v>
      </c>
      <c r="H294" s="52">
        <v>2356.5630355900003</v>
      </c>
      <c r="I294" s="52">
        <v>2299.66481664</v>
      </c>
      <c r="J294" s="52">
        <v>2204.3487716199998</v>
      </c>
      <c r="K294" s="52">
        <v>2140.17609834</v>
      </c>
      <c r="L294" s="52">
        <v>2075.1610875300003</v>
      </c>
      <c r="M294" s="52">
        <v>2082.8128248799999</v>
      </c>
      <c r="N294" s="52">
        <v>2068.6936536000003</v>
      </c>
      <c r="O294" s="52">
        <v>2086.9243707300002</v>
      </c>
      <c r="P294" s="52">
        <v>2096.50341162</v>
      </c>
      <c r="Q294" s="52">
        <v>2097.8936835300001</v>
      </c>
      <c r="R294" s="52">
        <v>2108.2341723499999</v>
      </c>
      <c r="S294" s="52">
        <v>2084.04326188</v>
      </c>
      <c r="T294" s="52">
        <v>2052.5843378300001</v>
      </c>
      <c r="U294" s="52">
        <v>2064.4792903099997</v>
      </c>
      <c r="V294" s="52">
        <v>2047.6383557500001</v>
      </c>
      <c r="W294" s="52">
        <v>2049.99356704</v>
      </c>
      <c r="X294" s="52">
        <v>2120.7315641699997</v>
      </c>
      <c r="Y294" s="52">
        <v>2185.4594390399998</v>
      </c>
    </row>
    <row r="295" spans="1:25" s="53" customFormat="1" ht="15" x14ac:dyDescent="0.4">
      <c r="A295" s="51" t="s">
        <v>166</v>
      </c>
      <c r="B295" s="52">
        <v>2259.3637332799999</v>
      </c>
      <c r="C295" s="52">
        <v>2330.0805708600001</v>
      </c>
      <c r="D295" s="52">
        <v>2345.7842877799999</v>
      </c>
      <c r="E295" s="52">
        <v>2365.9736364800001</v>
      </c>
      <c r="F295" s="52">
        <v>2362.54908338</v>
      </c>
      <c r="G295" s="52">
        <v>2355.9394694499997</v>
      </c>
      <c r="H295" s="52">
        <v>2322.2498519999999</v>
      </c>
      <c r="I295" s="52">
        <v>2230.2217245800002</v>
      </c>
      <c r="J295" s="52">
        <v>2134.7908608299999</v>
      </c>
      <c r="K295" s="52">
        <v>2057.8449737599999</v>
      </c>
      <c r="L295" s="52">
        <v>2036.9098004099999</v>
      </c>
      <c r="M295" s="52">
        <v>2050.86846496</v>
      </c>
      <c r="N295" s="52">
        <v>2042.3722327</v>
      </c>
      <c r="O295" s="52">
        <v>2049.5994454399997</v>
      </c>
      <c r="P295" s="52">
        <v>2050.6181187800003</v>
      </c>
      <c r="Q295" s="52">
        <v>2059.32618972</v>
      </c>
      <c r="R295" s="52">
        <v>2050.12148028</v>
      </c>
      <c r="S295" s="52">
        <v>2056.3449740400001</v>
      </c>
      <c r="T295" s="52">
        <v>2053.8705666300002</v>
      </c>
      <c r="U295" s="52">
        <v>2058.2093622699999</v>
      </c>
      <c r="V295" s="52">
        <v>2039.0905745699999</v>
      </c>
      <c r="W295" s="52">
        <v>2048.24228481</v>
      </c>
      <c r="X295" s="52">
        <v>2115.0177074200001</v>
      </c>
      <c r="Y295" s="52">
        <v>2184.2725258</v>
      </c>
    </row>
    <row r="296" spans="1:25" s="53" customFormat="1" ht="15" x14ac:dyDescent="0.4">
      <c r="A296" s="51" t="s">
        <v>167</v>
      </c>
      <c r="B296" s="52">
        <v>2226.58543629</v>
      </c>
      <c r="C296" s="52">
        <v>2269.9747134600002</v>
      </c>
      <c r="D296" s="52">
        <v>2277.3621973300001</v>
      </c>
      <c r="E296" s="52">
        <v>2280.0293954500003</v>
      </c>
      <c r="F296" s="52">
        <v>2272.5972002799999</v>
      </c>
      <c r="G296" s="52">
        <v>2250.4953252800001</v>
      </c>
      <c r="H296" s="52">
        <v>2242.6798807499999</v>
      </c>
      <c r="I296" s="52">
        <v>2145.0678895299998</v>
      </c>
      <c r="J296" s="52">
        <v>2140.666334</v>
      </c>
      <c r="K296" s="52">
        <v>2093.9673296999999</v>
      </c>
      <c r="L296" s="52">
        <v>2087.8282235799998</v>
      </c>
      <c r="M296" s="52">
        <v>2064.60818655</v>
      </c>
      <c r="N296" s="52">
        <v>2064.4908151999998</v>
      </c>
      <c r="O296" s="52">
        <v>2052.8902394799998</v>
      </c>
      <c r="P296" s="52">
        <v>2067.1692542700002</v>
      </c>
      <c r="Q296" s="52">
        <v>2064.5095790200003</v>
      </c>
      <c r="R296" s="52">
        <v>2071.70985488</v>
      </c>
      <c r="S296" s="52">
        <v>2060.8720041699999</v>
      </c>
      <c r="T296" s="52">
        <v>2053.8840098999999</v>
      </c>
      <c r="U296" s="52">
        <v>2063.9258385499998</v>
      </c>
      <c r="V296" s="52">
        <v>2042.3611371500001</v>
      </c>
      <c r="W296" s="52">
        <v>2056.2952123499999</v>
      </c>
      <c r="X296" s="52">
        <v>2110.9125980199997</v>
      </c>
      <c r="Y296" s="52">
        <v>2203.5474641000001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86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ht="10.5" x14ac:dyDescent="0.2">
      <c r="A299" s="152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2663.7128977100001</v>
      </c>
      <c r="C300" s="59">
        <v>2761.86052926</v>
      </c>
      <c r="D300" s="59">
        <v>2818.3970729600001</v>
      </c>
      <c r="E300" s="59">
        <v>2840.7725450100002</v>
      </c>
      <c r="F300" s="59">
        <v>2864.4818030299998</v>
      </c>
      <c r="G300" s="59">
        <v>2850.0669234299999</v>
      </c>
      <c r="H300" s="59">
        <v>2811.95035633</v>
      </c>
      <c r="I300" s="59">
        <v>2726.7777618700002</v>
      </c>
      <c r="J300" s="59">
        <v>2597.8926901999998</v>
      </c>
      <c r="K300" s="59">
        <v>2496.0984370400001</v>
      </c>
      <c r="L300" s="59">
        <v>2433.5620261600002</v>
      </c>
      <c r="M300" s="59">
        <v>2465.2678191999998</v>
      </c>
      <c r="N300" s="59">
        <v>2500.69385994</v>
      </c>
      <c r="O300" s="59">
        <v>2502.2683262</v>
      </c>
      <c r="P300" s="59">
        <v>2500.4950988800001</v>
      </c>
      <c r="Q300" s="59">
        <v>2490.9704274199999</v>
      </c>
      <c r="R300" s="59">
        <v>2509.2007726000002</v>
      </c>
      <c r="S300" s="59">
        <v>2509.7227470500002</v>
      </c>
      <c r="T300" s="59">
        <v>2504.9542726300001</v>
      </c>
      <c r="U300" s="59">
        <v>2510.0777637400001</v>
      </c>
      <c r="V300" s="59">
        <v>2524.5450486200002</v>
      </c>
      <c r="W300" s="59">
        <v>2492.18316822</v>
      </c>
      <c r="X300" s="59">
        <v>2578.0145286000002</v>
      </c>
      <c r="Y300" s="59">
        <v>2688.8178017199998</v>
      </c>
    </row>
    <row r="301" spans="1:25" s="53" customFormat="1" ht="15" x14ac:dyDescent="0.4">
      <c r="A301" s="51" t="s">
        <v>138</v>
      </c>
      <c r="B301" s="52">
        <v>2626.1712898000001</v>
      </c>
      <c r="C301" s="52">
        <v>2710.0351774999999</v>
      </c>
      <c r="D301" s="52">
        <v>2758.6658070100002</v>
      </c>
      <c r="E301" s="52">
        <v>2787.6454699400001</v>
      </c>
      <c r="F301" s="52">
        <v>2805.1874262800002</v>
      </c>
      <c r="G301" s="52">
        <v>2788.7991975800001</v>
      </c>
      <c r="H301" s="52">
        <v>2744.3771136199998</v>
      </c>
      <c r="I301" s="52">
        <v>2658.9051111799999</v>
      </c>
      <c r="J301" s="52">
        <v>2570.88651067</v>
      </c>
      <c r="K301" s="52">
        <v>2503.0865302799998</v>
      </c>
      <c r="L301" s="52">
        <v>2459.3625589399999</v>
      </c>
      <c r="M301" s="52">
        <v>2445.8992388699999</v>
      </c>
      <c r="N301" s="52">
        <v>2451.71497219</v>
      </c>
      <c r="O301" s="52">
        <v>2455.7566042799999</v>
      </c>
      <c r="P301" s="52">
        <v>2456.75280664</v>
      </c>
      <c r="Q301" s="52">
        <v>2454.1772059800001</v>
      </c>
      <c r="R301" s="52">
        <v>2450.3114424999999</v>
      </c>
      <c r="S301" s="52">
        <v>2449.34913852</v>
      </c>
      <c r="T301" s="52">
        <v>2444.2736063799998</v>
      </c>
      <c r="U301" s="52">
        <v>2469.7976579299998</v>
      </c>
      <c r="V301" s="52">
        <v>2475.4490982900002</v>
      </c>
      <c r="W301" s="52">
        <v>2451.4895841500002</v>
      </c>
      <c r="X301" s="52">
        <v>2483.1793229800001</v>
      </c>
      <c r="Y301" s="52">
        <v>2547.9245141199999</v>
      </c>
    </row>
    <row r="302" spans="1:25" s="53" customFormat="1" ht="15" x14ac:dyDescent="0.4">
      <c r="A302" s="51" t="s">
        <v>139</v>
      </c>
      <c r="B302" s="52">
        <v>2625.2537935</v>
      </c>
      <c r="C302" s="52">
        <v>2754.9098344099998</v>
      </c>
      <c r="D302" s="52">
        <v>2862.19194006</v>
      </c>
      <c r="E302" s="52">
        <v>2946.3410478699998</v>
      </c>
      <c r="F302" s="52">
        <v>2942.3123741700001</v>
      </c>
      <c r="G302" s="52">
        <v>2895.1272709199998</v>
      </c>
      <c r="H302" s="52">
        <v>2872.7434352400001</v>
      </c>
      <c r="I302" s="52">
        <v>2750.9356556799999</v>
      </c>
      <c r="J302" s="52">
        <v>2675.98086724</v>
      </c>
      <c r="K302" s="52">
        <v>2571.52291814</v>
      </c>
      <c r="L302" s="52">
        <v>2456.1147994299999</v>
      </c>
      <c r="M302" s="52">
        <v>2434.1287225199999</v>
      </c>
      <c r="N302" s="52">
        <v>2440.1986488900002</v>
      </c>
      <c r="O302" s="52">
        <v>2449.68250012</v>
      </c>
      <c r="P302" s="52">
        <v>2451.4752583300001</v>
      </c>
      <c r="Q302" s="52">
        <v>2456.8969613499999</v>
      </c>
      <c r="R302" s="52">
        <v>2482.5966770199998</v>
      </c>
      <c r="S302" s="52">
        <v>2466.57962352</v>
      </c>
      <c r="T302" s="52">
        <v>2454.1770668700001</v>
      </c>
      <c r="U302" s="52">
        <v>2498.1381575</v>
      </c>
      <c r="V302" s="52">
        <v>2505.6416972000002</v>
      </c>
      <c r="W302" s="52">
        <v>2475.4737613100001</v>
      </c>
      <c r="X302" s="52">
        <v>2551.3734651099999</v>
      </c>
      <c r="Y302" s="52">
        <v>2646.7363786699998</v>
      </c>
    </row>
    <row r="303" spans="1:25" s="53" customFormat="1" ht="15" x14ac:dyDescent="0.4">
      <c r="A303" s="51" t="s">
        <v>140</v>
      </c>
      <c r="B303" s="52">
        <v>2727.00109552</v>
      </c>
      <c r="C303" s="52">
        <v>2768.91013892</v>
      </c>
      <c r="D303" s="52">
        <v>2812.2838808800002</v>
      </c>
      <c r="E303" s="52">
        <v>2832.3569778800002</v>
      </c>
      <c r="F303" s="52">
        <v>2852.34352167</v>
      </c>
      <c r="G303" s="52">
        <v>2844.6936261000001</v>
      </c>
      <c r="H303" s="52">
        <v>2822.1732783900002</v>
      </c>
      <c r="I303" s="52">
        <v>2771.7626880500002</v>
      </c>
      <c r="J303" s="52">
        <v>2689.32195344</v>
      </c>
      <c r="K303" s="52">
        <v>2577.48000443</v>
      </c>
      <c r="L303" s="52">
        <v>2492.8220794499998</v>
      </c>
      <c r="M303" s="52">
        <v>2471.5892334800001</v>
      </c>
      <c r="N303" s="52">
        <v>2472.3201574999998</v>
      </c>
      <c r="O303" s="52">
        <v>2485.1925425200002</v>
      </c>
      <c r="P303" s="52">
        <v>2494.34582963</v>
      </c>
      <c r="Q303" s="52">
        <v>2501.2188538800001</v>
      </c>
      <c r="R303" s="52">
        <v>2548.9961933599998</v>
      </c>
      <c r="S303" s="52">
        <v>2526.4241596100001</v>
      </c>
      <c r="T303" s="52">
        <v>2514.7726937000002</v>
      </c>
      <c r="U303" s="52">
        <v>2533.8830814500002</v>
      </c>
      <c r="V303" s="52">
        <v>2543.6398870600001</v>
      </c>
      <c r="W303" s="52">
        <v>2494.5364590700001</v>
      </c>
      <c r="X303" s="52">
        <v>2553.15233674</v>
      </c>
      <c r="Y303" s="52">
        <v>2670.2796883699998</v>
      </c>
    </row>
    <row r="304" spans="1:25" s="53" customFormat="1" ht="15" x14ac:dyDescent="0.4">
      <c r="A304" s="51" t="s">
        <v>141</v>
      </c>
      <c r="B304" s="52">
        <v>2731.0825659500001</v>
      </c>
      <c r="C304" s="52">
        <v>2837.1685968900001</v>
      </c>
      <c r="D304" s="52">
        <v>2915.7181730299999</v>
      </c>
      <c r="E304" s="52">
        <v>2933.9644508400002</v>
      </c>
      <c r="F304" s="52">
        <v>2941.3858356000001</v>
      </c>
      <c r="G304" s="52">
        <v>2931.27790357</v>
      </c>
      <c r="H304" s="52">
        <v>2877.5976151199998</v>
      </c>
      <c r="I304" s="52">
        <v>2815.4534922399998</v>
      </c>
      <c r="J304" s="52">
        <v>2685.72006577</v>
      </c>
      <c r="K304" s="52">
        <v>2605.4211904499998</v>
      </c>
      <c r="L304" s="52">
        <v>2562.4407465099998</v>
      </c>
      <c r="M304" s="52">
        <v>2522.8289133200001</v>
      </c>
      <c r="N304" s="52">
        <v>2539.2211157199999</v>
      </c>
      <c r="O304" s="52">
        <v>2537.3955337699999</v>
      </c>
      <c r="P304" s="52">
        <v>2582.1290976</v>
      </c>
      <c r="Q304" s="52">
        <v>2548.2187396499999</v>
      </c>
      <c r="R304" s="52">
        <v>2549.8657029400001</v>
      </c>
      <c r="S304" s="52">
        <v>2547.40529685</v>
      </c>
      <c r="T304" s="52">
        <v>2534.2108362600002</v>
      </c>
      <c r="U304" s="52">
        <v>2537.25759629</v>
      </c>
      <c r="V304" s="52">
        <v>2543.0933719099999</v>
      </c>
      <c r="W304" s="52">
        <v>2517.8035920900002</v>
      </c>
      <c r="X304" s="52">
        <v>2563.06529761</v>
      </c>
      <c r="Y304" s="52">
        <v>2659.9915588399999</v>
      </c>
    </row>
    <row r="305" spans="1:25" s="53" customFormat="1" ht="15" x14ac:dyDescent="0.4">
      <c r="A305" s="51" t="s">
        <v>142</v>
      </c>
      <c r="B305" s="52">
        <v>2759.6378798400001</v>
      </c>
      <c r="C305" s="52">
        <v>2836.02085141</v>
      </c>
      <c r="D305" s="52">
        <v>2878.5155845300001</v>
      </c>
      <c r="E305" s="52">
        <v>2909.0931800899998</v>
      </c>
      <c r="F305" s="52">
        <v>2903.0924037999998</v>
      </c>
      <c r="G305" s="52">
        <v>2873.78511157</v>
      </c>
      <c r="H305" s="52">
        <v>2822.8825762000001</v>
      </c>
      <c r="I305" s="52">
        <v>2744.7466972799998</v>
      </c>
      <c r="J305" s="52">
        <v>2638.12444697</v>
      </c>
      <c r="K305" s="52">
        <v>2560.0440849000001</v>
      </c>
      <c r="L305" s="52">
        <v>2529.9760494299999</v>
      </c>
      <c r="M305" s="52">
        <v>2530.9907317399998</v>
      </c>
      <c r="N305" s="52">
        <v>2517.1009433999998</v>
      </c>
      <c r="O305" s="52">
        <v>2497.7491865400002</v>
      </c>
      <c r="P305" s="52">
        <v>2496.63003613</v>
      </c>
      <c r="Q305" s="52">
        <v>2473.3908221900001</v>
      </c>
      <c r="R305" s="52">
        <v>2492.2737580600001</v>
      </c>
      <c r="S305" s="52">
        <v>2499.91503706</v>
      </c>
      <c r="T305" s="52">
        <v>2486.7362871400001</v>
      </c>
      <c r="U305" s="52">
        <v>2491.7307867599998</v>
      </c>
      <c r="V305" s="52">
        <v>2500.4269639600002</v>
      </c>
      <c r="W305" s="52">
        <v>2497.3141263399998</v>
      </c>
      <c r="X305" s="52">
        <v>2558.2312540799999</v>
      </c>
      <c r="Y305" s="52">
        <v>2630.3853096900002</v>
      </c>
    </row>
    <row r="306" spans="1:25" s="53" customFormat="1" ht="15" x14ac:dyDescent="0.4">
      <c r="A306" s="51" t="s">
        <v>143</v>
      </c>
      <c r="B306" s="52">
        <v>2699.5662069700002</v>
      </c>
      <c r="C306" s="52">
        <v>2786.6256609000002</v>
      </c>
      <c r="D306" s="52">
        <v>2844.4421869500002</v>
      </c>
      <c r="E306" s="52">
        <v>2874.7465015500002</v>
      </c>
      <c r="F306" s="52">
        <v>2904.2335309599998</v>
      </c>
      <c r="G306" s="52">
        <v>2873.1759787999999</v>
      </c>
      <c r="H306" s="52">
        <v>2838.13067086</v>
      </c>
      <c r="I306" s="52">
        <v>2750.3344367</v>
      </c>
      <c r="J306" s="52">
        <v>2652.54892776</v>
      </c>
      <c r="K306" s="52">
        <v>2571.6039522699998</v>
      </c>
      <c r="L306" s="52">
        <v>2551.6759767600001</v>
      </c>
      <c r="M306" s="52">
        <v>2531.56684606</v>
      </c>
      <c r="N306" s="52">
        <v>2509.38628113</v>
      </c>
      <c r="O306" s="52">
        <v>2514.3162521099998</v>
      </c>
      <c r="P306" s="52">
        <v>2523.0454747700001</v>
      </c>
      <c r="Q306" s="52">
        <v>2528.9134725099998</v>
      </c>
      <c r="R306" s="52">
        <v>2539.4016135100001</v>
      </c>
      <c r="S306" s="52">
        <v>2534.18811254</v>
      </c>
      <c r="T306" s="52">
        <v>2523.4144565299998</v>
      </c>
      <c r="U306" s="52">
        <v>2536.64502846</v>
      </c>
      <c r="V306" s="52">
        <v>2548.0791669700002</v>
      </c>
      <c r="W306" s="52">
        <v>2533.5001633100001</v>
      </c>
      <c r="X306" s="52">
        <v>2584.3731265199999</v>
      </c>
      <c r="Y306" s="52">
        <v>2622.3023037399998</v>
      </c>
    </row>
    <row r="307" spans="1:25" s="53" customFormat="1" ht="15" x14ac:dyDescent="0.4">
      <c r="A307" s="51" t="s">
        <v>144</v>
      </c>
      <c r="B307" s="52">
        <v>2766.3596306300001</v>
      </c>
      <c r="C307" s="52">
        <v>2853.6100398799999</v>
      </c>
      <c r="D307" s="52">
        <v>2917.49657458</v>
      </c>
      <c r="E307" s="52">
        <v>2922.2564267600001</v>
      </c>
      <c r="F307" s="52">
        <v>2922.1634228299999</v>
      </c>
      <c r="G307" s="52">
        <v>2920.5680670699999</v>
      </c>
      <c r="H307" s="52">
        <v>2852.3866408600002</v>
      </c>
      <c r="I307" s="52">
        <v>2772.45141079</v>
      </c>
      <c r="J307" s="52">
        <v>2665.1406409000001</v>
      </c>
      <c r="K307" s="52">
        <v>2608.6852397399998</v>
      </c>
      <c r="L307" s="52">
        <v>2576.9487160399999</v>
      </c>
      <c r="M307" s="52">
        <v>2593.79929623</v>
      </c>
      <c r="N307" s="52">
        <v>2580.6449358599998</v>
      </c>
      <c r="O307" s="52">
        <v>2574.8513409900002</v>
      </c>
      <c r="P307" s="52">
        <v>2583.4882020800001</v>
      </c>
      <c r="Q307" s="52">
        <v>2592.90826419</v>
      </c>
      <c r="R307" s="52">
        <v>2608.2516985799998</v>
      </c>
      <c r="S307" s="52">
        <v>2584.69219759</v>
      </c>
      <c r="T307" s="52">
        <v>2576.85295189</v>
      </c>
      <c r="U307" s="52">
        <v>2587.4289950399998</v>
      </c>
      <c r="V307" s="52">
        <v>2592.5186672300001</v>
      </c>
      <c r="W307" s="52">
        <v>2591.8669752000001</v>
      </c>
      <c r="X307" s="52">
        <v>2638.9247768499999</v>
      </c>
      <c r="Y307" s="52">
        <v>2724.44295023</v>
      </c>
    </row>
    <row r="308" spans="1:25" s="53" customFormat="1" ht="15" x14ac:dyDescent="0.4">
      <c r="A308" s="51" t="s">
        <v>145</v>
      </c>
      <c r="B308" s="52">
        <v>2700.4621062299998</v>
      </c>
      <c r="C308" s="52">
        <v>2806.6900082299999</v>
      </c>
      <c r="D308" s="52">
        <v>2914.8067597600002</v>
      </c>
      <c r="E308" s="52">
        <v>2952.4571071</v>
      </c>
      <c r="F308" s="52">
        <v>2957.9571488900001</v>
      </c>
      <c r="G308" s="52">
        <v>2949.8090252900001</v>
      </c>
      <c r="H308" s="52">
        <v>2917.2400983799998</v>
      </c>
      <c r="I308" s="52">
        <v>2816.72002058</v>
      </c>
      <c r="J308" s="52">
        <v>2740.7176640900002</v>
      </c>
      <c r="K308" s="52">
        <v>2649.8034144399999</v>
      </c>
      <c r="L308" s="52">
        <v>2632.0852799999998</v>
      </c>
      <c r="M308" s="52">
        <v>2623.4896292600001</v>
      </c>
      <c r="N308" s="52">
        <v>2623.9877990800001</v>
      </c>
      <c r="O308" s="52">
        <v>2616.67581466</v>
      </c>
      <c r="P308" s="52">
        <v>2632.9913087099999</v>
      </c>
      <c r="Q308" s="52">
        <v>2643.9011961800002</v>
      </c>
      <c r="R308" s="52">
        <v>2650.0292886900002</v>
      </c>
      <c r="S308" s="52">
        <v>2639.2132855999998</v>
      </c>
      <c r="T308" s="52">
        <v>2619.1371677400002</v>
      </c>
      <c r="U308" s="52">
        <v>2619.0281559800001</v>
      </c>
      <c r="V308" s="52">
        <v>2670.2994507100002</v>
      </c>
      <c r="W308" s="52">
        <v>2639.1137122099999</v>
      </c>
      <c r="X308" s="52">
        <v>2718.29182481</v>
      </c>
      <c r="Y308" s="52">
        <v>2768.3453240600002</v>
      </c>
    </row>
    <row r="309" spans="1:25" s="53" customFormat="1" ht="15" x14ac:dyDescent="0.4">
      <c r="A309" s="51" t="s">
        <v>146</v>
      </c>
      <c r="B309" s="52">
        <v>2767.3842535600002</v>
      </c>
      <c r="C309" s="52">
        <v>2759.1993069999999</v>
      </c>
      <c r="D309" s="52">
        <v>2810.5524750700001</v>
      </c>
      <c r="E309" s="52">
        <v>2843.1555803800002</v>
      </c>
      <c r="F309" s="52">
        <v>2877.0432703400002</v>
      </c>
      <c r="G309" s="52">
        <v>2855.6291504599999</v>
      </c>
      <c r="H309" s="52">
        <v>2824.8797039900001</v>
      </c>
      <c r="I309" s="52">
        <v>2755.69202507</v>
      </c>
      <c r="J309" s="52">
        <v>2659.3360395999998</v>
      </c>
      <c r="K309" s="52">
        <v>2583.21992219</v>
      </c>
      <c r="L309" s="52">
        <v>2500.5175232299998</v>
      </c>
      <c r="M309" s="52">
        <v>2495.7818472200001</v>
      </c>
      <c r="N309" s="52">
        <v>2491.0495621499999</v>
      </c>
      <c r="O309" s="52">
        <v>2476.1234357399999</v>
      </c>
      <c r="P309" s="52">
        <v>2474.68370706</v>
      </c>
      <c r="Q309" s="52">
        <v>2483.0734033600002</v>
      </c>
      <c r="R309" s="52">
        <v>2493.1469045399999</v>
      </c>
      <c r="S309" s="52">
        <v>2479.28812238</v>
      </c>
      <c r="T309" s="52">
        <v>2467.3782277199998</v>
      </c>
      <c r="U309" s="52">
        <v>2494.94564812</v>
      </c>
      <c r="V309" s="52">
        <v>2485.2174691300002</v>
      </c>
      <c r="W309" s="52">
        <v>2464.5943497600001</v>
      </c>
      <c r="X309" s="52">
        <v>2501.39803803</v>
      </c>
      <c r="Y309" s="52">
        <v>2615.1228114099999</v>
      </c>
    </row>
    <row r="310" spans="1:25" s="53" customFormat="1" ht="15" x14ac:dyDescent="0.4">
      <c r="A310" s="51" t="s">
        <v>147</v>
      </c>
      <c r="B310" s="52">
        <v>2678.1666329899999</v>
      </c>
      <c r="C310" s="52">
        <v>2736.26150998</v>
      </c>
      <c r="D310" s="52">
        <v>2786.2320024999999</v>
      </c>
      <c r="E310" s="52">
        <v>2812.6680413099998</v>
      </c>
      <c r="F310" s="52">
        <v>2827.33872711</v>
      </c>
      <c r="G310" s="52">
        <v>2814.5799540600001</v>
      </c>
      <c r="H310" s="52">
        <v>2804.85940863</v>
      </c>
      <c r="I310" s="52">
        <v>2769.35743327</v>
      </c>
      <c r="J310" s="52">
        <v>2702.53740948</v>
      </c>
      <c r="K310" s="52">
        <v>2622.5446133199998</v>
      </c>
      <c r="L310" s="52">
        <v>2573.3210072299999</v>
      </c>
      <c r="M310" s="52">
        <v>2553.9905258499998</v>
      </c>
      <c r="N310" s="52">
        <v>2524.7304700599998</v>
      </c>
      <c r="O310" s="52">
        <v>2519.3372102499998</v>
      </c>
      <c r="P310" s="52">
        <v>2537.3518234500002</v>
      </c>
      <c r="Q310" s="52">
        <v>2549.4051665799998</v>
      </c>
      <c r="R310" s="52">
        <v>2560.54571747</v>
      </c>
      <c r="S310" s="52">
        <v>2527.4526008399998</v>
      </c>
      <c r="T310" s="52">
        <v>2509.4537544999998</v>
      </c>
      <c r="U310" s="52">
        <v>2517.1797244300001</v>
      </c>
      <c r="V310" s="52">
        <v>2509.4459475799999</v>
      </c>
      <c r="W310" s="52">
        <v>2498.4306212699998</v>
      </c>
      <c r="X310" s="52">
        <v>2568.22316099</v>
      </c>
      <c r="Y310" s="52">
        <v>2651.89345714</v>
      </c>
    </row>
    <row r="311" spans="1:25" s="53" customFormat="1" ht="15" x14ac:dyDescent="0.4">
      <c r="A311" s="51" t="s">
        <v>148</v>
      </c>
      <c r="B311" s="52">
        <v>2717.5712192800002</v>
      </c>
      <c r="C311" s="52">
        <v>2787.5312530199999</v>
      </c>
      <c r="D311" s="52">
        <v>2829.9379462000002</v>
      </c>
      <c r="E311" s="52">
        <v>2854.8333522500002</v>
      </c>
      <c r="F311" s="52">
        <v>2868.8623836000002</v>
      </c>
      <c r="G311" s="52">
        <v>2859.7023060800002</v>
      </c>
      <c r="H311" s="52">
        <v>2806.69212513</v>
      </c>
      <c r="I311" s="52">
        <v>2720.5436691700002</v>
      </c>
      <c r="J311" s="52">
        <v>2646.8214265500001</v>
      </c>
      <c r="K311" s="52">
        <v>2556.1009926900001</v>
      </c>
      <c r="L311" s="52">
        <v>2531.36360238</v>
      </c>
      <c r="M311" s="52">
        <v>2521.52181092</v>
      </c>
      <c r="N311" s="52">
        <v>2507.0002388500002</v>
      </c>
      <c r="O311" s="52">
        <v>2505.2238852199998</v>
      </c>
      <c r="P311" s="52">
        <v>2507.0452219899998</v>
      </c>
      <c r="Q311" s="52">
        <v>2498.1405064700002</v>
      </c>
      <c r="R311" s="52">
        <v>2504.7735999900001</v>
      </c>
      <c r="S311" s="52">
        <v>2469.4223570300001</v>
      </c>
      <c r="T311" s="52">
        <v>2450.7671374299998</v>
      </c>
      <c r="U311" s="52">
        <v>2461.90261676</v>
      </c>
      <c r="V311" s="52">
        <v>2472.1716431899999</v>
      </c>
      <c r="W311" s="52">
        <v>2462.2284216500002</v>
      </c>
      <c r="X311" s="52">
        <v>2511.8950221700002</v>
      </c>
      <c r="Y311" s="52">
        <v>2589.66955336</v>
      </c>
    </row>
    <row r="312" spans="1:25" s="53" customFormat="1" ht="15" x14ac:dyDescent="0.4">
      <c r="A312" s="51" t="s">
        <v>149</v>
      </c>
      <c r="B312" s="52">
        <v>2681.6652825699998</v>
      </c>
      <c r="C312" s="52">
        <v>2817.7920453500001</v>
      </c>
      <c r="D312" s="52">
        <v>2893.83280341</v>
      </c>
      <c r="E312" s="52">
        <v>2934.6706201699999</v>
      </c>
      <c r="F312" s="52">
        <v>2939.9424518199999</v>
      </c>
      <c r="G312" s="52">
        <v>2936.0681640600001</v>
      </c>
      <c r="H312" s="52">
        <v>2931.0366787600001</v>
      </c>
      <c r="I312" s="52">
        <v>2805.8893130900001</v>
      </c>
      <c r="J312" s="52">
        <v>2683.4568552300002</v>
      </c>
      <c r="K312" s="52">
        <v>2592.9055427899998</v>
      </c>
      <c r="L312" s="52">
        <v>2538.8628038900001</v>
      </c>
      <c r="M312" s="52">
        <v>2539.07612561</v>
      </c>
      <c r="N312" s="52">
        <v>2539.8548520200002</v>
      </c>
      <c r="O312" s="52">
        <v>2520.8498984500002</v>
      </c>
      <c r="P312" s="52">
        <v>2520.51176403</v>
      </c>
      <c r="Q312" s="52">
        <v>2526.57996254</v>
      </c>
      <c r="R312" s="52">
        <v>2543.4799761600002</v>
      </c>
      <c r="S312" s="52">
        <v>2504.1693872999999</v>
      </c>
      <c r="T312" s="52">
        <v>2491.2407777399999</v>
      </c>
      <c r="U312" s="52">
        <v>2532.2512506899998</v>
      </c>
      <c r="V312" s="52">
        <v>2532.4843912800002</v>
      </c>
      <c r="W312" s="52">
        <v>2530.33159811</v>
      </c>
      <c r="X312" s="52">
        <v>2606.66397211</v>
      </c>
      <c r="Y312" s="52">
        <v>2665.3578918500002</v>
      </c>
    </row>
    <row r="313" spans="1:25" s="53" customFormat="1" ht="15" x14ac:dyDescent="0.4">
      <c r="A313" s="51" t="s">
        <v>150</v>
      </c>
      <c r="B313" s="52">
        <v>2827.68992841</v>
      </c>
      <c r="C313" s="52">
        <v>2931.0003073100002</v>
      </c>
      <c r="D313" s="52">
        <v>3026.5751906699998</v>
      </c>
      <c r="E313" s="52">
        <v>3099.1393770699997</v>
      </c>
      <c r="F313" s="52">
        <v>3107.0312537299997</v>
      </c>
      <c r="G313" s="52">
        <v>3080.7232886199999</v>
      </c>
      <c r="H313" s="52">
        <v>3071.0985535199998</v>
      </c>
      <c r="I313" s="52">
        <v>2997.17054104</v>
      </c>
      <c r="J313" s="52">
        <v>2880.3692968300002</v>
      </c>
      <c r="K313" s="52">
        <v>2789.2500866099999</v>
      </c>
      <c r="L313" s="52">
        <v>2719.1619668100002</v>
      </c>
      <c r="M313" s="52">
        <v>2698.74064692</v>
      </c>
      <c r="N313" s="52">
        <v>2704.1544493599999</v>
      </c>
      <c r="O313" s="52">
        <v>2697.39543736</v>
      </c>
      <c r="P313" s="52">
        <v>2697.1970091799999</v>
      </c>
      <c r="Q313" s="52">
        <v>2703.80928283</v>
      </c>
      <c r="R313" s="52">
        <v>2710.6203410500002</v>
      </c>
      <c r="S313" s="52">
        <v>2708.76302627</v>
      </c>
      <c r="T313" s="52">
        <v>2690.1025246899999</v>
      </c>
      <c r="U313" s="52">
        <v>2699.1695461600002</v>
      </c>
      <c r="V313" s="52">
        <v>2708.8685124100002</v>
      </c>
      <c r="W313" s="52">
        <v>2695.9325068799999</v>
      </c>
      <c r="X313" s="52">
        <v>2771.2293027400001</v>
      </c>
      <c r="Y313" s="52">
        <v>2871.8825081300001</v>
      </c>
    </row>
    <row r="314" spans="1:25" s="53" customFormat="1" ht="15" x14ac:dyDescent="0.4">
      <c r="A314" s="51" t="s">
        <v>151</v>
      </c>
      <c r="B314" s="52">
        <v>2931.43311816</v>
      </c>
      <c r="C314" s="52">
        <v>2994.6895279700002</v>
      </c>
      <c r="D314" s="52">
        <v>3037.81435784</v>
      </c>
      <c r="E314" s="52">
        <v>3045.7278741299997</v>
      </c>
      <c r="F314" s="52">
        <v>3054.1476950299998</v>
      </c>
      <c r="G314" s="52">
        <v>3032.7822017599997</v>
      </c>
      <c r="H314" s="52">
        <v>2994.4030070400004</v>
      </c>
      <c r="I314" s="52">
        <v>3116.1711750499999</v>
      </c>
      <c r="J314" s="52">
        <v>3043.8338015199997</v>
      </c>
      <c r="K314" s="52">
        <v>2920.0909091899998</v>
      </c>
      <c r="L314" s="52">
        <v>2874.8045850600001</v>
      </c>
      <c r="M314" s="52">
        <v>2990.7682970800001</v>
      </c>
      <c r="N314" s="52">
        <v>2978.95922148</v>
      </c>
      <c r="O314" s="52">
        <v>2954.92480617</v>
      </c>
      <c r="P314" s="52">
        <v>2989.9745150399999</v>
      </c>
      <c r="Q314" s="52">
        <v>2994.4970890200002</v>
      </c>
      <c r="R314" s="52">
        <v>3004.9196055699999</v>
      </c>
      <c r="S314" s="52">
        <v>3010.6336409800001</v>
      </c>
      <c r="T314" s="52">
        <v>2969.6678800599998</v>
      </c>
      <c r="U314" s="52">
        <v>2937.38734389</v>
      </c>
      <c r="V314" s="52">
        <v>2828.6976752199998</v>
      </c>
      <c r="W314" s="52">
        <v>2835.7810272699999</v>
      </c>
      <c r="X314" s="52">
        <v>2879.33269991</v>
      </c>
      <c r="Y314" s="52">
        <v>2912.53081131</v>
      </c>
    </row>
    <row r="315" spans="1:25" s="53" customFormat="1" ht="15" x14ac:dyDescent="0.4">
      <c r="A315" s="51" t="s">
        <v>152</v>
      </c>
      <c r="B315" s="52">
        <v>3070.24759984</v>
      </c>
      <c r="C315" s="52">
        <v>3061.1869846599998</v>
      </c>
      <c r="D315" s="52">
        <v>3094.8052697099997</v>
      </c>
      <c r="E315" s="52">
        <v>3027.11273871</v>
      </c>
      <c r="F315" s="52">
        <v>3001.1449467800003</v>
      </c>
      <c r="G315" s="52">
        <v>2947.32927152</v>
      </c>
      <c r="H315" s="52">
        <v>2903.3350938499998</v>
      </c>
      <c r="I315" s="52">
        <v>2809.86452259</v>
      </c>
      <c r="J315" s="52">
        <v>2781.1490002300002</v>
      </c>
      <c r="K315" s="52">
        <v>2692.7286060800002</v>
      </c>
      <c r="L315" s="52">
        <v>2683.2031855499999</v>
      </c>
      <c r="M315" s="52">
        <v>2694.3231667800001</v>
      </c>
      <c r="N315" s="52">
        <v>2684.6153288400001</v>
      </c>
      <c r="O315" s="52">
        <v>2701.6313060699999</v>
      </c>
      <c r="P315" s="52">
        <v>2739.3047680700001</v>
      </c>
      <c r="Q315" s="52">
        <v>2762.8480718699998</v>
      </c>
      <c r="R315" s="52">
        <v>2764.0114587399999</v>
      </c>
      <c r="S315" s="52">
        <v>2687.4701294400002</v>
      </c>
      <c r="T315" s="52">
        <v>2636.28674826</v>
      </c>
      <c r="U315" s="52">
        <v>2665.8135125499998</v>
      </c>
      <c r="V315" s="52">
        <v>2705.8118763699999</v>
      </c>
      <c r="W315" s="52">
        <v>2713.93389617</v>
      </c>
      <c r="X315" s="52">
        <v>2730.1258978999999</v>
      </c>
      <c r="Y315" s="52">
        <v>2747.58627144</v>
      </c>
    </row>
    <row r="316" spans="1:25" s="53" customFormat="1" ht="15" x14ac:dyDescent="0.4">
      <c r="A316" s="51" t="s">
        <v>153</v>
      </c>
      <c r="B316" s="52">
        <v>2786.23542946</v>
      </c>
      <c r="C316" s="52">
        <v>2888.4356890399999</v>
      </c>
      <c r="D316" s="52">
        <v>2929.6674593900002</v>
      </c>
      <c r="E316" s="52">
        <v>2939.7477652600001</v>
      </c>
      <c r="F316" s="52">
        <v>2954.99941188</v>
      </c>
      <c r="G316" s="52">
        <v>2934.5234964299998</v>
      </c>
      <c r="H316" s="52">
        <v>2925.0113643200002</v>
      </c>
      <c r="I316" s="52">
        <v>2898.7623774399999</v>
      </c>
      <c r="J316" s="52">
        <v>2792.8315416700002</v>
      </c>
      <c r="K316" s="52">
        <v>2766.47438392</v>
      </c>
      <c r="L316" s="52">
        <v>2710.78145004</v>
      </c>
      <c r="M316" s="52">
        <v>2704.36136102</v>
      </c>
      <c r="N316" s="52">
        <v>2703.23581023</v>
      </c>
      <c r="O316" s="52">
        <v>2706.6740445099999</v>
      </c>
      <c r="P316" s="52">
        <v>2701.1329552299999</v>
      </c>
      <c r="Q316" s="52">
        <v>2718.0483434900002</v>
      </c>
      <c r="R316" s="52">
        <v>2745.8842481000001</v>
      </c>
      <c r="S316" s="52">
        <v>2721.75790942</v>
      </c>
      <c r="T316" s="52">
        <v>2703.24803776</v>
      </c>
      <c r="U316" s="52">
        <v>2694.6893987499998</v>
      </c>
      <c r="V316" s="52">
        <v>2700.49443195</v>
      </c>
      <c r="W316" s="52">
        <v>2702.8445720099999</v>
      </c>
      <c r="X316" s="52">
        <v>2729.8742178299999</v>
      </c>
      <c r="Y316" s="52">
        <v>2767.4134650400001</v>
      </c>
    </row>
    <row r="317" spans="1:25" s="53" customFormat="1" ht="15" x14ac:dyDescent="0.4">
      <c r="A317" s="51" t="s">
        <v>154</v>
      </c>
      <c r="B317" s="52">
        <v>2728.65500122</v>
      </c>
      <c r="C317" s="52">
        <v>2822.9925608899998</v>
      </c>
      <c r="D317" s="52">
        <v>2882.5404779599999</v>
      </c>
      <c r="E317" s="52">
        <v>2906.74595095</v>
      </c>
      <c r="F317" s="52">
        <v>2934.8447305700001</v>
      </c>
      <c r="G317" s="52">
        <v>2917.4646026599999</v>
      </c>
      <c r="H317" s="52">
        <v>2899.7596041500001</v>
      </c>
      <c r="I317" s="52">
        <v>2845.3648074600001</v>
      </c>
      <c r="J317" s="52">
        <v>2743.4601179800002</v>
      </c>
      <c r="K317" s="52">
        <v>2670.7629741999999</v>
      </c>
      <c r="L317" s="52">
        <v>2626.62463531</v>
      </c>
      <c r="M317" s="52">
        <v>2606.10675993</v>
      </c>
      <c r="N317" s="52">
        <v>2592.5814736699999</v>
      </c>
      <c r="O317" s="52">
        <v>2631.6404680699998</v>
      </c>
      <c r="P317" s="52">
        <v>2686.7523352799999</v>
      </c>
      <c r="Q317" s="52">
        <v>2711.1533964199998</v>
      </c>
      <c r="R317" s="52">
        <v>2690.93113481</v>
      </c>
      <c r="S317" s="52">
        <v>2703.1091925199999</v>
      </c>
      <c r="T317" s="52">
        <v>2686.58650266</v>
      </c>
      <c r="U317" s="52">
        <v>2706.6957618199999</v>
      </c>
      <c r="V317" s="52">
        <v>2690.4776859600001</v>
      </c>
      <c r="W317" s="52">
        <v>2689.2918351100002</v>
      </c>
      <c r="X317" s="52">
        <v>2715.2903229200001</v>
      </c>
      <c r="Y317" s="52">
        <v>2785.2830157200001</v>
      </c>
    </row>
    <row r="318" spans="1:25" s="53" customFormat="1" ht="15" x14ac:dyDescent="0.4">
      <c r="A318" s="51" t="s">
        <v>155</v>
      </c>
      <c r="B318" s="52">
        <v>2864.0898899399999</v>
      </c>
      <c r="C318" s="52">
        <v>2987.0081446900003</v>
      </c>
      <c r="D318" s="52">
        <v>3016.1217806199998</v>
      </c>
      <c r="E318" s="52">
        <v>2979.3989237300002</v>
      </c>
      <c r="F318" s="52">
        <v>2987.84485722</v>
      </c>
      <c r="G318" s="52">
        <v>2989.8036139699998</v>
      </c>
      <c r="H318" s="52">
        <v>2999.88727638</v>
      </c>
      <c r="I318" s="52">
        <v>2934.2738817499999</v>
      </c>
      <c r="J318" s="52">
        <v>2848.0935882399999</v>
      </c>
      <c r="K318" s="52">
        <v>2788.3920241300002</v>
      </c>
      <c r="L318" s="52">
        <v>2807.9473838899999</v>
      </c>
      <c r="M318" s="52">
        <v>2774.51512611</v>
      </c>
      <c r="N318" s="52">
        <v>2755.4045912199999</v>
      </c>
      <c r="O318" s="52">
        <v>2744.6326070599998</v>
      </c>
      <c r="P318" s="52">
        <v>2765.9524361600002</v>
      </c>
      <c r="Q318" s="52">
        <v>2759.6909612099998</v>
      </c>
      <c r="R318" s="52">
        <v>2755.9035256299999</v>
      </c>
      <c r="S318" s="52">
        <v>2733.5511567600001</v>
      </c>
      <c r="T318" s="52">
        <v>2728.2459342500001</v>
      </c>
      <c r="U318" s="52">
        <v>2746.6792852499998</v>
      </c>
      <c r="V318" s="52">
        <v>2728.1880969600002</v>
      </c>
      <c r="W318" s="52">
        <v>2699.3991083300002</v>
      </c>
      <c r="X318" s="52">
        <v>2709.3954744399998</v>
      </c>
      <c r="Y318" s="52">
        <v>2781.0219613499999</v>
      </c>
    </row>
    <row r="319" spans="1:25" s="53" customFormat="1" ht="15" x14ac:dyDescent="0.4">
      <c r="A319" s="51" t="s">
        <v>156</v>
      </c>
      <c r="B319" s="52">
        <v>2766.8146612199998</v>
      </c>
      <c r="C319" s="52">
        <v>2867.4143602600002</v>
      </c>
      <c r="D319" s="52">
        <v>2927.9950216799998</v>
      </c>
      <c r="E319" s="52">
        <v>2957.0786004199999</v>
      </c>
      <c r="F319" s="52">
        <v>2953.0366841</v>
      </c>
      <c r="G319" s="52">
        <v>2936.42215833</v>
      </c>
      <c r="H319" s="52">
        <v>2920.1462760099998</v>
      </c>
      <c r="I319" s="52">
        <v>2812.5630644600001</v>
      </c>
      <c r="J319" s="52">
        <v>2698.3594751999999</v>
      </c>
      <c r="K319" s="52">
        <v>2619.0138414100002</v>
      </c>
      <c r="L319" s="52">
        <v>2598.77756365</v>
      </c>
      <c r="M319" s="52">
        <v>2609.6466824300001</v>
      </c>
      <c r="N319" s="52">
        <v>2670.2311318000002</v>
      </c>
      <c r="O319" s="52">
        <v>2647.91782126</v>
      </c>
      <c r="P319" s="52">
        <v>2645.2113933099999</v>
      </c>
      <c r="Q319" s="52">
        <v>2632.9857860000002</v>
      </c>
      <c r="R319" s="52">
        <v>2650.3375177200001</v>
      </c>
      <c r="S319" s="52">
        <v>2629.1245858000002</v>
      </c>
      <c r="T319" s="52">
        <v>2597.8983661900002</v>
      </c>
      <c r="U319" s="52">
        <v>2582.4729925500001</v>
      </c>
      <c r="V319" s="52">
        <v>2561.8216485900002</v>
      </c>
      <c r="W319" s="52">
        <v>2558.6220414999998</v>
      </c>
      <c r="X319" s="52">
        <v>2629.5827210900002</v>
      </c>
      <c r="Y319" s="52">
        <v>2774.8515445899998</v>
      </c>
    </row>
    <row r="320" spans="1:25" s="53" customFormat="1" ht="15" x14ac:dyDescent="0.4">
      <c r="A320" s="51" t="s">
        <v>157</v>
      </c>
      <c r="B320" s="52">
        <v>2968.5679222399999</v>
      </c>
      <c r="C320" s="52">
        <v>3007.6738871500002</v>
      </c>
      <c r="D320" s="52">
        <v>3055.51965376</v>
      </c>
      <c r="E320" s="52">
        <v>3088.5613662699998</v>
      </c>
      <c r="F320" s="52">
        <v>2999.76527536</v>
      </c>
      <c r="G320" s="52">
        <v>2960.3558456999999</v>
      </c>
      <c r="H320" s="52">
        <v>2949.4698268400002</v>
      </c>
      <c r="I320" s="52">
        <v>2825.8825490899999</v>
      </c>
      <c r="J320" s="52">
        <v>2745.1585545100002</v>
      </c>
      <c r="K320" s="52">
        <v>2666.3990708900001</v>
      </c>
      <c r="L320" s="52">
        <v>2655.93816517</v>
      </c>
      <c r="M320" s="52">
        <v>2648.4161006099998</v>
      </c>
      <c r="N320" s="52">
        <v>2640.8466545299998</v>
      </c>
      <c r="O320" s="52">
        <v>2671.4726286</v>
      </c>
      <c r="P320" s="52">
        <v>2662.4914594900001</v>
      </c>
      <c r="Q320" s="52">
        <v>2749.9053409600001</v>
      </c>
      <c r="R320" s="52">
        <v>2768.38912587</v>
      </c>
      <c r="S320" s="52">
        <v>2750.5546551100001</v>
      </c>
      <c r="T320" s="52">
        <v>2710.67150859</v>
      </c>
      <c r="U320" s="52">
        <v>2696.0933521500001</v>
      </c>
      <c r="V320" s="52">
        <v>2684.3331401999999</v>
      </c>
      <c r="W320" s="52">
        <v>2669.8745064</v>
      </c>
      <c r="X320" s="52">
        <v>2688.7269003299998</v>
      </c>
      <c r="Y320" s="52">
        <v>2724.9231577599999</v>
      </c>
    </row>
    <row r="321" spans="1:25" s="53" customFormat="1" ht="15" x14ac:dyDescent="0.4">
      <c r="A321" s="51" t="s">
        <v>158</v>
      </c>
      <c r="B321" s="52">
        <v>2667.9877075700001</v>
      </c>
      <c r="C321" s="52">
        <v>2757.7593707800002</v>
      </c>
      <c r="D321" s="52">
        <v>2802.1049784400002</v>
      </c>
      <c r="E321" s="52">
        <v>2834.6238066999999</v>
      </c>
      <c r="F321" s="52">
        <v>2830.4324347400002</v>
      </c>
      <c r="G321" s="52">
        <v>2799.4234980599999</v>
      </c>
      <c r="H321" s="52">
        <v>2766.5930305400002</v>
      </c>
      <c r="I321" s="52">
        <v>2673.35120491</v>
      </c>
      <c r="J321" s="52">
        <v>2573.9281195600001</v>
      </c>
      <c r="K321" s="52">
        <v>2502.6777793299998</v>
      </c>
      <c r="L321" s="52">
        <v>2467.8603274000002</v>
      </c>
      <c r="M321" s="52">
        <v>2477.5457911600001</v>
      </c>
      <c r="N321" s="52">
        <v>2472.68467169</v>
      </c>
      <c r="O321" s="52">
        <v>2476.7883312899999</v>
      </c>
      <c r="P321" s="52">
        <v>2484.4209229100002</v>
      </c>
      <c r="Q321" s="52">
        <v>2487.7180446799998</v>
      </c>
      <c r="R321" s="52">
        <v>2500.7542522799999</v>
      </c>
      <c r="S321" s="52">
        <v>2491.7468974899998</v>
      </c>
      <c r="T321" s="52">
        <v>2488.4819059500001</v>
      </c>
      <c r="U321" s="52">
        <v>2493.3175554200002</v>
      </c>
      <c r="V321" s="52">
        <v>2480.85475266</v>
      </c>
      <c r="W321" s="52">
        <v>2476.2448930599999</v>
      </c>
      <c r="X321" s="52">
        <v>2550.0420343699998</v>
      </c>
      <c r="Y321" s="52">
        <v>2588.7009033899999</v>
      </c>
    </row>
    <row r="322" spans="1:25" s="53" customFormat="1" ht="15" x14ac:dyDescent="0.4">
      <c r="A322" s="51" t="s">
        <v>159</v>
      </c>
      <c r="B322" s="52">
        <v>2739.6654227099998</v>
      </c>
      <c r="C322" s="52">
        <v>2846.5502959300002</v>
      </c>
      <c r="D322" s="52">
        <v>2873.2689832999999</v>
      </c>
      <c r="E322" s="52">
        <v>2900.9897770399998</v>
      </c>
      <c r="F322" s="52">
        <v>2910.3281107299999</v>
      </c>
      <c r="G322" s="52">
        <v>2896.2682494199998</v>
      </c>
      <c r="H322" s="52">
        <v>2873.7521057399999</v>
      </c>
      <c r="I322" s="52">
        <v>2785.0462266499999</v>
      </c>
      <c r="J322" s="52">
        <v>2674.2125886499998</v>
      </c>
      <c r="K322" s="52">
        <v>2575.1823330100001</v>
      </c>
      <c r="L322" s="52">
        <v>2566.4697874399999</v>
      </c>
      <c r="M322" s="52">
        <v>2561.44096726</v>
      </c>
      <c r="N322" s="52">
        <v>2557.7140788900001</v>
      </c>
      <c r="O322" s="52">
        <v>2568.5156337499998</v>
      </c>
      <c r="P322" s="52">
        <v>2583.2040479000002</v>
      </c>
      <c r="Q322" s="52">
        <v>2570.73504783</v>
      </c>
      <c r="R322" s="52">
        <v>2559.73611003</v>
      </c>
      <c r="S322" s="52">
        <v>2582.87342304</v>
      </c>
      <c r="T322" s="52">
        <v>2567.29996635</v>
      </c>
      <c r="U322" s="52">
        <v>2569.62332539</v>
      </c>
      <c r="V322" s="52">
        <v>2566.6244020499998</v>
      </c>
      <c r="W322" s="52">
        <v>2571.3378383099998</v>
      </c>
      <c r="X322" s="52">
        <v>2644.54222553</v>
      </c>
      <c r="Y322" s="52">
        <v>2748.0164999399999</v>
      </c>
    </row>
    <row r="323" spans="1:25" s="53" customFormat="1" ht="15" x14ac:dyDescent="0.4">
      <c r="A323" s="51" t="s">
        <v>160</v>
      </c>
      <c r="B323" s="52">
        <v>2716.0908235400002</v>
      </c>
      <c r="C323" s="52">
        <v>2786.0516953900001</v>
      </c>
      <c r="D323" s="52">
        <v>2821.1280290599998</v>
      </c>
      <c r="E323" s="52">
        <v>2863.3119816200001</v>
      </c>
      <c r="F323" s="52">
        <v>2868.3636221000002</v>
      </c>
      <c r="G323" s="52">
        <v>2849.8667081600001</v>
      </c>
      <c r="H323" s="52">
        <v>2824.65567921</v>
      </c>
      <c r="I323" s="52">
        <v>2735.3503371699999</v>
      </c>
      <c r="J323" s="52">
        <v>2634.9747801499998</v>
      </c>
      <c r="K323" s="52">
        <v>2522.9482735500001</v>
      </c>
      <c r="L323" s="52">
        <v>2490.5139190099999</v>
      </c>
      <c r="M323" s="52">
        <v>2513.6798755200002</v>
      </c>
      <c r="N323" s="52">
        <v>2602.34327725</v>
      </c>
      <c r="O323" s="52">
        <v>2587.18640697</v>
      </c>
      <c r="P323" s="52">
        <v>2593.2713052499998</v>
      </c>
      <c r="Q323" s="52">
        <v>2608.21350807</v>
      </c>
      <c r="R323" s="52">
        <v>2608.0583655700002</v>
      </c>
      <c r="S323" s="52">
        <v>2620.2791155700002</v>
      </c>
      <c r="T323" s="52">
        <v>2605.7706606900001</v>
      </c>
      <c r="U323" s="52">
        <v>2619.3936466300001</v>
      </c>
      <c r="V323" s="52">
        <v>2627.4462933200002</v>
      </c>
      <c r="W323" s="52">
        <v>2614.9873560800002</v>
      </c>
      <c r="X323" s="52">
        <v>2656.7482802599998</v>
      </c>
      <c r="Y323" s="52">
        <v>2740.61303718</v>
      </c>
    </row>
    <row r="324" spans="1:25" s="53" customFormat="1" ht="15" x14ac:dyDescent="0.4">
      <c r="A324" s="51" t="s">
        <v>161</v>
      </c>
      <c r="B324" s="52">
        <v>2721.4836746599999</v>
      </c>
      <c r="C324" s="52">
        <v>2779.0871074800002</v>
      </c>
      <c r="D324" s="52">
        <v>2800.50486473</v>
      </c>
      <c r="E324" s="52">
        <v>2810.1884219100002</v>
      </c>
      <c r="F324" s="52">
        <v>2857.4255604999998</v>
      </c>
      <c r="G324" s="52">
        <v>2846.27905358</v>
      </c>
      <c r="H324" s="52">
        <v>2823.89656504</v>
      </c>
      <c r="I324" s="52">
        <v>2772.4437090500001</v>
      </c>
      <c r="J324" s="52">
        <v>2693.6139127699998</v>
      </c>
      <c r="K324" s="52">
        <v>2610.53399967</v>
      </c>
      <c r="L324" s="52">
        <v>2546.1819438299999</v>
      </c>
      <c r="M324" s="52">
        <v>2513.8659478999998</v>
      </c>
      <c r="N324" s="52">
        <v>2502.3015791399998</v>
      </c>
      <c r="O324" s="52">
        <v>2500.9428954499999</v>
      </c>
      <c r="P324" s="52">
        <v>2502.9188820600002</v>
      </c>
      <c r="Q324" s="52">
        <v>2505.90255372</v>
      </c>
      <c r="R324" s="52">
        <v>2529.2309526099998</v>
      </c>
      <c r="S324" s="52">
        <v>2512.5052636199998</v>
      </c>
      <c r="T324" s="52">
        <v>2496.7771786399999</v>
      </c>
      <c r="U324" s="52">
        <v>2499.9135770299999</v>
      </c>
      <c r="V324" s="52">
        <v>2493.0524429000002</v>
      </c>
      <c r="W324" s="52">
        <v>2475.6272044299999</v>
      </c>
      <c r="X324" s="52">
        <v>2551.1561568500001</v>
      </c>
      <c r="Y324" s="52">
        <v>2640.98933214</v>
      </c>
    </row>
    <row r="325" spans="1:25" s="53" customFormat="1" ht="15" x14ac:dyDescent="0.4">
      <c r="A325" s="51" t="s">
        <v>162</v>
      </c>
      <c r="B325" s="52">
        <v>2726.4484322600001</v>
      </c>
      <c r="C325" s="52">
        <v>2816.6783768800001</v>
      </c>
      <c r="D325" s="52">
        <v>2854.6923743799998</v>
      </c>
      <c r="E325" s="52">
        <v>2866.9593158299999</v>
      </c>
      <c r="F325" s="52">
        <v>2881.1929212</v>
      </c>
      <c r="G325" s="52">
        <v>2845.7239873499998</v>
      </c>
      <c r="H325" s="52">
        <v>2811.3352440499998</v>
      </c>
      <c r="I325" s="52">
        <v>2719.7981910399999</v>
      </c>
      <c r="J325" s="52">
        <v>2611.1775984800001</v>
      </c>
      <c r="K325" s="52">
        <v>2530.92859907</v>
      </c>
      <c r="L325" s="52">
        <v>2519.74495342</v>
      </c>
      <c r="M325" s="52">
        <v>2503.0687296199999</v>
      </c>
      <c r="N325" s="52">
        <v>2502.3507093500002</v>
      </c>
      <c r="O325" s="52">
        <v>2500.6187410900002</v>
      </c>
      <c r="P325" s="52">
        <v>2507.42173589</v>
      </c>
      <c r="Q325" s="52">
        <v>2504.0320043000002</v>
      </c>
      <c r="R325" s="52">
        <v>2505.69607756</v>
      </c>
      <c r="S325" s="52">
        <v>2518.9164415700002</v>
      </c>
      <c r="T325" s="52">
        <v>2505.6993143999998</v>
      </c>
      <c r="U325" s="52">
        <v>2508.7638043000002</v>
      </c>
      <c r="V325" s="52">
        <v>2499.02440303</v>
      </c>
      <c r="W325" s="52">
        <v>2497.1980632</v>
      </c>
      <c r="X325" s="52">
        <v>2564.4669252399999</v>
      </c>
      <c r="Y325" s="52">
        <v>2617.1463042999999</v>
      </c>
    </row>
    <row r="326" spans="1:25" s="53" customFormat="1" ht="15" x14ac:dyDescent="0.4">
      <c r="A326" s="51" t="s">
        <v>163</v>
      </c>
      <c r="B326" s="52">
        <v>2549.08542227</v>
      </c>
      <c r="C326" s="52">
        <v>2580.7049426499998</v>
      </c>
      <c r="D326" s="52">
        <v>2637.7535957800001</v>
      </c>
      <c r="E326" s="52">
        <v>2660.2688644099999</v>
      </c>
      <c r="F326" s="52">
        <v>2663.4491591199999</v>
      </c>
      <c r="G326" s="52">
        <v>2638.3407514300002</v>
      </c>
      <c r="H326" s="52">
        <v>2645.67017609</v>
      </c>
      <c r="I326" s="52">
        <v>2549.0756227500001</v>
      </c>
      <c r="J326" s="52">
        <v>2461.0911600999998</v>
      </c>
      <c r="K326" s="52">
        <v>2372.9841356000002</v>
      </c>
      <c r="L326" s="52">
        <v>2313.6876301000002</v>
      </c>
      <c r="M326" s="52">
        <v>2303.4826566400002</v>
      </c>
      <c r="N326" s="52">
        <v>2307.0071826899998</v>
      </c>
      <c r="O326" s="52">
        <v>2301.3074174499998</v>
      </c>
      <c r="P326" s="52">
        <v>2301.2228231499998</v>
      </c>
      <c r="Q326" s="52">
        <v>2304.51559133</v>
      </c>
      <c r="R326" s="52">
        <v>2313.4262524400001</v>
      </c>
      <c r="S326" s="52">
        <v>2302.5191177800002</v>
      </c>
      <c r="T326" s="52">
        <v>2292.0074163899999</v>
      </c>
      <c r="U326" s="52">
        <v>2333.6915212600002</v>
      </c>
      <c r="V326" s="52">
        <v>2321.7723943400001</v>
      </c>
      <c r="W326" s="52">
        <v>2325.6783669000001</v>
      </c>
      <c r="X326" s="52">
        <v>2389.0053308400002</v>
      </c>
      <c r="Y326" s="52">
        <v>2453.1392871100002</v>
      </c>
    </row>
    <row r="327" spans="1:25" s="53" customFormat="1" ht="15" x14ac:dyDescent="0.4">
      <c r="A327" s="51" t="s">
        <v>164</v>
      </c>
      <c r="B327" s="52">
        <v>2586.51156614</v>
      </c>
      <c r="C327" s="52">
        <v>2629.6605133500002</v>
      </c>
      <c r="D327" s="52">
        <v>2655.2130520000001</v>
      </c>
      <c r="E327" s="52">
        <v>2680.36813248</v>
      </c>
      <c r="F327" s="52">
        <v>2704.2674978599998</v>
      </c>
      <c r="G327" s="52">
        <v>2677.06523479</v>
      </c>
      <c r="H327" s="52">
        <v>2646.8861925400001</v>
      </c>
      <c r="I327" s="52">
        <v>2563.8073686900002</v>
      </c>
      <c r="J327" s="52">
        <v>2510.8101364200002</v>
      </c>
      <c r="K327" s="52">
        <v>2428.3653090799999</v>
      </c>
      <c r="L327" s="52">
        <v>2414.86286324</v>
      </c>
      <c r="M327" s="52">
        <v>2405.64344936</v>
      </c>
      <c r="N327" s="52">
        <v>2402.2584575199999</v>
      </c>
      <c r="O327" s="52">
        <v>2397.5328225399999</v>
      </c>
      <c r="P327" s="52">
        <v>2398.71443899</v>
      </c>
      <c r="Q327" s="52">
        <v>2404.4994425099999</v>
      </c>
      <c r="R327" s="52">
        <v>2412.9027391</v>
      </c>
      <c r="S327" s="52">
        <v>2390.847084</v>
      </c>
      <c r="T327" s="52">
        <v>2382.8389544299998</v>
      </c>
      <c r="U327" s="52">
        <v>2391.2227844899999</v>
      </c>
      <c r="V327" s="52">
        <v>2372.18924986</v>
      </c>
      <c r="W327" s="52">
        <v>2386.5507436799999</v>
      </c>
      <c r="X327" s="52">
        <v>2444.8824959600001</v>
      </c>
      <c r="Y327" s="52">
        <v>2461.4044863300001</v>
      </c>
    </row>
    <row r="328" spans="1:25" s="53" customFormat="1" ht="15" x14ac:dyDescent="0.4">
      <c r="A328" s="51" t="s">
        <v>165</v>
      </c>
      <c r="B328" s="52">
        <v>2503.9779661900002</v>
      </c>
      <c r="C328" s="52">
        <v>2612.9846243299999</v>
      </c>
      <c r="D328" s="52">
        <v>2740.0047518800002</v>
      </c>
      <c r="E328" s="52">
        <v>2779.1218547200001</v>
      </c>
      <c r="F328" s="52">
        <v>2793.34925376</v>
      </c>
      <c r="G328" s="52">
        <v>2765.3193325100001</v>
      </c>
      <c r="H328" s="52">
        <v>2717.1830355900001</v>
      </c>
      <c r="I328" s="52">
        <v>2660.2848166399999</v>
      </c>
      <c r="J328" s="52">
        <v>2564.9687716200001</v>
      </c>
      <c r="K328" s="52">
        <v>2500.7960983399998</v>
      </c>
      <c r="L328" s="52">
        <v>2435.7810875300001</v>
      </c>
      <c r="M328" s="52">
        <v>2443.4328248799998</v>
      </c>
      <c r="N328" s="52">
        <v>2429.3136536000002</v>
      </c>
      <c r="O328" s="52">
        <v>2447.5443707300001</v>
      </c>
      <c r="P328" s="52">
        <v>2457.1234116199998</v>
      </c>
      <c r="Q328" s="52">
        <v>2458.51368353</v>
      </c>
      <c r="R328" s="52">
        <v>2468.8541723499998</v>
      </c>
      <c r="S328" s="52">
        <v>2444.6632618799999</v>
      </c>
      <c r="T328" s="52">
        <v>2413.20433783</v>
      </c>
      <c r="U328" s="52">
        <v>2425.09929031</v>
      </c>
      <c r="V328" s="52">
        <v>2408.2583557500002</v>
      </c>
      <c r="W328" s="52">
        <v>2410.6135670399999</v>
      </c>
      <c r="X328" s="52">
        <v>2481.3515641700001</v>
      </c>
      <c r="Y328" s="52">
        <v>2546.0794390400001</v>
      </c>
    </row>
    <row r="329" spans="1:25" s="53" customFormat="1" ht="15" x14ac:dyDescent="0.4">
      <c r="A329" s="51" t="s">
        <v>166</v>
      </c>
      <c r="B329" s="52">
        <v>2619.9837332799998</v>
      </c>
      <c r="C329" s="52">
        <v>2690.70057086</v>
      </c>
      <c r="D329" s="52">
        <v>2706.4042877799998</v>
      </c>
      <c r="E329" s="52">
        <v>2726.59363648</v>
      </c>
      <c r="F329" s="52">
        <v>2723.1690833799998</v>
      </c>
      <c r="G329" s="52">
        <v>2716.5594694500001</v>
      </c>
      <c r="H329" s="52">
        <v>2682.8698519999998</v>
      </c>
      <c r="I329" s="52">
        <v>2590.8417245800001</v>
      </c>
      <c r="J329" s="52">
        <v>2495.4108608299998</v>
      </c>
      <c r="K329" s="52">
        <v>2418.4649737599998</v>
      </c>
      <c r="L329" s="52">
        <v>2397.52980041</v>
      </c>
      <c r="M329" s="52">
        <v>2411.4884649599999</v>
      </c>
      <c r="N329" s="52">
        <v>2402.9922326999999</v>
      </c>
      <c r="O329" s="52">
        <v>2410.2194454400001</v>
      </c>
      <c r="P329" s="52">
        <v>2411.2381187800001</v>
      </c>
      <c r="Q329" s="52">
        <v>2419.9461897199999</v>
      </c>
      <c r="R329" s="52">
        <v>2410.7414802799999</v>
      </c>
      <c r="S329" s="52">
        <v>2416.96497404</v>
      </c>
      <c r="T329" s="52">
        <v>2414.4905666300001</v>
      </c>
      <c r="U329" s="52">
        <v>2418.8293622699998</v>
      </c>
      <c r="V329" s="52">
        <v>2399.7105745700001</v>
      </c>
      <c r="W329" s="52">
        <v>2408.8622848099999</v>
      </c>
      <c r="X329" s="52">
        <v>2475.63770742</v>
      </c>
      <c r="Y329" s="52">
        <v>2544.8925257999999</v>
      </c>
    </row>
    <row r="330" spans="1:25" s="53" customFormat="1" ht="15" x14ac:dyDescent="0.4">
      <c r="A330" s="51" t="s">
        <v>167</v>
      </c>
      <c r="B330" s="52">
        <v>2587.2054362899999</v>
      </c>
      <c r="C330" s="52">
        <v>2630.5947134600001</v>
      </c>
      <c r="D330" s="52">
        <v>2637.98219733</v>
      </c>
      <c r="E330" s="52">
        <v>2640.6493954500002</v>
      </c>
      <c r="F330" s="52">
        <v>2633.2172002799998</v>
      </c>
      <c r="G330" s="52">
        <v>2611.11532528</v>
      </c>
      <c r="H330" s="52">
        <v>2603.2998807499998</v>
      </c>
      <c r="I330" s="52">
        <v>2505.6878895300001</v>
      </c>
      <c r="J330" s="52">
        <v>2501.2863339999999</v>
      </c>
      <c r="K330" s="52">
        <v>2454.5873296999998</v>
      </c>
      <c r="L330" s="52">
        <v>2448.4482235800001</v>
      </c>
      <c r="M330" s="52">
        <v>2425.2281865499999</v>
      </c>
      <c r="N330" s="52">
        <v>2425.1108152000002</v>
      </c>
      <c r="O330" s="52">
        <v>2413.5102394800001</v>
      </c>
      <c r="P330" s="52">
        <v>2427.7892542700001</v>
      </c>
      <c r="Q330" s="52">
        <v>2425.1295790200002</v>
      </c>
      <c r="R330" s="52">
        <v>2432.3298548799999</v>
      </c>
      <c r="S330" s="52">
        <v>2421.4920041700002</v>
      </c>
      <c r="T330" s="52">
        <v>2414.5040098999998</v>
      </c>
      <c r="U330" s="52">
        <v>2424.5458385500001</v>
      </c>
      <c r="V330" s="52">
        <v>2402.98113715</v>
      </c>
      <c r="W330" s="52">
        <v>2416.9152123499998</v>
      </c>
      <c r="X330" s="52">
        <v>2471.53259802</v>
      </c>
      <c r="Y330" s="52">
        <v>2564.1674641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3">
      <c r="A332" s="196" t="s">
        <v>107</v>
      </c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</row>
    <row r="333" spans="1:25" ht="11" x14ac:dyDescent="0.2">
      <c r="A333" s="151" t="s">
        <v>69</v>
      </c>
      <c r="B333" s="186" t="s">
        <v>70</v>
      </c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2"/>
    </row>
    <row r="334" spans="1:25" s="48" customFormat="1" ht="10.5" x14ac:dyDescent="0.2">
      <c r="A334" s="152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1957.05289771</v>
      </c>
      <c r="C335" s="59">
        <v>2055.2005292599997</v>
      </c>
      <c r="D335" s="59">
        <v>2111.7370729599998</v>
      </c>
      <c r="E335" s="59">
        <v>2134.1125450099998</v>
      </c>
      <c r="F335" s="59">
        <v>2157.82180303</v>
      </c>
      <c r="G335" s="59">
        <v>2143.40692343</v>
      </c>
      <c r="H335" s="59">
        <v>2105.2903563300001</v>
      </c>
      <c r="I335" s="59">
        <v>2020.1177618700001</v>
      </c>
      <c r="J335" s="59">
        <v>1891.2326902</v>
      </c>
      <c r="K335" s="59">
        <v>1789.4384370400001</v>
      </c>
      <c r="L335" s="59">
        <v>1726.9020261600001</v>
      </c>
      <c r="M335" s="59">
        <v>1758.6078192</v>
      </c>
      <c r="N335" s="59">
        <v>1794.03385994</v>
      </c>
      <c r="O335" s="59">
        <v>1795.6083262</v>
      </c>
      <c r="P335" s="59">
        <v>1793.83509888</v>
      </c>
      <c r="Q335" s="59">
        <v>1784.31042742</v>
      </c>
      <c r="R335" s="59">
        <v>1802.5407726000001</v>
      </c>
      <c r="S335" s="59">
        <v>1803.0627470500001</v>
      </c>
      <c r="T335" s="59">
        <v>1798.29427263</v>
      </c>
      <c r="U335" s="59">
        <v>1803.4177637400001</v>
      </c>
      <c r="V335" s="59">
        <v>1817.8850486200001</v>
      </c>
      <c r="W335" s="59">
        <v>1785.5231682200001</v>
      </c>
      <c r="X335" s="59">
        <v>1871.3545286000001</v>
      </c>
      <c r="Y335" s="59">
        <v>1982.15780172</v>
      </c>
    </row>
    <row r="336" spans="1:25" s="53" customFormat="1" ht="15" x14ac:dyDescent="0.4">
      <c r="A336" s="51" t="s">
        <v>138</v>
      </c>
      <c r="B336" s="52">
        <v>1919.5112898</v>
      </c>
      <c r="C336" s="52">
        <v>2003.3751775000001</v>
      </c>
      <c r="D336" s="52">
        <v>2052.0058070100004</v>
      </c>
      <c r="E336" s="52">
        <v>2080.9854699400003</v>
      </c>
      <c r="F336" s="52">
        <v>2098.5274262800003</v>
      </c>
      <c r="G336" s="52">
        <v>2082.1391975799997</v>
      </c>
      <c r="H336" s="52">
        <v>2037.71711362</v>
      </c>
      <c r="I336" s="52">
        <v>1952.2451111800001</v>
      </c>
      <c r="J336" s="52">
        <v>1864.2265106699999</v>
      </c>
      <c r="K336" s="52">
        <v>1796.42653028</v>
      </c>
      <c r="L336" s="52">
        <v>1752.70255894</v>
      </c>
      <c r="M336" s="52">
        <v>1739.23923887</v>
      </c>
      <c r="N336" s="52">
        <v>1745.0549721899999</v>
      </c>
      <c r="O336" s="52">
        <v>1749.0966042800001</v>
      </c>
      <c r="P336" s="52">
        <v>1750.0928066399999</v>
      </c>
      <c r="Q336" s="52">
        <v>1747.51720598</v>
      </c>
      <c r="R336" s="52">
        <v>1743.6514425</v>
      </c>
      <c r="S336" s="52">
        <v>1742.6891385200001</v>
      </c>
      <c r="T336" s="52">
        <v>1737.61360638</v>
      </c>
      <c r="U336" s="52">
        <v>1763.1376579299999</v>
      </c>
      <c r="V336" s="52">
        <v>1768.7890982900001</v>
      </c>
      <c r="W336" s="52">
        <v>1744.8295841500001</v>
      </c>
      <c r="X336" s="52">
        <v>1776.51932298</v>
      </c>
      <c r="Y336" s="52">
        <v>1841.2645141200001</v>
      </c>
    </row>
    <row r="337" spans="1:25" s="53" customFormat="1" ht="15" x14ac:dyDescent="0.4">
      <c r="A337" s="51" t="s">
        <v>139</v>
      </c>
      <c r="B337" s="52">
        <v>1918.5937934999999</v>
      </c>
      <c r="C337" s="52">
        <v>2048.2498344099999</v>
      </c>
      <c r="D337" s="52">
        <v>2155.5319400600001</v>
      </c>
      <c r="E337" s="52">
        <v>2239.6810478699999</v>
      </c>
      <c r="F337" s="52">
        <v>2235.6523741700003</v>
      </c>
      <c r="G337" s="52">
        <v>2188.4672709199999</v>
      </c>
      <c r="H337" s="52">
        <v>2166.0834352399997</v>
      </c>
      <c r="I337" s="52">
        <v>2044.27565568</v>
      </c>
      <c r="J337" s="52">
        <v>1969.3208672400001</v>
      </c>
      <c r="K337" s="52">
        <v>1864.8629181399999</v>
      </c>
      <c r="L337" s="52">
        <v>1749.4547994300001</v>
      </c>
      <c r="M337" s="52">
        <v>1727.46872252</v>
      </c>
      <c r="N337" s="52">
        <v>1733.5386488900001</v>
      </c>
      <c r="O337" s="52">
        <v>1743.0225001200001</v>
      </c>
      <c r="P337" s="52">
        <v>1744.81525833</v>
      </c>
      <c r="Q337" s="52">
        <v>1750.23696135</v>
      </c>
      <c r="R337" s="52">
        <v>1775.9366770199999</v>
      </c>
      <c r="S337" s="52">
        <v>1759.91962352</v>
      </c>
      <c r="T337" s="52">
        <v>1747.51706687</v>
      </c>
      <c r="U337" s="52">
        <v>1791.4781575</v>
      </c>
      <c r="V337" s="52">
        <v>1798.9816972000001</v>
      </c>
      <c r="W337" s="52">
        <v>1768.81376131</v>
      </c>
      <c r="X337" s="52">
        <v>1844.71346511</v>
      </c>
      <c r="Y337" s="52">
        <v>1940.0763786699999</v>
      </c>
    </row>
    <row r="338" spans="1:25" s="53" customFormat="1" ht="15" x14ac:dyDescent="0.4">
      <c r="A338" s="51" t="s">
        <v>140</v>
      </c>
      <c r="B338" s="52">
        <v>2020.34109552</v>
      </c>
      <c r="C338" s="52">
        <v>2062.2501389199997</v>
      </c>
      <c r="D338" s="52">
        <v>2105.6238808799999</v>
      </c>
      <c r="E338" s="52">
        <v>2125.6969778800003</v>
      </c>
      <c r="F338" s="52">
        <v>2145.6835216700001</v>
      </c>
      <c r="G338" s="52">
        <v>2138.0336261000002</v>
      </c>
      <c r="H338" s="52">
        <v>2115.5132783899999</v>
      </c>
      <c r="I338" s="52">
        <v>2065.1026880500003</v>
      </c>
      <c r="J338" s="52">
        <v>1982.6619534399999</v>
      </c>
      <c r="K338" s="52">
        <v>1870.8200044299999</v>
      </c>
      <c r="L338" s="52">
        <v>1786.16207945</v>
      </c>
      <c r="M338" s="52">
        <v>1764.92923348</v>
      </c>
      <c r="N338" s="52">
        <v>1765.6601575</v>
      </c>
      <c r="O338" s="52">
        <v>1778.5325425200001</v>
      </c>
      <c r="P338" s="52">
        <v>1787.6858296299999</v>
      </c>
      <c r="Q338" s="52">
        <v>1794.55885388</v>
      </c>
      <c r="R338" s="52">
        <v>1842.3361933599999</v>
      </c>
      <c r="S338" s="52">
        <v>1819.76415961</v>
      </c>
      <c r="T338" s="52">
        <v>1808.1126937000001</v>
      </c>
      <c r="U338" s="52">
        <v>1827.2230814500001</v>
      </c>
      <c r="V338" s="52">
        <v>1836.97988706</v>
      </c>
      <c r="W338" s="52">
        <v>1787.87645907</v>
      </c>
      <c r="X338" s="52">
        <v>1846.4923367399999</v>
      </c>
      <c r="Y338" s="52">
        <v>1963.6196883699999</v>
      </c>
    </row>
    <row r="339" spans="1:25" s="53" customFormat="1" ht="15" x14ac:dyDescent="0.4">
      <c r="A339" s="51" t="s">
        <v>141</v>
      </c>
      <c r="B339" s="52">
        <v>2024.42256595</v>
      </c>
      <c r="C339" s="52">
        <v>2130.5085968900003</v>
      </c>
      <c r="D339" s="52">
        <v>2209.05817303</v>
      </c>
      <c r="E339" s="52">
        <v>2227.3044508399998</v>
      </c>
      <c r="F339" s="52">
        <v>2234.7258356000002</v>
      </c>
      <c r="G339" s="52">
        <v>2224.6179035699997</v>
      </c>
      <c r="H339" s="52">
        <v>2170.9376151199999</v>
      </c>
      <c r="I339" s="52">
        <v>2108.79349224</v>
      </c>
      <c r="J339" s="52">
        <v>1979.0600657699999</v>
      </c>
      <c r="K339" s="52">
        <v>1898.76119045</v>
      </c>
      <c r="L339" s="52">
        <v>1855.78074651</v>
      </c>
      <c r="M339" s="52">
        <v>1816.16891332</v>
      </c>
      <c r="N339" s="52">
        <v>1832.5611157200001</v>
      </c>
      <c r="O339" s="52">
        <v>1830.7355337700001</v>
      </c>
      <c r="P339" s="52">
        <v>1875.4690975999999</v>
      </c>
      <c r="Q339" s="52">
        <v>1841.55873965</v>
      </c>
      <c r="R339" s="52">
        <v>1843.20570294</v>
      </c>
      <c r="S339" s="52">
        <v>1840.7452968499999</v>
      </c>
      <c r="T339" s="52">
        <v>1827.5508362600001</v>
      </c>
      <c r="U339" s="52">
        <v>1830.59759629</v>
      </c>
      <c r="V339" s="52">
        <v>1836.43337191</v>
      </c>
      <c r="W339" s="52">
        <v>1811.1435920900001</v>
      </c>
      <c r="X339" s="52">
        <v>1856.4052976099999</v>
      </c>
      <c r="Y339" s="52">
        <v>1953.3315588400001</v>
      </c>
    </row>
    <row r="340" spans="1:25" s="53" customFormat="1" ht="15" x14ac:dyDescent="0.4">
      <c r="A340" s="51" t="s">
        <v>142</v>
      </c>
      <c r="B340" s="52">
        <v>2052.9778798400002</v>
      </c>
      <c r="C340" s="52">
        <v>2129.3608514100001</v>
      </c>
      <c r="D340" s="52">
        <v>2171.8555845299998</v>
      </c>
      <c r="E340" s="52">
        <v>2202.43318009</v>
      </c>
      <c r="F340" s="52">
        <v>2196.4324038</v>
      </c>
      <c r="G340" s="52">
        <v>2167.1251115699997</v>
      </c>
      <c r="H340" s="52">
        <v>2116.2225761999998</v>
      </c>
      <c r="I340" s="52">
        <v>2038.08669728</v>
      </c>
      <c r="J340" s="52">
        <v>1931.4644469699999</v>
      </c>
      <c r="K340" s="52">
        <v>1853.3840849000001</v>
      </c>
      <c r="L340" s="52">
        <v>1823.31604943</v>
      </c>
      <c r="M340" s="52">
        <v>1824.3307317399999</v>
      </c>
      <c r="N340" s="52">
        <v>1810.4409433999999</v>
      </c>
      <c r="O340" s="52">
        <v>1791.0891865400001</v>
      </c>
      <c r="P340" s="52">
        <v>1789.9700361299999</v>
      </c>
      <c r="Q340" s="52">
        <v>1766.73082219</v>
      </c>
      <c r="R340" s="52">
        <v>1785.61375806</v>
      </c>
      <c r="S340" s="52">
        <v>1793.2550370599999</v>
      </c>
      <c r="T340" s="52">
        <v>1780.07628714</v>
      </c>
      <c r="U340" s="52">
        <v>1785.0707867599999</v>
      </c>
      <c r="V340" s="52">
        <v>1793.7669639600001</v>
      </c>
      <c r="W340" s="52">
        <v>1790.6541263399999</v>
      </c>
      <c r="X340" s="52">
        <v>1851.57125408</v>
      </c>
      <c r="Y340" s="52">
        <v>1923.7253096900001</v>
      </c>
    </row>
    <row r="341" spans="1:25" s="53" customFormat="1" ht="15" x14ac:dyDescent="0.4">
      <c r="A341" s="51" t="s">
        <v>143</v>
      </c>
      <c r="B341" s="52">
        <v>1992.9062069700001</v>
      </c>
      <c r="C341" s="52">
        <v>2079.9656609000003</v>
      </c>
      <c r="D341" s="52">
        <v>2137.7821869500003</v>
      </c>
      <c r="E341" s="52">
        <v>2168.0865015500003</v>
      </c>
      <c r="F341" s="52">
        <v>2197.57353096</v>
      </c>
      <c r="G341" s="52">
        <v>2166.5159788000001</v>
      </c>
      <c r="H341" s="52">
        <v>2131.4706708599997</v>
      </c>
      <c r="I341" s="52">
        <v>2043.6744367000001</v>
      </c>
      <c r="J341" s="52">
        <v>1945.8889277600001</v>
      </c>
      <c r="K341" s="52">
        <v>1864.94395227</v>
      </c>
      <c r="L341" s="52">
        <v>1845.0159767600001</v>
      </c>
      <c r="M341" s="52">
        <v>1824.9068460600001</v>
      </c>
      <c r="N341" s="52">
        <v>1802.72628113</v>
      </c>
      <c r="O341" s="52">
        <v>1807.65625211</v>
      </c>
      <c r="P341" s="52">
        <v>1816.38547477</v>
      </c>
      <c r="Q341" s="52">
        <v>1822.2534725099999</v>
      </c>
      <c r="R341" s="52">
        <v>1832.74161351</v>
      </c>
      <c r="S341" s="52">
        <v>1827.5281125399999</v>
      </c>
      <c r="T341" s="52">
        <v>1816.75445653</v>
      </c>
      <c r="U341" s="52">
        <v>1829.98502846</v>
      </c>
      <c r="V341" s="52">
        <v>1841.4191669700001</v>
      </c>
      <c r="W341" s="52">
        <v>1826.84016331</v>
      </c>
      <c r="X341" s="52">
        <v>1877.7131265200001</v>
      </c>
      <c r="Y341" s="52">
        <v>1915.64230374</v>
      </c>
    </row>
    <row r="342" spans="1:25" s="53" customFormat="1" ht="15" x14ac:dyDescent="0.4">
      <c r="A342" s="51" t="s">
        <v>144</v>
      </c>
      <c r="B342" s="52">
        <v>2059.6996306299998</v>
      </c>
      <c r="C342" s="52">
        <v>2146.9500398800001</v>
      </c>
      <c r="D342" s="52">
        <v>2210.8365745800002</v>
      </c>
      <c r="E342" s="52">
        <v>2215.5964267600002</v>
      </c>
      <c r="F342" s="52">
        <v>2215.5034228300001</v>
      </c>
      <c r="G342" s="52">
        <v>2213.90806707</v>
      </c>
      <c r="H342" s="52">
        <v>2145.7266408599999</v>
      </c>
      <c r="I342" s="52">
        <v>2065.7914107900001</v>
      </c>
      <c r="J342" s="52">
        <v>1958.4806409</v>
      </c>
      <c r="K342" s="52">
        <v>1902.02523974</v>
      </c>
      <c r="L342" s="52">
        <v>1870.2887160400001</v>
      </c>
      <c r="M342" s="52">
        <v>1887.1392962300001</v>
      </c>
      <c r="N342" s="52">
        <v>1873.98493586</v>
      </c>
      <c r="O342" s="52">
        <v>1868.1913409900001</v>
      </c>
      <c r="P342" s="52">
        <v>1876.82820208</v>
      </c>
      <c r="Q342" s="52">
        <v>1886.2482641900001</v>
      </c>
      <c r="R342" s="52">
        <v>1901.59169858</v>
      </c>
      <c r="S342" s="52">
        <v>1878.0321975900001</v>
      </c>
      <c r="T342" s="52">
        <v>1870.1929518900001</v>
      </c>
      <c r="U342" s="52">
        <v>1880.7689950399999</v>
      </c>
      <c r="V342" s="52">
        <v>1885.85866723</v>
      </c>
      <c r="W342" s="52">
        <v>1885.2069752</v>
      </c>
      <c r="X342" s="52">
        <v>1932.2647768500001</v>
      </c>
      <c r="Y342" s="52">
        <v>2017.7829502300001</v>
      </c>
    </row>
    <row r="343" spans="1:25" s="53" customFormat="1" ht="15" x14ac:dyDescent="0.4">
      <c r="A343" s="51" t="s">
        <v>145</v>
      </c>
      <c r="B343" s="52">
        <v>1993.8021062299999</v>
      </c>
      <c r="C343" s="52">
        <v>2100.03000823</v>
      </c>
      <c r="D343" s="52">
        <v>2208.1467597600004</v>
      </c>
      <c r="E343" s="52">
        <v>2245.7971071000002</v>
      </c>
      <c r="F343" s="52">
        <v>2251.2971488900002</v>
      </c>
      <c r="G343" s="52">
        <v>2243.1490252900003</v>
      </c>
      <c r="H343" s="52">
        <v>2210.58009838</v>
      </c>
      <c r="I343" s="52">
        <v>2110.0600205800001</v>
      </c>
      <c r="J343" s="52">
        <v>2034.0576640900001</v>
      </c>
      <c r="K343" s="52">
        <v>1943.14341444</v>
      </c>
      <c r="L343" s="52">
        <v>1925.4252799999999</v>
      </c>
      <c r="M343" s="52">
        <v>1916.82962926</v>
      </c>
      <c r="N343" s="52">
        <v>1917.32779908</v>
      </c>
      <c r="O343" s="52">
        <v>1910.0158146599999</v>
      </c>
      <c r="P343" s="52">
        <v>1926.33130871</v>
      </c>
      <c r="Q343" s="52">
        <v>1937.2411961800001</v>
      </c>
      <c r="R343" s="52">
        <v>1943.3692886900001</v>
      </c>
      <c r="S343" s="52">
        <v>1932.5532856</v>
      </c>
      <c r="T343" s="52">
        <v>1912.4771677400001</v>
      </c>
      <c r="U343" s="52">
        <v>1912.36815598</v>
      </c>
      <c r="V343" s="52">
        <v>1963.6394507100001</v>
      </c>
      <c r="W343" s="52">
        <v>1932.45371221</v>
      </c>
      <c r="X343" s="52">
        <v>2011.6318248100001</v>
      </c>
      <c r="Y343" s="52">
        <v>2061.6853240600003</v>
      </c>
    </row>
    <row r="344" spans="1:25" s="53" customFormat="1" ht="15" x14ac:dyDescent="0.4">
      <c r="A344" s="51" t="s">
        <v>146</v>
      </c>
      <c r="B344" s="52">
        <v>2060.7242535599999</v>
      </c>
      <c r="C344" s="52">
        <v>2052.539307</v>
      </c>
      <c r="D344" s="52">
        <v>2103.8924750699998</v>
      </c>
      <c r="E344" s="52">
        <v>2136.4955803800003</v>
      </c>
      <c r="F344" s="52">
        <v>2170.3832703400003</v>
      </c>
      <c r="G344" s="52">
        <v>2148.96915046</v>
      </c>
      <c r="H344" s="52">
        <v>2118.2197039900002</v>
      </c>
      <c r="I344" s="52">
        <v>2049.0320250699997</v>
      </c>
      <c r="J344" s="52">
        <v>1952.6760396</v>
      </c>
      <c r="K344" s="52">
        <v>1876.55992219</v>
      </c>
      <c r="L344" s="52">
        <v>1793.85752323</v>
      </c>
      <c r="M344" s="52">
        <v>1789.1218472200001</v>
      </c>
      <c r="N344" s="52">
        <v>1784.3895621500001</v>
      </c>
      <c r="O344" s="52">
        <v>1769.46343574</v>
      </c>
      <c r="P344" s="52">
        <v>1768.0237070600001</v>
      </c>
      <c r="Q344" s="52">
        <v>1776.4134033600001</v>
      </c>
      <c r="R344" s="52">
        <v>1786.4869045400001</v>
      </c>
      <c r="S344" s="52">
        <v>1772.6281223799999</v>
      </c>
      <c r="T344" s="52">
        <v>1760.71822772</v>
      </c>
      <c r="U344" s="52">
        <v>1788.2856481200001</v>
      </c>
      <c r="V344" s="52">
        <v>1778.5574691300001</v>
      </c>
      <c r="W344" s="52">
        <v>1757.93434976</v>
      </c>
      <c r="X344" s="52">
        <v>1794.7380380300001</v>
      </c>
      <c r="Y344" s="52">
        <v>1908.4628114100001</v>
      </c>
    </row>
    <row r="345" spans="1:25" s="53" customFormat="1" ht="15" x14ac:dyDescent="0.4">
      <c r="A345" s="51" t="s">
        <v>147</v>
      </c>
      <c r="B345" s="52">
        <v>1971.5066329900001</v>
      </c>
      <c r="C345" s="52">
        <v>2029.6015099799999</v>
      </c>
      <c r="D345" s="52">
        <v>2079.5720025000001</v>
      </c>
      <c r="E345" s="52">
        <v>2106.00804131</v>
      </c>
      <c r="F345" s="52">
        <v>2120.6787271100002</v>
      </c>
      <c r="G345" s="52">
        <v>2107.9199540600002</v>
      </c>
      <c r="H345" s="52">
        <v>2098.1994086300001</v>
      </c>
      <c r="I345" s="52">
        <v>2062.6974332700001</v>
      </c>
      <c r="J345" s="52">
        <v>1995.8774094800001</v>
      </c>
      <c r="K345" s="52">
        <v>1915.88461332</v>
      </c>
      <c r="L345" s="52">
        <v>1866.66100723</v>
      </c>
      <c r="M345" s="52">
        <v>1847.33052585</v>
      </c>
      <c r="N345" s="52">
        <v>1818.0704700599999</v>
      </c>
      <c r="O345" s="52">
        <v>1812.6772102499999</v>
      </c>
      <c r="P345" s="52">
        <v>1830.6918234500001</v>
      </c>
      <c r="Q345" s="52">
        <v>1842.7451665799999</v>
      </c>
      <c r="R345" s="52">
        <v>1853.8857174699999</v>
      </c>
      <c r="S345" s="52">
        <v>1820.79260084</v>
      </c>
      <c r="T345" s="52">
        <v>1802.7937545</v>
      </c>
      <c r="U345" s="52">
        <v>1810.51972443</v>
      </c>
      <c r="V345" s="52">
        <v>1802.7859475800001</v>
      </c>
      <c r="W345" s="52">
        <v>1791.77062127</v>
      </c>
      <c r="X345" s="52">
        <v>1861.5631609900001</v>
      </c>
      <c r="Y345" s="52">
        <v>1945.2334571399999</v>
      </c>
    </row>
    <row r="346" spans="1:25" s="53" customFormat="1" ht="15" x14ac:dyDescent="0.4">
      <c r="A346" s="51" t="s">
        <v>148</v>
      </c>
      <c r="B346" s="52">
        <v>2010.9112192800001</v>
      </c>
      <c r="C346" s="52">
        <v>2080.87125302</v>
      </c>
      <c r="D346" s="52">
        <v>2123.2779461999999</v>
      </c>
      <c r="E346" s="52">
        <v>2148.1733522499999</v>
      </c>
      <c r="F346" s="52">
        <v>2162.2023835999998</v>
      </c>
      <c r="G346" s="52">
        <v>2153.0423060800003</v>
      </c>
      <c r="H346" s="52">
        <v>2100.0321251300002</v>
      </c>
      <c r="I346" s="52">
        <v>2013.8836691700001</v>
      </c>
      <c r="J346" s="52">
        <v>1940.16142655</v>
      </c>
      <c r="K346" s="52">
        <v>1849.44099269</v>
      </c>
      <c r="L346" s="52">
        <v>1824.7036023800001</v>
      </c>
      <c r="M346" s="52">
        <v>1814.8618109199999</v>
      </c>
      <c r="N346" s="52">
        <v>1800.3402388500001</v>
      </c>
      <c r="O346" s="52">
        <v>1798.56388522</v>
      </c>
      <c r="P346" s="52">
        <v>1800.38522199</v>
      </c>
      <c r="Q346" s="52">
        <v>1791.4805064700001</v>
      </c>
      <c r="R346" s="52">
        <v>1798.11359999</v>
      </c>
      <c r="S346" s="52">
        <v>1762.76235703</v>
      </c>
      <c r="T346" s="52">
        <v>1744.10713743</v>
      </c>
      <c r="U346" s="52">
        <v>1755.2426167599999</v>
      </c>
      <c r="V346" s="52">
        <v>1765.5116431900001</v>
      </c>
      <c r="W346" s="52">
        <v>1755.5684216500001</v>
      </c>
      <c r="X346" s="52">
        <v>1805.2350221700001</v>
      </c>
      <c r="Y346" s="52">
        <v>1883.0095533599999</v>
      </c>
    </row>
    <row r="347" spans="1:25" s="53" customFormat="1" ht="15" x14ac:dyDescent="0.4">
      <c r="A347" s="51" t="s">
        <v>149</v>
      </c>
      <c r="B347" s="52">
        <v>1975.00528257</v>
      </c>
      <c r="C347" s="52">
        <v>2111.1320453500002</v>
      </c>
      <c r="D347" s="52">
        <v>2187.1728034100001</v>
      </c>
      <c r="E347" s="52">
        <v>2228.01062017</v>
      </c>
      <c r="F347" s="52">
        <v>2233.28245182</v>
      </c>
      <c r="G347" s="52">
        <v>2229.4081640599998</v>
      </c>
      <c r="H347" s="52">
        <v>2224.3766787599998</v>
      </c>
      <c r="I347" s="52">
        <v>2099.2293130899998</v>
      </c>
      <c r="J347" s="52">
        <v>1976.7968552300001</v>
      </c>
      <c r="K347" s="52">
        <v>1886.2455427899999</v>
      </c>
      <c r="L347" s="52">
        <v>1832.20280389</v>
      </c>
      <c r="M347" s="52">
        <v>1832.4161256100001</v>
      </c>
      <c r="N347" s="52">
        <v>1833.1948520200001</v>
      </c>
      <c r="O347" s="52">
        <v>1814.1898984500001</v>
      </c>
      <c r="P347" s="52">
        <v>1813.8517640300001</v>
      </c>
      <c r="Q347" s="52">
        <v>1819.9199625399999</v>
      </c>
      <c r="R347" s="52">
        <v>1836.8199761600001</v>
      </c>
      <c r="S347" s="52">
        <v>1797.5093873000001</v>
      </c>
      <c r="T347" s="52">
        <v>1784.58077774</v>
      </c>
      <c r="U347" s="52">
        <v>1825.5912506899999</v>
      </c>
      <c r="V347" s="52">
        <v>1825.8243912800001</v>
      </c>
      <c r="W347" s="52">
        <v>1823.6715981100001</v>
      </c>
      <c r="X347" s="52">
        <v>1900.0039721099999</v>
      </c>
      <c r="Y347" s="52">
        <v>1958.6978918500001</v>
      </c>
    </row>
    <row r="348" spans="1:25" s="53" customFormat="1" ht="15" x14ac:dyDescent="0.4">
      <c r="A348" s="51" t="s">
        <v>150</v>
      </c>
      <c r="B348" s="52">
        <v>2121.0299284100001</v>
      </c>
      <c r="C348" s="52">
        <v>2224.3403073099998</v>
      </c>
      <c r="D348" s="52">
        <v>2319.9151906699999</v>
      </c>
      <c r="E348" s="52">
        <v>2392.4793770699998</v>
      </c>
      <c r="F348" s="52">
        <v>2400.3712537299998</v>
      </c>
      <c r="G348" s="52">
        <v>2374.0632886200001</v>
      </c>
      <c r="H348" s="52">
        <v>2364.4385535199999</v>
      </c>
      <c r="I348" s="52">
        <v>2290.5105410400001</v>
      </c>
      <c r="J348" s="52">
        <v>2173.7092968300003</v>
      </c>
      <c r="K348" s="52">
        <v>2082.5900866100001</v>
      </c>
      <c r="L348" s="52">
        <v>2012.5019668100001</v>
      </c>
      <c r="M348" s="52">
        <v>1992.0806469199999</v>
      </c>
      <c r="N348" s="52">
        <v>1997.4944493600001</v>
      </c>
      <c r="O348" s="52">
        <v>1990.7354373600001</v>
      </c>
      <c r="P348" s="52">
        <v>1990.53700918</v>
      </c>
      <c r="Q348" s="52">
        <v>1997.1492828299999</v>
      </c>
      <c r="R348" s="52">
        <v>2003.9603410500001</v>
      </c>
      <c r="S348" s="52">
        <v>2002.1030262700001</v>
      </c>
      <c r="T348" s="52">
        <v>1983.44252469</v>
      </c>
      <c r="U348" s="52">
        <v>1992.5095461600001</v>
      </c>
      <c r="V348" s="52">
        <v>2002.2085124100001</v>
      </c>
      <c r="W348" s="52">
        <v>1989.27250688</v>
      </c>
      <c r="X348" s="52">
        <v>2064.5693027400002</v>
      </c>
      <c r="Y348" s="52">
        <v>2165.2225081300003</v>
      </c>
    </row>
    <row r="349" spans="1:25" s="53" customFormat="1" ht="15" x14ac:dyDescent="0.4">
      <c r="A349" s="51" t="s">
        <v>151</v>
      </c>
      <c r="B349" s="52">
        <v>2224.7731181600002</v>
      </c>
      <c r="C349" s="52">
        <v>2288.0295279700003</v>
      </c>
      <c r="D349" s="52">
        <v>2331.1543578400001</v>
      </c>
      <c r="E349" s="52">
        <v>2339.0678741299998</v>
      </c>
      <c r="F349" s="52">
        <v>2347.4876950299999</v>
      </c>
      <c r="G349" s="52">
        <v>2326.1222017599998</v>
      </c>
      <c r="H349" s="52">
        <v>2287.7430070400005</v>
      </c>
      <c r="I349" s="52">
        <v>2409.51117505</v>
      </c>
      <c r="J349" s="52">
        <v>2337.1738015199999</v>
      </c>
      <c r="K349" s="52">
        <v>2213.43090919</v>
      </c>
      <c r="L349" s="52">
        <v>2168.1445850600003</v>
      </c>
      <c r="M349" s="52">
        <v>2284.1082970800003</v>
      </c>
      <c r="N349" s="52">
        <v>2272.2992214800001</v>
      </c>
      <c r="O349" s="52">
        <v>2248.2648061700002</v>
      </c>
      <c r="P349" s="52">
        <v>2283.3145150400001</v>
      </c>
      <c r="Q349" s="52">
        <v>2287.8370890200003</v>
      </c>
      <c r="R349" s="52">
        <v>2298.2596055700001</v>
      </c>
      <c r="S349" s="52">
        <v>2303.9736409799998</v>
      </c>
      <c r="T349" s="52">
        <v>2263.0078800599995</v>
      </c>
      <c r="U349" s="52">
        <v>2230.7273438900002</v>
      </c>
      <c r="V349" s="52">
        <v>2122.03767522</v>
      </c>
      <c r="W349" s="52">
        <v>2129.12102727</v>
      </c>
      <c r="X349" s="52">
        <v>2172.6726999100001</v>
      </c>
      <c r="Y349" s="52">
        <v>2205.8708113100001</v>
      </c>
    </row>
    <row r="350" spans="1:25" s="53" customFormat="1" ht="15" x14ac:dyDescent="0.4">
      <c r="A350" s="51" t="s">
        <v>152</v>
      </c>
      <c r="B350" s="52">
        <v>2363.5875998400002</v>
      </c>
      <c r="C350" s="52">
        <v>2354.5269846599999</v>
      </c>
      <c r="D350" s="52">
        <v>2388.1452697099999</v>
      </c>
      <c r="E350" s="52">
        <v>2320.4527387100002</v>
      </c>
      <c r="F350" s="52">
        <v>2294.4849467800004</v>
      </c>
      <c r="G350" s="52">
        <v>2240.6692715199997</v>
      </c>
      <c r="H350" s="52">
        <v>2196.6750938499999</v>
      </c>
      <c r="I350" s="52">
        <v>2103.2045225900001</v>
      </c>
      <c r="J350" s="52">
        <v>2074.4890002299999</v>
      </c>
      <c r="K350" s="52">
        <v>1986.0686060800001</v>
      </c>
      <c r="L350" s="52">
        <v>1976.5431855500001</v>
      </c>
      <c r="M350" s="52">
        <v>1987.66316678</v>
      </c>
      <c r="N350" s="52">
        <v>1977.95532884</v>
      </c>
      <c r="O350" s="52">
        <v>1994.9713060700001</v>
      </c>
      <c r="P350" s="52">
        <v>2032.6447680700001</v>
      </c>
      <c r="Q350" s="52">
        <v>2056.1880718699999</v>
      </c>
      <c r="R350" s="52">
        <v>2057.35145874</v>
      </c>
      <c r="S350" s="52">
        <v>1980.8101294400001</v>
      </c>
      <c r="T350" s="52">
        <v>1929.6267482600001</v>
      </c>
      <c r="U350" s="52">
        <v>1959.15351255</v>
      </c>
      <c r="V350" s="52">
        <v>1999.1518763700001</v>
      </c>
      <c r="W350" s="52">
        <v>2007.2738961699999</v>
      </c>
      <c r="X350" s="52">
        <v>2023.4658979000001</v>
      </c>
      <c r="Y350" s="52">
        <v>2040.9262714399999</v>
      </c>
    </row>
    <row r="351" spans="1:25" s="53" customFormat="1" ht="15" x14ac:dyDescent="0.4">
      <c r="A351" s="51" t="s">
        <v>153</v>
      </c>
      <c r="B351" s="52">
        <v>2079.5754294600001</v>
      </c>
      <c r="C351" s="52">
        <v>2181.7756890400001</v>
      </c>
      <c r="D351" s="52">
        <v>2223.0074593899999</v>
      </c>
      <c r="E351" s="52">
        <v>2233.0877652600002</v>
      </c>
      <c r="F351" s="52">
        <v>2248.3394118799997</v>
      </c>
      <c r="G351" s="52">
        <v>2227.8634964299999</v>
      </c>
      <c r="H351" s="52">
        <v>2218.3513643200004</v>
      </c>
      <c r="I351" s="52">
        <v>2192.1023774400001</v>
      </c>
      <c r="J351" s="52">
        <v>2086.1715416699999</v>
      </c>
      <c r="K351" s="52">
        <v>2059.8143839200002</v>
      </c>
      <c r="L351" s="52">
        <v>2004.1214500400001</v>
      </c>
      <c r="M351" s="52">
        <v>1997.7013610199999</v>
      </c>
      <c r="N351" s="52">
        <v>1996.5758102300001</v>
      </c>
      <c r="O351" s="52">
        <v>2000.0140445100001</v>
      </c>
      <c r="P351" s="52">
        <v>1994.47295523</v>
      </c>
      <c r="Q351" s="52">
        <v>2011.3883434900001</v>
      </c>
      <c r="R351" s="52">
        <v>2039.2242481000001</v>
      </c>
      <c r="S351" s="52">
        <v>2015.09790942</v>
      </c>
      <c r="T351" s="52">
        <v>1996.5880377600001</v>
      </c>
      <c r="U351" s="52">
        <v>1988.0293987499999</v>
      </c>
      <c r="V351" s="52">
        <v>1993.83443195</v>
      </c>
      <c r="W351" s="52">
        <v>1996.18457201</v>
      </c>
      <c r="X351" s="52">
        <v>2023.2142178300001</v>
      </c>
      <c r="Y351" s="52">
        <v>2060.7534650400003</v>
      </c>
    </row>
    <row r="352" spans="1:25" s="53" customFormat="1" ht="15" x14ac:dyDescent="0.4">
      <c r="A352" s="51" t="s">
        <v>154</v>
      </c>
      <c r="B352" s="52">
        <v>2021.9950012199999</v>
      </c>
      <c r="C352" s="52">
        <v>2116.33256089</v>
      </c>
      <c r="D352" s="52">
        <v>2175.88047796</v>
      </c>
      <c r="E352" s="52">
        <v>2200.0859509500001</v>
      </c>
      <c r="F352" s="52">
        <v>2228.1847305700003</v>
      </c>
      <c r="G352" s="52">
        <v>2210.80460266</v>
      </c>
      <c r="H352" s="52">
        <v>2193.0996041500002</v>
      </c>
      <c r="I352" s="52">
        <v>2138.7048074599998</v>
      </c>
      <c r="J352" s="52">
        <v>2036.8001179800001</v>
      </c>
      <c r="K352" s="52">
        <v>1964.1029742000001</v>
      </c>
      <c r="L352" s="52">
        <v>1919.9646353099999</v>
      </c>
      <c r="M352" s="52">
        <v>1899.4467599300001</v>
      </c>
      <c r="N352" s="52">
        <v>1885.9214736700001</v>
      </c>
      <c r="O352" s="52">
        <v>1924.9804680699999</v>
      </c>
      <c r="P352" s="52">
        <v>1980.09233528</v>
      </c>
      <c r="Q352" s="52">
        <v>2004.49339642</v>
      </c>
      <c r="R352" s="52">
        <v>1984.2711348099999</v>
      </c>
      <c r="S352" s="52">
        <v>1996.44919252</v>
      </c>
      <c r="T352" s="52">
        <v>1979.9265026600001</v>
      </c>
      <c r="U352" s="52">
        <v>2000.0357618200001</v>
      </c>
      <c r="V352" s="52">
        <v>1983.8176859600001</v>
      </c>
      <c r="W352" s="52">
        <v>1982.6318351100001</v>
      </c>
      <c r="X352" s="52">
        <v>2008.63032292</v>
      </c>
      <c r="Y352" s="52">
        <v>2078.6230157199998</v>
      </c>
    </row>
    <row r="353" spans="1:25" s="53" customFormat="1" ht="15" x14ac:dyDescent="0.4">
      <c r="A353" s="51" t="s">
        <v>155</v>
      </c>
      <c r="B353" s="52">
        <v>2157.4298899400001</v>
      </c>
      <c r="C353" s="52">
        <v>2280.3481446900005</v>
      </c>
      <c r="D353" s="52">
        <v>2309.4617806199999</v>
      </c>
      <c r="E353" s="52">
        <v>2272.7389237300004</v>
      </c>
      <c r="F353" s="52">
        <v>2281.1848572200001</v>
      </c>
      <c r="G353" s="52">
        <v>2283.1436139699999</v>
      </c>
      <c r="H353" s="52">
        <v>2293.2272763800001</v>
      </c>
      <c r="I353" s="52">
        <v>2227.61388175</v>
      </c>
      <c r="J353" s="52">
        <v>2141.4335882400001</v>
      </c>
      <c r="K353" s="52">
        <v>2081.7320241300004</v>
      </c>
      <c r="L353" s="52">
        <v>2101.28738389</v>
      </c>
      <c r="M353" s="52">
        <v>2067.8551261100001</v>
      </c>
      <c r="N353" s="52">
        <v>2048.7445912200001</v>
      </c>
      <c r="O353" s="52">
        <v>2037.97260706</v>
      </c>
      <c r="P353" s="52">
        <v>2059.2924361599999</v>
      </c>
      <c r="Q353" s="52">
        <v>2053.03096121</v>
      </c>
      <c r="R353" s="52">
        <v>2049.24352563</v>
      </c>
      <c r="S353" s="52">
        <v>2026.8911567600001</v>
      </c>
      <c r="T353" s="52">
        <v>2021.58593425</v>
      </c>
      <c r="U353" s="52">
        <v>2040.0192852499999</v>
      </c>
      <c r="V353" s="52">
        <v>2021.5280969600001</v>
      </c>
      <c r="W353" s="52">
        <v>1992.7391083300001</v>
      </c>
      <c r="X353" s="52">
        <v>2002.73547444</v>
      </c>
      <c r="Y353" s="52">
        <v>2074.36196135</v>
      </c>
    </row>
    <row r="354" spans="1:25" s="53" customFormat="1" ht="15" x14ac:dyDescent="0.4">
      <c r="A354" s="51" t="s">
        <v>156</v>
      </c>
      <c r="B354" s="52">
        <v>2060.15466122</v>
      </c>
      <c r="C354" s="52">
        <v>2160.7543602599999</v>
      </c>
      <c r="D354" s="52">
        <v>2221.33502168</v>
      </c>
      <c r="E354" s="52">
        <v>2250.4186004200001</v>
      </c>
      <c r="F354" s="52">
        <v>2246.3766840999997</v>
      </c>
      <c r="G354" s="52">
        <v>2229.7621583299997</v>
      </c>
      <c r="H354" s="52">
        <v>2213.48627601</v>
      </c>
      <c r="I354" s="52">
        <v>2105.9030644599998</v>
      </c>
      <c r="J354" s="52">
        <v>1991.6994752000001</v>
      </c>
      <c r="K354" s="52">
        <v>1912.3538414100001</v>
      </c>
      <c r="L354" s="52">
        <v>1892.11756365</v>
      </c>
      <c r="M354" s="52">
        <v>1902.98668243</v>
      </c>
      <c r="N354" s="52">
        <v>1963.5711318000001</v>
      </c>
      <c r="O354" s="52">
        <v>1941.2578212600001</v>
      </c>
      <c r="P354" s="52">
        <v>1938.5513933100001</v>
      </c>
      <c r="Q354" s="52">
        <v>1926.3257860000001</v>
      </c>
      <c r="R354" s="52">
        <v>1943.67751772</v>
      </c>
      <c r="S354" s="52">
        <v>1922.4645858000001</v>
      </c>
      <c r="T354" s="52">
        <v>1891.2383661900001</v>
      </c>
      <c r="U354" s="52">
        <v>1875.81299255</v>
      </c>
      <c r="V354" s="52">
        <v>1855.1616485900001</v>
      </c>
      <c r="W354" s="52">
        <v>1851.9620414999999</v>
      </c>
      <c r="X354" s="52">
        <v>1922.9227210900001</v>
      </c>
      <c r="Y354" s="52">
        <v>2068.1915445899999</v>
      </c>
    </row>
    <row r="355" spans="1:25" s="53" customFormat="1" ht="15" x14ac:dyDescent="0.4">
      <c r="A355" s="51" t="s">
        <v>157</v>
      </c>
      <c r="B355" s="52">
        <v>2261.9079222400001</v>
      </c>
      <c r="C355" s="52">
        <v>2301.0138871500003</v>
      </c>
      <c r="D355" s="52">
        <v>2348.8596537600001</v>
      </c>
      <c r="E355" s="52">
        <v>2381.9013662699999</v>
      </c>
      <c r="F355" s="52">
        <v>2293.1052753600002</v>
      </c>
      <c r="G355" s="52">
        <v>2253.6958457000001</v>
      </c>
      <c r="H355" s="52">
        <v>2242.8098268399999</v>
      </c>
      <c r="I355" s="52">
        <v>2119.22254909</v>
      </c>
      <c r="J355" s="52">
        <v>2038.4985545100001</v>
      </c>
      <c r="K355" s="52">
        <v>1959.73907089</v>
      </c>
      <c r="L355" s="52">
        <v>1949.27816517</v>
      </c>
      <c r="M355" s="52">
        <v>1941.75610061</v>
      </c>
      <c r="N355" s="52">
        <v>1934.1866545299999</v>
      </c>
      <c r="O355" s="52">
        <v>1964.8126285999999</v>
      </c>
      <c r="P355" s="52">
        <v>1955.83145949</v>
      </c>
      <c r="Q355" s="52">
        <v>2043.24534096</v>
      </c>
      <c r="R355" s="52">
        <v>2061.7291258699997</v>
      </c>
      <c r="S355" s="52">
        <v>2043.89465511</v>
      </c>
      <c r="T355" s="52">
        <v>2004.0115085899999</v>
      </c>
      <c r="U355" s="52">
        <v>1989.43335215</v>
      </c>
      <c r="V355" s="52">
        <v>1977.6731402</v>
      </c>
      <c r="W355" s="52">
        <v>1963.2145064000001</v>
      </c>
      <c r="X355" s="52">
        <v>1982.06690033</v>
      </c>
      <c r="Y355" s="52">
        <v>2018.26315776</v>
      </c>
    </row>
    <row r="356" spans="1:25" s="53" customFormat="1" ht="15" x14ac:dyDescent="0.4">
      <c r="A356" s="51" t="s">
        <v>158</v>
      </c>
      <c r="B356" s="52">
        <v>1961.32770757</v>
      </c>
      <c r="C356" s="52">
        <v>2051.0993707799998</v>
      </c>
      <c r="D356" s="52">
        <v>2095.4449784400003</v>
      </c>
      <c r="E356" s="52">
        <v>2127.9638067000001</v>
      </c>
      <c r="F356" s="52">
        <v>2123.7724347399999</v>
      </c>
      <c r="G356" s="52">
        <v>2092.7634980600001</v>
      </c>
      <c r="H356" s="52">
        <v>2059.9330305399999</v>
      </c>
      <c r="I356" s="52">
        <v>1966.6912049100001</v>
      </c>
      <c r="J356" s="52">
        <v>1867.2681195600001</v>
      </c>
      <c r="K356" s="52">
        <v>1796.0177793299999</v>
      </c>
      <c r="L356" s="52">
        <v>1761.2003274000001</v>
      </c>
      <c r="M356" s="52">
        <v>1770.8857911600001</v>
      </c>
      <c r="N356" s="52">
        <v>1766.0246716900001</v>
      </c>
      <c r="O356" s="52">
        <v>1770.12833129</v>
      </c>
      <c r="P356" s="52">
        <v>1777.7609229100001</v>
      </c>
      <c r="Q356" s="52">
        <v>1781.05804468</v>
      </c>
      <c r="R356" s="52">
        <v>1794.0942522800001</v>
      </c>
      <c r="S356" s="52">
        <v>1785.08689749</v>
      </c>
      <c r="T356" s="52">
        <v>1781.82190595</v>
      </c>
      <c r="U356" s="52">
        <v>1786.6575554200001</v>
      </c>
      <c r="V356" s="52">
        <v>1774.1947526599999</v>
      </c>
      <c r="W356" s="52">
        <v>1769.58489306</v>
      </c>
      <c r="X356" s="52">
        <v>1843.3820343699999</v>
      </c>
      <c r="Y356" s="52">
        <v>1882.04090339</v>
      </c>
    </row>
    <row r="357" spans="1:25" s="53" customFormat="1" ht="15" x14ac:dyDescent="0.4">
      <c r="A357" s="51" t="s">
        <v>159</v>
      </c>
      <c r="B357" s="52">
        <v>2033.0054227099999</v>
      </c>
      <c r="C357" s="52">
        <v>2139.8902959300003</v>
      </c>
      <c r="D357" s="52">
        <v>2166.6089833000001</v>
      </c>
      <c r="E357" s="52">
        <v>2194.32977704</v>
      </c>
      <c r="F357" s="52">
        <v>2203.6681107300001</v>
      </c>
      <c r="G357" s="52">
        <v>2189.60824942</v>
      </c>
      <c r="H357" s="52">
        <v>2167.0921057400001</v>
      </c>
      <c r="I357" s="52">
        <v>2078.38622665</v>
      </c>
      <c r="J357" s="52">
        <v>1967.55258865</v>
      </c>
      <c r="K357" s="52">
        <v>1868.52233301</v>
      </c>
      <c r="L357" s="52">
        <v>1859.80978744</v>
      </c>
      <c r="M357" s="52">
        <v>1854.7809672600001</v>
      </c>
      <c r="N357" s="52">
        <v>1851.05407889</v>
      </c>
      <c r="O357" s="52">
        <v>1861.8556337499999</v>
      </c>
      <c r="P357" s="52">
        <v>1876.5440479000001</v>
      </c>
      <c r="Q357" s="52">
        <v>1864.0750478300001</v>
      </c>
      <c r="R357" s="52">
        <v>1853.0761100300001</v>
      </c>
      <c r="S357" s="52">
        <v>1876.21342304</v>
      </c>
      <c r="T357" s="52">
        <v>1860.6399663500001</v>
      </c>
      <c r="U357" s="52">
        <v>1862.9633253900001</v>
      </c>
      <c r="V357" s="52">
        <v>1859.96440205</v>
      </c>
      <c r="W357" s="52">
        <v>1864.67783831</v>
      </c>
      <c r="X357" s="52">
        <v>1937.8822255300001</v>
      </c>
      <c r="Y357" s="52">
        <v>2041.35649994</v>
      </c>
    </row>
    <row r="358" spans="1:25" s="53" customFormat="1" ht="15" x14ac:dyDescent="0.4">
      <c r="A358" s="51" t="s">
        <v>160</v>
      </c>
      <c r="B358" s="52">
        <v>2009.4308235400001</v>
      </c>
      <c r="C358" s="52">
        <v>2079.3916953899998</v>
      </c>
      <c r="D358" s="52">
        <v>2114.4680290599999</v>
      </c>
      <c r="E358" s="52">
        <v>2156.6519816199998</v>
      </c>
      <c r="F358" s="52">
        <v>2161.7036220999998</v>
      </c>
      <c r="G358" s="52">
        <v>2143.2067081599998</v>
      </c>
      <c r="H358" s="52">
        <v>2117.9956792100002</v>
      </c>
      <c r="I358" s="52">
        <v>2028.69033717</v>
      </c>
      <c r="J358" s="52">
        <v>1928.3147801499999</v>
      </c>
      <c r="K358" s="52">
        <v>1816.28827355</v>
      </c>
      <c r="L358" s="52">
        <v>1783.85391901</v>
      </c>
      <c r="M358" s="52">
        <v>1807.0198755200001</v>
      </c>
      <c r="N358" s="52">
        <v>1895.6832772499999</v>
      </c>
      <c r="O358" s="52">
        <v>1880.5264069699999</v>
      </c>
      <c r="P358" s="52">
        <v>1886.61130525</v>
      </c>
      <c r="Q358" s="52">
        <v>1901.5535080700001</v>
      </c>
      <c r="R358" s="52">
        <v>1901.3983655700001</v>
      </c>
      <c r="S358" s="52">
        <v>1913.6191155700001</v>
      </c>
      <c r="T358" s="52">
        <v>1899.11066069</v>
      </c>
      <c r="U358" s="52">
        <v>1912.7336466300001</v>
      </c>
      <c r="V358" s="52">
        <v>1920.7862933200001</v>
      </c>
      <c r="W358" s="52">
        <v>1908.3273560800001</v>
      </c>
      <c r="X358" s="52">
        <v>1950.0882802599999</v>
      </c>
      <c r="Y358" s="52">
        <v>2033.9530371800001</v>
      </c>
    </row>
    <row r="359" spans="1:25" s="53" customFormat="1" ht="15" x14ac:dyDescent="0.4">
      <c r="A359" s="51" t="s">
        <v>161</v>
      </c>
      <c r="B359" s="52">
        <v>2014.8236746600001</v>
      </c>
      <c r="C359" s="52">
        <v>2072.4271074799999</v>
      </c>
      <c r="D359" s="52">
        <v>2093.8448647300002</v>
      </c>
      <c r="E359" s="52">
        <v>2103.5284219100004</v>
      </c>
      <c r="F359" s="52">
        <v>2150.7655605</v>
      </c>
      <c r="G359" s="52">
        <v>2139.6190535800001</v>
      </c>
      <c r="H359" s="52">
        <v>2117.2365650399997</v>
      </c>
      <c r="I359" s="52">
        <v>2065.7837090499997</v>
      </c>
      <c r="J359" s="52">
        <v>1986.95391277</v>
      </c>
      <c r="K359" s="52">
        <v>1903.8739996700001</v>
      </c>
      <c r="L359" s="52">
        <v>1839.5219438300001</v>
      </c>
      <c r="M359" s="52">
        <v>1807.2059479</v>
      </c>
      <c r="N359" s="52">
        <v>1795.64157914</v>
      </c>
      <c r="O359" s="52">
        <v>1794.2828954500001</v>
      </c>
      <c r="P359" s="52">
        <v>1796.2588820600001</v>
      </c>
      <c r="Q359" s="52">
        <v>1799.2425537199999</v>
      </c>
      <c r="R359" s="52">
        <v>1822.5709526099999</v>
      </c>
      <c r="S359" s="52">
        <v>1805.84526362</v>
      </c>
      <c r="T359" s="52">
        <v>1790.11717864</v>
      </c>
      <c r="U359" s="52">
        <v>1793.2535770300001</v>
      </c>
      <c r="V359" s="52">
        <v>1786.3924429000001</v>
      </c>
      <c r="W359" s="52">
        <v>1768.96720443</v>
      </c>
      <c r="X359" s="52">
        <v>1844.49615685</v>
      </c>
      <c r="Y359" s="52">
        <v>1934.3293321400001</v>
      </c>
    </row>
    <row r="360" spans="1:25" s="53" customFormat="1" ht="15" x14ac:dyDescent="0.4">
      <c r="A360" s="51" t="s">
        <v>162</v>
      </c>
      <c r="B360" s="52">
        <v>2019.78843226</v>
      </c>
      <c r="C360" s="52">
        <v>2110.0183768799998</v>
      </c>
      <c r="D360" s="52">
        <v>2148.03237438</v>
      </c>
      <c r="E360" s="52">
        <v>2160.2993158300001</v>
      </c>
      <c r="F360" s="52">
        <v>2174.5329211999997</v>
      </c>
      <c r="G360" s="52">
        <v>2139.0639873499999</v>
      </c>
      <c r="H360" s="52">
        <v>2104.6752440499999</v>
      </c>
      <c r="I360" s="52">
        <v>2013.13819104</v>
      </c>
      <c r="J360" s="52">
        <v>1904.5175984800001</v>
      </c>
      <c r="K360" s="52">
        <v>1824.2685990699999</v>
      </c>
      <c r="L360" s="52">
        <v>1813.0849534199999</v>
      </c>
      <c r="M360" s="52">
        <v>1796.40872962</v>
      </c>
      <c r="N360" s="52">
        <v>1795.6907093500001</v>
      </c>
      <c r="O360" s="52">
        <v>1793.9587410900001</v>
      </c>
      <c r="P360" s="52">
        <v>1800.76173589</v>
      </c>
      <c r="Q360" s="52">
        <v>1797.3720043000001</v>
      </c>
      <c r="R360" s="52">
        <v>1799.03607756</v>
      </c>
      <c r="S360" s="52">
        <v>1812.2564415700001</v>
      </c>
      <c r="T360" s="52">
        <v>1799.0393144</v>
      </c>
      <c r="U360" s="52">
        <v>1802.1038043000001</v>
      </c>
      <c r="V360" s="52">
        <v>1792.3644030299999</v>
      </c>
      <c r="W360" s="52">
        <v>1790.5380632000001</v>
      </c>
      <c r="X360" s="52">
        <v>1857.8069252400001</v>
      </c>
      <c r="Y360" s="52">
        <v>1910.4863043</v>
      </c>
    </row>
    <row r="361" spans="1:25" s="53" customFormat="1" ht="15" x14ac:dyDescent="0.4">
      <c r="A361" s="51" t="s">
        <v>163</v>
      </c>
      <c r="B361" s="52">
        <v>1842.4254222700001</v>
      </c>
      <c r="C361" s="52">
        <v>1874.0449426499999</v>
      </c>
      <c r="D361" s="52">
        <v>1931.09359578</v>
      </c>
      <c r="E361" s="52">
        <v>1953.60886441</v>
      </c>
      <c r="F361" s="52">
        <v>1956.78915912</v>
      </c>
      <c r="G361" s="52">
        <v>1931.6807514300001</v>
      </c>
      <c r="H361" s="52">
        <v>1939.01017609</v>
      </c>
      <c r="I361" s="52">
        <v>1842.41562275</v>
      </c>
      <c r="J361" s="52">
        <v>1754.4311600999999</v>
      </c>
      <c r="K361" s="52">
        <v>1666.3241356000001</v>
      </c>
      <c r="L361" s="52">
        <v>1607.0276301000001</v>
      </c>
      <c r="M361" s="52">
        <v>1596.8226566400001</v>
      </c>
      <c r="N361" s="52">
        <v>1600.34718269</v>
      </c>
      <c r="O361" s="52">
        <v>1594.6474174499999</v>
      </c>
      <c r="P361" s="52">
        <v>1594.56282315</v>
      </c>
      <c r="Q361" s="52">
        <v>1597.8555913299999</v>
      </c>
      <c r="R361" s="52">
        <v>1606.76625244</v>
      </c>
      <c r="S361" s="52">
        <v>1595.8591177800001</v>
      </c>
      <c r="T361" s="52">
        <v>1585.34741639</v>
      </c>
      <c r="U361" s="52">
        <v>1627.0315212600001</v>
      </c>
      <c r="V361" s="52">
        <v>1615.11239434</v>
      </c>
      <c r="W361" s="52">
        <v>1619.0183669</v>
      </c>
      <c r="X361" s="52">
        <v>1682.3453308400001</v>
      </c>
      <c r="Y361" s="52">
        <v>1746.4792871100001</v>
      </c>
    </row>
    <row r="362" spans="1:25" s="53" customFormat="1" ht="15" x14ac:dyDescent="0.4">
      <c r="A362" s="51" t="s">
        <v>164</v>
      </c>
      <c r="B362" s="52">
        <v>1879.8515661399999</v>
      </c>
      <c r="C362" s="52">
        <v>1923.0005133500001</v>
      </c>
      <c r="D362" s="52">
        <v>1948.553052</v>
      </c>
      <c r="E362" s="52">
        <v>1973.7081324800001</v>
      </c>
      <c r="F362" s="52">
        <v>1997.60749786</v>
      </c>
      <c r="G362" s="52">
        <v>1970.4052347900001</v>
      </c>
      <c r="H362" s="52">
        <v>1940.2261925400001</v>
      </c>
      <c r="I362" s="52">
        <v>1857.1473686900001</v>
      </c>
      <c r="J362" s="52">
        <v>1804.1501364200001</v>
      </c>
      <c r="K362" s="52">
        <v>1721.70530908</v>
      </c>
      <c r="L362" s="52">
        <v>1708.2028632399999</v>
      </c>
      <c r="M362" s="52">
        <v>1698.9834493600001</v>
      </c>
      <c r="N362" s="52">
        <v>1695.59845752</v>
      </c>
      <c r="O362" s="52">
        <v>1690.87282254</v>
      </c>
      <c r="P362" s="52">
        <v>1692.0544389900001</v>
      </c>
      <c r="Q362" s="52">
        <v>1697.83944251</v>
      </c>
      <c r="R362" s="52">
        <v>1706.2427391000001</v>
      </c>
      <c r="S362" s="52">
        <v>1684.1870840000001</v>
      </c>
      <c r="T362" s="52">
        <v>1676.17895443</v>
      </c>
      <c r="U362" s="52">
        <v>1684.56278449</v>
      </c>
      <c r="V362" s="52">
        <v>1665.5292498599999</v>
      </c>
      <c r="W362" s="52">
        <v>1679.89074368</v>
      </c>
      <c r="X362" s="52">
        <v>1738.2224959600001</v>
      </c>
      <c r="Y362" s="52">
        <v>1754.74448633</v>
      </c>
    </row>
    <row r="363" spans="1:25" s="53" customFormat="1" ht="15" x14ac:dyDescent="0.4">
      <c r="A363" s="51" t="s">
        <v>165</v>
      </c>
      <c r="B363" s="52">
        <v>1797.3179661900001</v>
      </c>
      <c r="C363" s="52">
        <v>1906.32462433</v>
      </c>
      <c r="D363" s="52">
        <v>2033.3447518800001</v>
      </c>
      <c r="E363" s="52">
        <v>2072.4618547199998</v>
      </c>
      <c r="F363" s="52">
        <v>2086.6892537599997</v>
      </c>
      <c r="G363" s="52">
        <v>2058.6593325100002</v>
      </c>
      <c r="H363" s="52">
        <v>2010.5230355900001</v>
      </c>
      <c r="I363" s="52">
        <v>1953.6248166400001</v>
      </c>
      <c r="J363" s="52">
        <v>1858.30877162</v>
      </c>
      <c r="K363" s="52">
        <v>1794.13609834</v>
      </c>
      <c r="L363" s="52">
        <v>1729.1210875300001</v>
      </c>
      <c r="M363" s="52">
        <v>1736.7728248799999</v>
      </c>
      <c r="N363" s="52">
        <v>1722.6536536000001</v>
      </c>
      <c r="O363" s="52">
        <v>1740.88437073</v>
      </c>
      <c r="P363" s="52">
        <v>1750.46341162</v>
      </c>
      <c r="Q363" s="52">
        <v>1751.8536835300001</v>
      </c>
      <c r="R363" s="52">
        <v>1762.1941723499999</v>
      </c>
      <c r="S363" s="52">
        <v>1738.0032618800001</v>
      </c>
      <c r="T363" s="52">
        <v>1706.5443378300001</v>
      </c>
      <c r="U363" s="52">
        <v>1718.4392903099999</v>
      </c>
      <c r="V363" s="52">
        <v>1701.5983557500001</v>
      </c>
      <c r="W363" s="52">
        <v>1703.9535670400001</v>
      </c>
      <c r="X363" s="52">
        <v>1774.69156417</v>
      </c>
      <c r="Y363" s="52">
        <v>1839.41943904</v>
      </c>
    </row>
    <row r="364" spans="1:25" s="53" customFormat="1" ht="15" x14ac:dyDescent="0.4">
      <c r="A364" s="51" t="s">
        <v>166</v>
      </c>
      <c r="B364" s="52">
        <v>1913.3237332799999</v>
      </c>
      <c r="C364" s="52">
        <v>1984.0405708600001</v>
      </c>
      <c r="D364" s="52">
        <v>1999.7442877799999</v>
      </c>
      <c r="E364" s="52">
        <v>2019.9336364800001</v>
      </c>
      <c r="F364" s="52">
        <v>2016.50908338</v>
      </c>
      <c r="G364" s="52">
        <v>2009.89946945</v>
      </c>
      <c r="H364" s="52">
        <v>1976.209852</v>
      </c>
      <c r="I364" s="52">
        <v>1884.18172458</v>
      </c>
      <c r="J364" s="52">
        <v>1788.75086083</v>
      </c>
      <c r="K364" s="52">
        <v>1711.8049737599999</v>
      </c>
      <c r="L364" s="52">
        <v>1690.8698004099999</v>
      </c>
      <c r="M364" s="52">
        <v>1704.82846496</v>
      </c>
      <c r="N364" s="52">
        <v>1696.3322327000001</v>
      </c>
      <c r="O364" s="52">
        <v>1703.55944544</v>
      </c>
      <c r="P364" s="52">
        <v>1704.5781187800001</v>
      </c>
      <c r="Q364" s="52">
        <v>1713.28618972</v>
      </c>
      <c r="R364" s="52">
        <v>1704.0814802800001</v>
      </c>
      <c r="S364" s="52">
        <v>1710.3049740399999</v>
      </c>
      <c r="T364" s="52">
        <v>1707.83056663</v>
      </c>
      <c r="U364" s="52">
        <v>1712.16936227</v>
      </c>
      <c r="V364" s="52">
        <v>1693.05057457</v>
      </c>
      <c r="W364" s="52">
        <v>1702.20228481</v>
      </c>
      <c r="X364" s="52">
        <v>1768.9777074200001</v>
      </c>
      <c r="Y364" s="52">
        <v>1838.2325258000001</v>
      </c>
    </row>
    <row r="365" spans="1:25" s="53" customFormat="1" ht="15" x14ac:dyDescent="0.4">
      <c r="A365" s="51" t="s">
        <v>167</v>
      </c>
      <c r="B365" s="52">
        <v>1880.54543629</v>
      </c>
      <c r="C365" s="52">
        <v>1923.93471346</v>
      </c>
      <c r="D365" s="52">
        <v>1931.3221973300001</v>
      </c>
      <c r="E365" s="52">
        <v>1933.9893954500001</v>
      </c>
      <c r="F365" s="52">
        <v>1926.55720028</v>
      </c>
      <c r="G365" s="52">
        <v>1904.4553252800001</v>
      </c>
      <c r="H365" s="52">
        <v>1896.63988075</v>
      </c>
      <c r="I365" s="52">
        <v>1799.02788953</v>
      </c>
      <c r="J365" s="52">
        <v>1794.626334</v>
      </c>
      <c r="K365" s="52">
        <v>1747.9273297</v>
      </c>
      <c r="L365" s="52">
        <v>1741.78822358</v>
      </c>
      <c r="M365" s="52">
        <v>1718.5681865500001</v>
      </c>
      <c r="N365" s="52">
        <v>1718.4508152000001</v>
      </c>
      <c r="O365" s="52">
        <v>1706.85023948</v>
      </c>
      <c r="P365" s="52">
        <v>1721.12925427</v>
      </c>
      <c r="Q365" s="52">
        <v>1718.4695790200001</v>
      </c>
      <c r="R365" s="52">
        <v>1725.66985488</v>
      </c>
      <c r="S365" s="52">
        <v>1714.8320041700001</v>
      </c>
      <c r="T365" s="52">
        <v>1707.8440098999999</v>
      </c>
      <c r="U365" s="52">
        <v>1717.88583855</v>
      </c>
      <c r="V365" s="52">
        <v>1696.3211371500001</v>
      </c>
      <c r="W365" s="52">
        <v>1710.25521235</v>
      </c>
      <c r="X365" s="52">
        <v>1764.8725980199999</v>
      </c>
      <c r="Y365" s="52">
        <v>1857.5074641000001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1" t="s">
        <v>69</v>
      </c>
      <c r="B367" s="186" t="s">
        <v>96</v>
      </c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2"/>
    </row>
    <row r="368" spans="1:25" s="23" customFormat="1" ht="10.5" x14ac:dyDescent="0.2">
      <c r="A368" s="152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1957.05289771</v>
      </c>
      <c r="C369" s="59">
        <v>2055.2005292599997</v>
      </c>
      <c r="D369" s="59">
        <v>2111.7370729599998</v>
      </c>
      <c r="E369" s="59">
        <v>2134.1125450099998</v>
      </c>
      <c r="F369" s="59">
        <v>2157.82180303</v>
      </c>
      <c r="G369" s="59">
        <v>2143.40692343</v>
      </c>
      <c r="H369" s="59">
        <v>2105.2903563300001</v>
      </c>
      <c r="I369" s="59">
        <v>2020.1177618700001</v>
      </c>
      <c r="J369" s="59">
        <v>1891.2326902</v>
      </c>
      <c r="K369" s="59">
        <v>1789.4384370400001</v>
      </c>
      <c r="L369" s="59">
        <v>1726.9020261600001</v>
      </c>
      <c r="M369" s="59">
        <v>1758.6078192</v>
      </c>
      <c r="N369" s="59">
        <v>1794.03385994</v>
      </c>
      <c r="O369" s="59">
        <v>1795.6083262</v>
      </c>
      <c r="P369" s="59">
        <v>1793.83509888</v>
      </c>
      <c r="Q369" s="59">
        <v>1784.31042742</v>
      </c>
      <c r="R369" s="59">
        <v>1802.5407726000001</v>
      </c>
      <c r="S369" s="59">
        <v>1803.0627470500001</v>
      </c>
      <c r="T369" s="59">
        <v>1798.29427263</v>
      </c>
      <c r="U369" s="59">
        <v>1803.4177637400001</v>
      </c>
      <c r="V369" s="59">
        <v>1817.8850486200001</v>
      </c>
      <c r="W369" s="59">
        <v>1785.5231682200001</v>
      </c>
      <c r="X369" s="59">
        <v>1871.3545286000001</v>
      </c>
      <c r="Y369" s="59">
        <v>1982.15780172</v>
      </c>
    </row>
    <row r="370" spans="1:25" s="53" customFormat="1" ht="15" x14ac:dyDescent="0.4">
      <c r="A370" s="51" t="s">
        <v>138</v>
      </c>
      <c r="B370" s="52">
        <v>1919.5112898</v>
      </c>
      <c r="C370" s="52">
        <v>2003.3751775000001</v>
      </c>
      <c r="D370" s="52">
        <v>2052.0058070100004</v>
      </c>
      <c r="E370" s="52">
        <v>2080.9854699400003</v>
      </c>
      <c r="F370" s="52">
        <v>2098.5274262800003</v>
      </c>
      <c r="G370" s="52">
        <v>2082.1391975799997</v>
      </c>
      <c r="H370" s="52">
        <v>2037.71711362</v>
      </c>
      <c r="I370" s="52">
        <v>1952.2451111800001</v>
      </c>
      <c r="J370" s="52">
        <v>1864.2265106699999</v>
      </c>
      <c r="K370" s="52">
        <v>1796.42653028</v>
      </c>
      <c r="L370" s="52">
        <v>1752.70255894</v>
      </c>
      <c r="M370" s="52">
        <v>1739.23923887</v>
      </c>
      <c r="N370" s="52">
        <v>1745.0549721899999</v>
      </c>
      <c r="O370" s="52">
        <v>1749.0966042800001</v>
      </c>
      <c r="P370" s="52">
        <v>1750.0928066399999</v>
      </c>
      <c r="Q370" s="52">
        <v>1747.51720598</v>
      </c>
      <c r="R370" s="52">
        <v>1743.6514425</v>
      </c>
      <c r="S370" s="52">
        <v>1742.6891385200001</v>
      </c>
      <c r="T370" s="52">
        <v>1737.61360638</v>
      </c>
      <c r="U370" s="52">
        <v>1763.1376579299999</v>
      </c>
      <c r="V370" s="52">
        <v>1768.7890982900001</v>
      </c>
      <c r="W370" s="52">
        <v>1744.8295841500001</v>
      </c>
      <c r="X370" s="52">
        <v>1776.51932298</v>
      </c>
      <c r="Y370" s="52">
        <v>1841.2645141200001</v>
      </c>
    </row>
    <row r="371" spans="1:25" s="53" customFormat="1" ht="15" x14ac:dyDescent="0.4">
      <c r="A371" s="51" t="s">
        <v>139</v>
      </c>
      <c r="B371" s="52">
        <v>1918.5937934999999</v>
      </c>
      <c r="C371" s="52">
        <v>2048.2498344099999</v>
      </c>
      <c r="D371" s="52">
        <v>2155.5319400600001</v>
      </c>
      <c r="E371" s="52">
        <v>2239.6810478699999</v>
      </c>
      <c r="F371" s="52">
        <v>2235.6523741700003</v>
      </c>
      <c r="G371" s="52">
        <v>2188.4672709199999</v>
      </c>
      <c r="H371" s="52">
        <v>2166.0834352399997</v>
      </c>
      <c r="I371" s="52">
        <v>2044.27565568</v>
      </c>
      <c r="J371" s="52">
        <v>1969.3208672400001</v>
      </c>
      <c r="K371" s="52">
        <v>1864.8629181399999</v>
      </c>
      <c r="L371" s="52">
        <v>1749.4547994300001</v>
      </c>
      <c r="M371" s="52">
        <v>1727.46872252</v>
      </c>
      <c r="N371" s="52">
        <v>1733.5386488900001</v>
      </c>
      <c r="O371" s="52">
        <v>1743.0225001200001</v>
      </c>
      <c r="P371" s="52">
        <v>1744.81525833</v>
      </c>
      <c r="Q371" s="52">
        <v>1750.23696135</v>
      </c>
      <c r="R371" s="52">
        <v>1775.9366770199999</v>
      </c>
      <c r="S371" s="52">
        <v>1759.91962352</v>
      </c>
      <c r="T371" s="52">
        <v>1747.51706687</v>
      </c>
      <c r="U371" s="52">
        <v>1791.4781575</v>
      </c>
      <c r="V371" s="52">
        <v>1798.9816972000001</v>
      </c>
      <c r="W371" s="52">
        <v>1768.81376131</v>
      </c>
      <c r="X371" s="52">
        <v>1844.71346511</v>
      </c>
      <c r="Y371" s="52">
        <v>1940.0763786699999</v>
      </c>
    </row>
    <row r="372" spans="1:25" s="53" customFormat="1" ht="15" x14ac:dyDescent="0.4">
      <c r="A372" s="51" t="s">
        <v>140</v>
      </c>
      <c r="B372" s="52">
        <v>2020.34109552</v>
      </c>
      <c r="C372" s="52">
        <v>2062.2501389199997</v>
      </c>
      <c r="D372" s="52">
        <v>2105.6238808799999</v>
      </c>
      <c r="E372" s="52">
        <v>2125.6969778800003</v>
      </c>
      <c r="F372" s="52">
        <v>2145.6835216700001</v>
      </c>
      <c r="G372" s="52">
        <v>2138.0336261000002</v>
      </c>
      <c r="H372" s="52">
        <v>2115.5132783899999</v>
      </c>
      <c r="I372" s="52">
        <v>2065.1026880500003</v>
      </c>
      <c r="J372" s="52">
        <v>1982.6619534399999</v>
      </c>
      <c r="K372" s="52">
        <v>1870.8200044299999</v>
      </c>
      <c r="L372" s="52">
        <v>1786.16207945</v>
      </c>
      <c r="M372" s="52">
        <v>1764.92923348</v>
      </c>
      <c r="N372" s="52">
        <v>1765.6601575</v>
      </c>
      <c r="O372" s="52">
        <v>1778.5325425200001</v>
      </c>
      <c r="P372" s="52">
        <v>1787.6858296299999</v>
      </c>
      <c r="Q372" s="52">
        <v>1794.55885388</v>
      </c>
      <c r="R372" s="52">
        <v>1842.3361933599999</v>
      </c>
      <c r="S372" s="52">
        <v>1819.76415961</v>
      </c>
      <c r="T372" s="52">
        <v>1808.1126937000001</v>
      </c>
      <c r="U372" s="52">
        <v>1827.2230814500001</v>
      </c>
      <c r="V372" s="52">
        <v>1836.97988706</v>
      </c>
      <c r="W372" s="52">
        <v>1787.87645907</v>
      </c>
      <c r="X372" s="52">
        <v>1846.4923367399999</v>
      </c>
      <c r="Y372" s="52">
        <v>1963.6196883699999</v>
      </c>
    </row>
    <row r="373" spans="1:25" s="53" customFormat="1" ht="15" x14ac:dyDescent="0.4">
      <c r="A373" s="51" t="s">
        <v>141</v>
      </c>
      <c r="B373" s="52">
        <v>2024.42256595</v>
      </c>
      <c r="C373" s="52">
        <v>2130.5085968900003</v>
      </c>
      <c r="D373" s="52">
        <v>2209.05817303</v>
      </c>
      <c r="E373" s="52">
        <v>2227.3044508399998</v>
      </c>
      <c r="F373" s="52">
        <v>2234.7258356000002</v>
      </c>
      <c r="G373" s="52">
        <v>2224.6179035699997</v>
      </c>
      <c r="H373" s="52">
        <v>2170.9376151199999</v>
      </c>
      <c r="I373" s="52">
        <v>2108.79349224</v>
      </c>
      <c r="J373" s="52">
        <v>1979.0600657699999</v>
      </c>
      <c r="K373" s="52">
        <v>1898.76119045</v>
      </c>
      <c r="L373" s="52">
        <v>1855.78074651</v>
      </c>
      <c r="M373" s="52">
        <v>1816.16891332</v>
      </c>
      <c r="N373" s="52">
        <v>1832.5611157200001</v>
      </c>
      <c r="O373" s="52">
        <v>1830.7355337700001</v>
      </c>
      <c r="P373" s="52">
        <v>1875.4690975999999</v>
      </c>
      <c r="Q373" s="52">
        <v>1841.55873965</v>
      </c>
      <c r="R373" s="52">
        <v>1843.20570294</v>
      </c>
      <c r="S373" s="52">
        <v>1840.7452968499999</v>
      </c>
      <c r="T373" s="52">
        <v>1827.5508362600001</v>
      </c>
      <c r="U373" s="52">
        <v>1830.59759629</v>
      </c>
      <c r="V373" s="52">
        <v>1836.43337191</v>
      </c>
      <c r="W373" s="52">
        <v>1811.1435920900001</v>
      </c>
      <c r="X373" s="52">
        <v>1856.4052976099999</v>
      </c>
      <c r="Y373" s="52">
        <v>1953.3315588400001</v>
      </c>
    </row>
    <row r="374" spans="1:25" s="53" customFormat="1" ht="15" x14ac:dyDescent="0.4">
      <c r="A374" s="51" t="s">
        <v>142</v>
      </c>
      <c r="B374" s="52">
        <v>2052.9778798400002</v>
      </c>
      <c r="C374" s="52">
        <v>2129.3608514100001</v>
      </c>
      <c r="D374" s="52">
        <v>2171.8555845299998</v>
      </c>
      <c r="E374" s="52">
        <v>2202.43318009</v>
      </c>
      <c r="F374" s="52">
        <v>2196.4324038</v>
      </c>
      <c r="G374" s="52">
        <v>2167.1251115699997</v>
      </c>
      <c r="H374" s="52">
        <v>2116.2225761999998</v>
      </c>
      <c r="I374" s="52">
        <v>2038.08669728</v>
      </c>
      <c r="J374" s="52">
        <v>1931.4644469699999</v>
      </c>
      <c r="K374" s="52">
        <v>1853.3840849000001</v>
      </c>
      <c r="L374" s="52">
        <v>1823.31604943</v>
      </c>
      <c r="M374" s="52">
        <v>1824.3307317399999</v>
      </c>
      <c r="N374" s="52">
        <v>1810.4409433999999</v>
      </c>
      <c r="O374" s="52">
        <v>1791.0891865400001</v>
      </c>
      <c r="P374" s="52">
        <v>1789.9700361299999</v>
      </c>
      <c r="Q374" s="52">
        <v>1766.73082219</v>
      </c>
      <c r="R374" s="52">
        <v>1785.61375806</v>
      </c>
      <c r="S374" s="52">
        <v>1793.2550370599999</v>
      </c>
      <c r="T374" s="52">
        <v>1780.07628714</v>
      </c>
      <c r="U374" s="52">
        <v>1785.0707867599999</v>
      </c>
      <c r="V374" s="52">
        <v>1793.7669639600001</v>
      </c>
      <c r="W374" s="52">
        <v>1790.6541263399999</v>
      </c>
      <c r="X374" s="52">
        <v>1851.57125408</v>
      </c>
      <c r="Y374" s="52">
        <v>1923.7253096900001</v>
      </c>
    </row>
    <row r="375" spans="1:25" s="53" customFormat="1" ht="15" x14ac:dyDescent="0.4">
      <c r="A375" s="51" t="s">
        <v>143</v>
      </c>
      <c r="B375" s="52">
        <v>1992.9062069700001</v>
      </c>
      <c r="C375" s="52">
        <v>2079.9656609000003</v>
      </c>
      <c r="D375" s="52">
        <v>2137.7821869500003</v>
      </c>
      <c r="E375" s="52">
        <v>2168.0865015500003</v>
      </c>
      <c r="F375" s="52">
        <v>2197.57353096</v>
      </c>
      <c r="G375" s="52">
        <v>2166.5159788000001</v>
      </c>
      <c r="H375" s="52">
        <v>2131.4706708599997</v>
      </c>
      <c r="I375" s="52">
        <v>2043.6744367000001</v>
      </c>
      <c r="J375" s="52">
        <v>1945.8889277600001</v>
      </c>
      <c r="K375" s="52">
        <v>1864.94395227</v>
      </c>
      <c r="L375" s="52">
        <v>1845.0159767600001</v>
      </c>
      <c r="M375" s="52">
        <v>1824.9068460600001</v>
      </c>
      <c r="N375" s="52">
        <v>1802.72628113</v>
      </c>
      <c r="O375" s="52">
        <v>1807.65625211</v>
      </c>
      <c r="P375" s="52">
        <v>1816.38547477</v>
      </c>
      <c r="Q375" s="52">
        <v>1822.2534725099999</v>
      </c>
      <c r="R375" s="52">
        <v>1832.74161351</v>
      </c>
      <c r="S375" s="52">
        <v>1827.5281125399999</v>
      </c>
      <c r="T375" s="52">
        <v>1816.75445653</v>
      </c>
      <c r="U375" s="52">
        <v>1829.98502846</v>
      </c>
      <c r="V375" s="52">
        <v>1841.4191669700001</v>
      </c>
      <c r="W375" s="52">
        <v>1826.84016331</v>
      </c>
      <c r="X375" s="52">
        <v>1877.7131265200001</v>
      </c>
      <c r="Y375" s="52">
        <v>1915.64230374</v>
      </c>
    </row>
    <row r="376" spans="1:25" s="53" customFormat="1" ht="15" x14ac:dyDescent="0.4">
      <c r="A376" s="51" t="s">
        <v>144</v>
      </c>
      <c r="B376" s="52">
        <v>2059.6996306299998</v>
      </c>
      <c r="C376" s="52">
        <v>2146.9500398800001</v>
      </c>
      <c r="D376" s="52">
        <v>2210.8365745800002</v>
      </c>
      <c r="E376" s="52">
        <v>2215.5964267600002</v>
      </c>
      <c r="F376" s="52">
        <v>2215.5034228300001</v>
      </c>
      <c r="G376" s="52">
        <v>2213.90806707</v>
      </c>
      <c r="H376" s="52">
        <v>2145.7266408599999</v>
      </c>
      <c r="I376" s="52">
        <v>2065.7914107900001</v>
      </c>
      <c r="J376" s="52">
        <v>1958.4806409</v>
      </c>
      <c r="K376" s="52">
        <v>1902.02523974</v>
      </c>
      <c r="L376" s="52">
        <v>1870.2887160400001</v>
      </c>
      <c r="M376" s="52">
        <v>1887.1392962300001</v>
      </c>
      <c r="N376" s="52">
        <v>1873.98493586</v>
      </c>
      <c r="O376" s="52">
        <v>1868.1913409900001</v>
      </c>
      <c r="P376" s="52">
        <v>1876.82820208</v>
      </c>
      <c r="Q376" s="52">
        <v>1886.2482641900001</v>
      </c>
      <c r="R376" s="52">
        <v>1901.59169858</v>
      </c>
      <c r="S376" s="52">
        <v>1878.0321975900001</v>
      </c>
      <c r="T376" s="52">
        <v>1870.1929518900001</v>
      </c>
      <c r="U376" s="52">
        <v>1880.7689950399999</v>
      </c>
      <c r="V376" s="52">
        <v>1885.85866723</v>
      </c>
      <c r="W376" s="52">
        <v>1885.2069752</v>
      </c>
      <c r="X376" s="52">
        <v>1932.2647768500001</v>
      </c>
      <c r="Y376" s="52">
        <v>2017.7829502300001</v>
      </c>
    </row>
    <row r="377" spans="1:25" s="53" customFormat="1" ht="15" x14ac:dyDescent="0.4">
      <c r="A377" s="51" t="s">
        <v>145</v>
      </c>
      <c r="B377" s="52">
        <v>1993.8021062299999</v>
      </c>
      <c r="C377" s="52">
        <v>2100.03000823</v>
      </c>
      <c r="D377" s="52">
        <v>2208.1467597600004</v>
      </c>
      <c r="E377" s="52">
        <v>2245.7971071000002</v>
      </c>
      <c r="F377" s="52">
        <v>2251.2971488900002</v>
      </c>
      <c r="G377" s="52">
        <v>2243.1490252900003</v>
      </c>
      <c r="H377" s="52">
        <v>2210.58009838</v>
      </c>
      <c r="I377" s="52">
        <v>2110.0600205800001</v>
      </c>
      <c r="J377" s="52">
        <v>2034.0576640900001</v>
      </c>
      <c r="K377" s="52">
        <v>1943.14341444</v>
      </c>
      <c r="L377" s="52">
        <v>1925.4252799999999</v>
      </c>
      <c r="M377" s="52">
        <v>1916.82962926</v>
      </c>
      <c r="N377" s="52">
        <v>1917.32779908</v>
      </c>
      <c r="O377" s="52">
        <v>1910.0158146599999</v>
      </c>
      <c r="P377" s="52">
        <v>1926.33130871</v>
      </c>
      <c r="Q377" s="52">
        <v>1937.2411961800001</v>
      </c>
      <c r="R377" s="52">
        <v>1943.3692886900001</v>
      </c>
      <c r="S377" s="52">
        <v>1932.5532856</v>
      </c>
      <c r="T377" s="52">
        <v>1912.4771677400001</v>
      </c>
      <c r="U377" s="52">
        <v>1912.36815598</v>
      </c>
      <c r="V377" s="52">
        <v>1963.6394507100001</v>
      </c>
      <c r="W377" s="52">
        <v>1932.45371221</v>
      </c>
      <c r="X377" s="52">
        <v>2011.6318248100001</v>
      </c>
      <c r="Y377" s="52">
        <v>2061.6853240600003</v>
      </c>
    </row>
    <row r="378" spans="1:25" s="53" customFormat="1" ht="15" x14ac:dyDescent="0.4">
      <c r="A378" s="51" t="s">
        <v>146</v>
      </c>
      <c r="B378" s="52">
        <v>2060.7242535599999</v>
      </c>
      <c r="C378" s="52">
        <v>2052.539307</v>
      </c>
      <c r="D378" s="52">
        <v>2103.8924750699998</v>
      </c>
      <c r="E378" s="52">
        <v>2136.4955803800003</v>
      </c>
      <c r="F378" s="52">
        <v>2170.3832703400003</v>
      </c>
      <c r="G378" s="52">
        <v>2148.96915046</v>
      </c>
      <c r="H378" s="52">
        <v>2118.2197039900002</v>
      </c>
      <c r="I378" s="52">
        <v>2049.0320250699997</v>
      </c>
      <c r="J378" s="52">
        <v>1952.6760396</v>
      </c>
      <c r="K378" s="52">
        <v>1876.55992219</v>
      </c>
      <c r="L378" s="52">
        <v>1793.85752323</v>
      </c>
      <c r="M378" s="52">
        <v>1789.1218472200001</v>
      </c>
      <c r="N378" s="52">
        <v>1784.3895621500001</v>
      </c>
      <c r="O378" s="52">
        <v>1769.46343574</v>
      </c>
      <c r="P378" s="52">
        <v>1768.0237070600001</v>
      </c>
      <c r="Q378" s="52">
        <v>1776.4134033600001</v>
      </c>
      <c r="R378" s="52">
        <v>1786.4869045400001</v>
      </c>
      <c r="S378" s="52">
        <v>1772.6281223799999</v>
      </c>
      <c r="T378" s="52">
        <v>1760.71822772</v>
      </c>
      <c r="U378" s="52">
        <v>1788.2856481200001</v>
      </c>
      <c r="V378" s="52">
        <v>1778.5574691300001</v>
      </c>
      <c r="W378" s="52">
        <v>1757.93434976</v>
      </c>
      <c r="X378" s="52">
        <v>1794.7380380300001</v>
      </c>
      <c r="Y378" s="52">
        <v>1908.4628114100001</v>
      </c>
    </row>
    <row r="379" spans="1:25" s="53" customFormat="1" ht="15" x14ac:dyDescent="0.4">
      <c r="A379" s="51" t="s">
        <v>147</v>
      </c>
      <c r="B379" s="52">
        <v>1971.5066329900001</v>
      </c>
      <c r="C379" s="52">
        <v>2029.6015099799999</v>
      </c>
      <c r="D379" s="52">
        <v>2079.5720025000001</v>
      </c>
      <c r="E379" s="52">
        <v>2106.00804131</v>
      </c>
      <c r="F379" s="52">
        <v>2120.6787271100002</v>
      </c>
      <c r="G379" s="52">
        <v>2107.9199540600002</v>
      </c>
      <c r="H379" s="52">
        <v>2098.1994086300001</v>
      </c>
      <c r="I379" s="52">
        <v>2062.6974332700001</v>
      </c>
      <c r="J379" s="52">
        <v>1995.8774094800001</v>
      </c>
      <c r="K379" s="52">
        <v>1915.88461332</v>
      </c>
      <c r="L379" s="52">
        <v>1866.66100723</v>
      </c>
      <c r="M379" s="52">
        <v>1847.33052585</v>
      </c>
      <c r="N379" s="52">
        <v>1818.0704700599999</v>
      </c>
      <c r="O379" s="52">
        <v>1812.6772102499999</v>
      </c>
      <c r="P379" s="52">
        <v>1830.6918234500001</v>
      </c>
      <c r="Q379" s="52">
        <v>1842.7451665799999</v>
      </c>
      <c r="R379" s="52">
        <v>1853.8857174699999</v>
      </c>
      <c r="S379" s="52">
        <v>1820.79260084</v>
      </c>
      <c r="T379" s="52">
        <v>1802.7937545</v>
      </c>
      <c r="U379" s="52">
        <v>1810.51972443</v>
      </c>
      <c r="V379" s="52">
        <v>1802.7859475800001</v>
      </c>
      <c r="W379" s="52">
        <v>1791.77062127</v>
      </c>
      <c r="X379" s="52">
        <v>1861.5631609900001</v>
      </c>
      <c r="Y379" s="52">
        <v>1945.2334571399999</v>
      </c>
    </row>
    <row r="380" spans="1:25" s="53" customFormat="1" ht="15" x14ac:dyDescent="0.4">
      <c r="A380" s="51" t="s">
        <v>148</v>
      </c>
      <c r="B380" s="52">
        <v>2010.9112192800001</v>
      </c>
      <c r="C380" s="52">
        <v>2080.87125302</v>
      </c>
      <c r="D380" s="52">
        <v>2123.2779461999999</v>
      </c>
      <c r="E380" s="52">
        <v>2148.1733522499999</v>
      </c>
      <c r="F380" s="52">
        <v>2162.2023835999998</v>
      </c>
      <c r="G380" s="52">
        <v>2153.0423060800003</v>
      </c>
      <c r="H380" s="52">
        <v>2100.0321251300002</v>
      </c>
      <c r="I380" s="52">
        <v>2013.8836691700001</v>
      </c>
      <c r="J380" s="52">
        <v>1940.16142655</v>
      </c>
      <c r="K380" s="52">
        <v>1849.44099269</v>
      </c>
      <c r="L380" s="52">
        <v>1824.7036023800001</v>
      </c>
      <c r="M380" s="52">
        <v>1814.8618109199999</v>
      </c>
      <c r="N380" s="52">
        <v>1800.3402388500001</v>
      </c>
      <c r="O380" s="52">
        <v>1798.56388522</v>
      </c>
      <c r="P380" s="52">
        <v>1800.38522199</v>
      </c>
      <c r="Q380" s="52">
        <v>1791.4805064700001</v>
      </c>
      <c r="R380" s="52">
        <v>1798.11359999</v>
      </c>
      <c r="S380" s="52">
        <v>1762.76235703</v>
      </c>
      <c r="T380" s="52">
        <v>1744.10713743</v>
      </c>
      <c r="U380" s="52">
        <v>1755.2426167599999</v>
      </c>
      <c r="V380" s="52">
        <v>1765.5116431900001</v>
      </c>
      <c r="W380" s="52">
        <v>1755.5684216500001</v>
      </c>
      <c r="X380" s="52">
        <v>1805.2350221700001</v>
      </c>
      <c r="Y380" s="52">
        <v>1883.0095533599999</v>
      </c>
    </row>
    <row r="381" spans="1:25" s="53" customFormat="1" ht="15" x14ac:dyDescent="0.4">
      <c r="A381" s="51" t="s">
        <v>149</v>
      </c>
      <c r="B381" s="52">
        <v>1975.00528257</v>
      </c>
      <c r="C381" s="52">
        <v>2111.1320453500002</v>
      </c>
      <c r="D381" s="52">
        <v>2187.1728034100001</v>
      </c>
      <c r="E381" s="52">
        <v>2228.01062017</v>
      </c>
      <c r="F381" s="52">
        <v>2233.28245182</v>
      </c>
      <c r="G381" s="52">
        <v>2229.4081640599998</v>
      </c>
      <c r="H381" s="52">
        <v>2224.3766787599998</v>
      </c>
      <c r="I381" s="52">
        <v>2099.2293130899998</v>
      </c>
      <c r="J381" s="52">
        <v>1976.7968552300001</v>
      </c>
      <c r="K381" s="52">
        <v>1886.2455427899999</v>
      </c>
      <c r="L381" s="52">
        <v>1832.20280389</v>
      </c>
      <c r="M381" s="52">
        <v>1832.4161256100001</v>
      </c>
      <c r="N381" s="52">
        <v>1833.1948520200001</v>
      </c>
      <c r="O381" s="52">
        <v>1814.1898984500001</v>
      </c>
      <c r="P381" s="52">
        <v>1813.8517640300001</v>
      </c>
      <c r="Q381" s="52">
        <v>1819.9199625399999</v>
      </c>
      <c r="R381" s="52">
        <v>1836.8199761600001</v>
      </c>
      <c r="S381" s="52">
        <v>1797.5093873000001</v>
      </c>
      <c r="T381" s="52">
        <v>1784.58077774</v>
      </c>
      <c r="U381" s="52">
        <v>1825.5912506899999</v>
      </c>
      <c r="V381" s="52">
        <v>1825.8243912800001</v>
      </c>
      <c r="W381" s="52">
        <v>1823.6715981100001</v>
      </c>
      <c r="X381" s="52">
        <v>1900.0039721099999</v>
      </c>
      <c r="Y381" s="52">
        <v>1958.6978918500001</v>
      </c>
    </row>
    <row r="382" spans="1:25" s="53" customFormat="1" ht="15" x14ac:dyDescent="0.4">
      <c r="A382" s="51" t="s">
        <v>150</v>
      </c>
      <c r="B382" s="52">
        <v>2121.0299284100001</v>
      </c>
      <c r="C382" s="52">
        <v>2224.3403073099998</v>
      </c>
      <c r="D382" s="52">
        <v>2319.9151906699999</v>
      </c>
      <c r="E382" s="52">
        <v>2392.4793770699998</v>
      </c>
      <c r="F382" s="52">
        <v>2400.3712537299998</v>
      </c>
      <c r="G382" s="52">
        <v>2374.0632886200001</v>
      </c>
      <c r="H382" s="52">
        <v>2364.4385535199999</v>
      </c>
      <c r="I382" s="52">
        <v>2290.5105410400001</v>
      </c>
      <c r="J382" s="52">
        <v>2173.7092968300003</v>
      </c>
      <c r="K382" s="52">
        <v>2082.5900866100001</v>
      </c>
      <c r="L382" s="52">
        <v>2012.5019668100001</v>
      </c>
      <c r="M382" s="52">
        <v>1992.0806469199999</v>
      </c>
      <c r="N382" s="52">
        <v>1997.4944493600001</v>
      </c>
      <c r="O382" s="52">
        <v>1990.7354373600001</v>
      </c>
      <c r="P382" s="52">
        <v>1990.53700918</v>
      </c>
      <c r="Q382" s="52">
        <v>1997.1492828299999</v>
      </c>
      <c r="R382" s="52">
        <v>2003.9603410500001</v>
      </c>
      <c r="S382" s="52">
        <v>2002.1030262700001</v>
      </c>
      <c r="T382" s="52">
        <v>1983.44252469</v>
      </c>
      <c r="U382" s="52">
        <v>1992.5095461600001</v>
      </c>
      <c r="V382" s="52">
        <v>2002.2085124100001</v>
      </c>
      <c r="W382" s="52">
        <v>1989.27250688</v>
      </c>
      <c r="X382" s="52">
        <v>2064.5693027400002</v>
      </c>
      <c r="Y382" s="52">
        <v>2165.2225081300003</v>
      </c>
    </row>
    <row r="383" spans="1:25" s="53" customFormat="1" ht="15" x14ac:dyDescent="0.4">
      <c r="A383" s="51" t="s">
        <v>151</v>
      </c>
      <c r="B383" s="52">
        <v>2224.7731181600002</v>
      </c>
      <c r="C383" s="52">
        <v>2288.0295279700003</v>
      </c>
      <c r="D383" s="52">
        <v>2331.1543578400001</v>
      </c>
      <c r="E383" s="52">
        <v>2339.0678741299998</v>
      </c>
      <c r="F383" s="52">
        <v>2347.4876950299999</v>
      </c>
      <c r="G383" s="52">
        <v>2326.1222017599998</v>
      </c>
      <c r="H383" s="52">
        <v>2287.7430070400005</v>
      </c>
      <c r="I383" s="52">
        <v>2409.51117505</v>
      </c>
      <c r="J383" s="52">
        <v>2337.1738015199999</v>
      </c>
      <c r="K383" s="52">
        <v>2213.43090919</v>
      </c>
      <c r="L383" s="52">
        <v>2168.1445850600003</v>
      </c>
      <c r="M383" s="52">
        <v>2284.1082970800003</v>
      </c>
      <c r="N383" s="52">
        <v>2272.2992214800001</v>
      </c>
      <c r="O383" s="52">
        <v>2248.2648061700002</v>
      </c>
      <c r="P383" s="52">
        <v>2283.3145150400001</v>
      </c>
      <c r="Q383" s="52">
        <v>2287.8370890200003</v>
      </c>
      <c r="R383" s="52">
        <v>2298.2596055700001</v>
      </c>
      <c r="S383" s="52">
        <v>2303.9736409799998</v>
      </c>
      <c r="T383" s="52">
        <v>2263.0078800599995</v>
      </c>
      <c r="U383" s="52">
        <v>2230.7273438900002</v>
      </c>
      <c r="V383" s="52">
        <v>2122.03767522</v>
      </c>
      <c r="W383" s="52">
        <v>2129.12102727</v>
      </c>
      <c r="X383" s="52">
        <v>2172.6726999100001</v>
      </c>
      <c r="Y383" s="52">
        <v>2205.8708113100001</v>
      </c>
    </row>
    <row r="384" spans="1:25" s="53" customFormat="1" ht="15" x14ac:dyDescent="0.4">
      <c r="A384" s="51" t="s">
        <v>152</v>
      </c>
      <c r="B384" s="52">
        <v>2363.5875998400002</v>
      </c>
      <c r="C384" s="52">
        <v>2354.5269846599999</v>
      </c>
      <c r="D384" s="52">
        <v>2388.1452697099999</v>
      </c>
      <c r="E384" s="52">
        <v>2320.4527387100002</v>
      </c>
      <c r="F384" s="52">
        <v>2294.4849467800004</v>
      </c>
      <c r="G384" s="52">
        <v>2240.6692715199997</v>
      </c>
      <c r="H384" s="52">
        <v>2196.6750938499999</v>
      </c>
      <c r="I384" s="52">
        <v>2103.2045225900001</v>
      </c>
      <c r="J384" s="52">
        <v>2074.4890002299999</v>
      </c>
      <c r="K384" s="52">
        <v>1986.0686060800001</v>
      </c>
      <c r="L384" s="52">
        <v>1976.5431855500001</v>
      </c>
      <c r="M384" s="52">
        <v>1987.66316678</v>
      </c>
      <c r="N384" s="52">
        <v>1977.95532884</v>
      </c>
      <c r="O384" s="52">
        <v>1994.9713060700001</v>
      </c>
      <c r="P384" s="52">
        <v>2032.6447680700001</v>
      </c>
      <c r="Q384" s="52">
        <v>2056.1880718699999</v>
      </c>
      <c r="R384" s="52">
        <v>2057.35145874</v>
      </c>
      <c r="S384" s="52">
        <v>1980.8101294400001</v>
      </c>
      <c r="T384" s="52">
        <v>1929.6267482600001</v>
      </c>
      <c r="U384" s="52">
        <v>1959.15351255</v>
      </c>
      <c r="V384" s="52">
        <v>1999.1518763700001</v>
      </c>
      <c r="W384" s="52">
        <v>2007.2738961699999</v>
      </c>
      <c r="X384" s="52">
        <v>2023.4658979000001</v>
      </c>
      <c r="Y384" s="52">
        <v>2040.9262714399999</v>
      </c>
    </row>
    <row r="385" spans="1:25" s="53" customFormat="1" ht="15" x14ac:dyDescent="0.4">
      <c r="A385" s="51" t="s">
        <v>153</v>
      </c>
      <c r="B385" s="52">
        <v>2079.5754294600001</v>
      </c>
      <c r="C385" s="52">
        <v>2181.7756890400001</v>
      </c>
      <c r="D385" s="52">
        <v>2223.0074593899999</v>
      </c>
      <c r="E385" s="52">
        <v>2233.0877652600002</v>
      </c>
      <c r="F385" s="52">
        <v>2248.3394118799997</v>
      </c>
      <c r="G385" s="52">
        <v>2227.8634964299999</v>
      </c>
      <c r="H385" s="52">
        <v>2218.3513643200004</v>
      </c>
      <c r="I385" s="52">
        <v>2192.1023774400001</v>
      </c>
      <c r="J385" s="52">
        <v>2086.1715416699999</v>
      </c>
      <c r="K385" s="52">
        <v>2059.8143839200002</v>
      </c>
      <c r="L385" s="52">
        <v>2004.1214500400001</v>
      </c>
      <c r="M385" s="52">
        <v>1997.7013610199999</v>
      </c>
      <c r="N385" s="52">
        <v>1996.5758102300001</v>
      </c>
      <c r="O385" s="52">
        <v>2000.0140445100001</v>
      </c>
      <c r="P385" s="52">
        <v>1994.47295523</v>
      </c>
      <c r="Q385" s="52">
        <v>2011.3883434900001</v>
      </c>
      <c r="R385" s="52">
        <v>2039.2242481000001</v>
      </c>
      <c r="S385" s="52">
        <v>2015.09790942</v>
      </c>
      <c r="T385" s="52">
        <v>1996.5880377600001</v>
      </c>
      <c r="U385" s="52">
        <v>1988.0293987499999</v>
      </c>
      <c r="V385" s="52">
        <v>1993.83443195</v>
      </c>
      <c r="W385" s="52">
        <v>1996.18457201</v>
      </c>
      <c r="X385" s="52">
        <v>2023.2142178300001</v>
      </c>
      <c r="Y385" s="52">
        <v>2060.7534650400003</v>
      </c>
    </row>
    <row r="386" spans="1:25" s="53" customFormat="1" ht="15" x14ac:dyDescent="0.4">
      <c r="A386" s="51" t="s">
        <v>154</v>
      </c>
      <c r="B386" s="52">
        <v>2021.9950012199999</v>
      </c>
      <c r="C386" s="52">
        <v>2116.33256089</v>
      </c>
      <c r="D386" s="52">
        <v>2175.88047796</v>
      </c>
      <c r="E386" s="52">
        <v>2200.0859509500001</v>
      </c>
      <c r="F386" s="52">
        <v>2228.1847305700003</v>
      </c>
      <c r="G386" s="52">
        <v>2210.80460266</v>
      </c>
      <c r="H386" s="52">
        <v>2193.0996041500002</v>
      </c>
      <c r="I386" s="52">
        <v>2138.7048074599998</v>
      </c>
      <c r="J386" s="52">
        <v>2036.8001179800001</v>
      </c>
      <c r="K386" s="52">
        <v>1964.1029742000001</v>
      </c>
      <c r="L386" s="52">
        <v>1919.9646353099999</v>
      </c>
      <c r="M386" s="52">
        <v>1899.4467599300001</v>
      </c>
      <c r="N386" s="52">
        <v>1885.9214736700001</v>
      </c>
      <c r="O386" s="52">
        <v>1924.9804680699999</v>
      </c>
      <c r="P386" s="52">
        <v>1980.09233528</v>
      </c>
      <c r="Q386" s="52">
        <v>2004.49339642</v>
      </c>
      <c r="R386" s="52">
        <v>1984.2711348099999</v>
      </c>
      <c r="S386" s="52">
        <v>1996.44919252</v>
      </c>
      <c r="T386" s="52">
        <v>1979.9265026600001</v>
      </c>
      <c r="U386" s="52">
        <v>2000.0357618200001</v>
      </c>
      <c r="V386" s="52">
        <v>1983.8176859600001</v>
      </c>
      <c r="W386" s="52">
        <v>1982.6318351100001</v>
      </c>
      <c r="X386" s="52">
        <v>2008.63032292</v>
      </c>
      <c r="Y386" s="52">
        <v>2078.6230157199998</v>
      </c>
    </row>
    <row r="387" spans="1:25" s="53" customFormat="1" ht="15" x14ac:dyDescent="0.4">
      <c r="A387" s="51" t="s">
        <v>155</v>
      </c>
      <c r="B387" s="52">
        <v>2157.4298899400001</v>
      </c>
      <c r="C387" s="52">
        <v>2280.3481446900005</v>
      </c>
      <c r="D387" s="52">
        <v>2309.4617806199999</v>
      </c>
      <c r="E387" s="52">
        <v>2272.7389237300004</v>
      </c>
      <c r="F387" s="52">
        <v>2281.1848572200001</v>
      </c>
      <c r="G387" s="52">
        <v>2283.1436139699999</v>
      </c>
      <c r="H387" s="52">
        <v>2293.2272763800001</v>
      </c>
      <c r="I387" s="52">
        <v>2227.61388175</v>
      </c>
      <c r="J387" s="52">
        <v>2141.4335882400001</v>
      </c>
      <c r="K387" s="52">
        <v>2081.7320241300004</v>
      </c>
      <c r="L387" s="52">
        <v>2101.28738389</v>
      </c>
      <c r="M387" s="52">
        <v>2067.8551261100001</v>
      </c>
      <c r="N387" s="52">
        <v>2048.7445912200001</v>
      </c>
      <c r="O387" s="52">
        <v>2037.97260706</v>
      </c>
      <c r="P387" s="52">
        <v>2059.2924361599999</v>
      </c>
      <c r="Q387" s="52">
        <v>2053.03096121</v>
      </c>
      <c r="R387" s="52">
        <v>2049.24352563</v>
      </c>
      <c r="S387" s="52">
        <v>2026.8911567600001</v>
      </c>
      <c r="T387" s="52">
        <v>2021.58593425</v>
      </c>
      <c r="U387" s="52">
        <v>2040.0192852499999</v>
      </c>
      <c r="V387" s="52">
        <v>2021.5280969600001</v>
      </c>
      <c r="W387" s="52">
        <v>1992.7391083300001</v>
      </c>
      <c r="X387" s="52">
        <v>2002.73547444</v>
      </c>
      <c r="Y387" s="52">
        <v>2074.36196135</v>
      </c>
    </row>
    <row r="388" spans="1:25" s="53" customFormat="1" ht="15" x14ac:dyDescent="0.4">
      <c r="A388" s="51" t="s">
        <v>156</v>
      </c>
      <c r="B388" s="52">
        <v>2060.15466122</v>
      </c>
      <c r="C388" s="52">
        <v>2160.7543602599999</v>
      </c>
      <c r="D388" s="52">
        <v>2221.33502168</v>
      </c>
      <c r="E388" s="52">
        <v>2250.4186004200001</v>
      </c>
      <c r="F388" s="52">
        <v>2246.3766840999997</v>
      </c>
      <c r="G388" s="52">
        <v>2229.7621583299997</v>
      </c>
      <c r="H388" s="52">
        <v>2213.48627601</v>
      </c>
      <c r="I388" s="52">
        <v>2105.9030644599998</v>
      </c>
      <c r="J388" s="52">
        <v>1991.6994752000001</v>
      </c>
      <c r="K388" s="52">
        <v>1912.3538414100001</v>
      </c>
      <c r="L388" s="52">
        <v>1892.11756365</v>
      </c>
      <c r="M388" s="52">
        <v>1902.98668243</v>
      </c>
      <c r="N388" s="52">
        <v>1963.5711318000001</v>
      </c>
      <c r="O388" s="52">
        <v>1941.2578212600001</v>
      </c>
      <c r="P388" s="52">
        <v>1938.5513933100001</v>
      </c>
      <c r="Q388" s="52">
        <v>1926.3257860000001</v>
      </c>
      <c r="R388" s="52">
        <v>1943.67751772</v>
      </c>
      <c r="S388" s="52">
        <v>1922.4645858000001</v>
      </c>
      <c r="T388" s="52">
        <v>1891.2383661900001</v>
      </c>
      <c r="U388" s="52">
        <v>1875.81299255</v>
      </c>
      <c r="V388" s="52">
        <v>1855.1616485900001</v>
      </c>
      <c r="W388" s="52">
        <v>1851.9620414999999</v>
      </c>
      <c r="X388" s="52">
        <v>1922.9227210900001</v>
      </c>
      <c r="Y388" s="52">
        <v>2068.1915445899999</v>
      </c>
    </row>
    <row r="389" spans="1:25" s="53" customFormat="1" ht="15" x14ac:dyDescent="0.4">
      <c r="A389" s="51" t="s">
        <v>157</v>
      </c>
      <c r="B389" s="52">
        <v>2261.9079222400001</v>
      </c>
      <c r="C389" s="52">
        <v>2301.0138871500003</v>
      </c>
      <c r="D389" s="52">
        <v>2348.8596537600001</v>
      </c>
      <c r="E389" s="52">
        <v>2381.9013662699999</v>
      </c>
      <c r="F389" s="52">
        <v>2293.1052753600002</v>
      </c>
      <c r="G389" s="52">
        <v>2253.6958457000001</v>
      </c>
      <c r="H389" s="52">
        <v>2242.8098268399999</v>
      </c>
      <c r="I389" s="52">
        <v>2119.22254909</v>
      </c>
      <c r="J389" s="52">
        <v>2038.4985545100001</v>
      </c>
      <c r="K389" s="52">
        <v>1959.73907089</v>
      </c>
      <c r="L389" s="52">
        <v>1949.27816517</v>
      </c>
      <c r="M389" s="52">
        <v>1941.75610061</v>
      </c>
      <c r="N389" s="52">
        <v>1934.1866545299999</v>
      </c>
      <c r="O389" s="52">
        <v>1964.8126285999999</v>
      </c>
      <c r="P389" s="52">
        <v>1955.83145949</v>
      </c>
      <c r="Q389" s="52">
        <v>2043.24534096</v>
      </c>
      <c r="R389" s="52">
        <v>2061.7291258699997</v>
      </c>
      <c r="S389" s="52">
        <v>2043.89465511</v>
      </c>
      <c r="T389" s="52">
        <v>2004.0115085899999</v>
      </c>
      <c r="U389" s="52">
        <v>1989.43335215</v>
      </c>
      <c r="V389" s="52">
        <v>1977.6731402</v>
      </c>
      <c r="W389" s="52">
        <v>1963.2145064000001</v>
      </c>
      <c r="X389" s="52">
        <v>1982.06690033</v>
      </c>
      <c r="Y389" s="52">
        <v>2018.26315776</v>
      </c>
    </row>
    <row r="390" spans="1:25" s="53" customFormat="1" ht="15" x14ac:dyDescent="0.4">
      <c r="A390" s="51" t="s">
        <v>158</v>
      </c>
      <c r="B390" s="52">
        <v>1961.32770757</v>
      </c>
      <c r="C390" s="52">
        <v>2051.0993707799998</v>
      </c>
      <c r="D390" s="52">
        <v>2095.4449784400003</v>
      </c>
      <c r="E390" s="52">
        <v>2127.9638067000001</v>
      </c>
      <c r="F390" s="52">
        <v>2123.7724347399999</v>
      </c>
      <c r="G390" s="52">
        <v>2092.7634980600001</v>
      </c>
      <c r="H390" s="52">
        <v>2059.9330305399999</v>
      </c>
      <c r="I390" s="52">
        <v>1966.6912049100001</v>
      </c>
      <c r="J390" s="52">
        <v>1867.2681195600001</v>
      </c>
      <c r="K390" s="52">
        <v>1796.0177793299999</v>
      </c>
      <c r="L390" s="52">
        <v>1761.2003274000001</v>
      </c>
      <c r="M390" s="52">
        <v>1770.8857911600001</v>
      </c>
      <c r="N390" s="52">
        <v>1766.0246716900001</v>
      </c>
      <c r="O390" s="52">
        <v>1770.12833129</v>
      </c>
      <c r="P390" s="52">
        <v>1777.7609229100001</v>
      </c>
      <c r="Q390" s="52">
        <v>1781.05804468</v>
      </c>
      <c r="R390" s="52">
        <v>1794.0942522800001</v>
      </c>
      <c r="S390" s="52">
        <v>1785.08689749</v>
      </c>
      <c r="T390" s="52">
        <v>1781.82190595</v>
      </c>
      <c r="U390" s="52">
        <v>1786.6575554200001</v>
      </c>
      <c r="V390" s="52">
        <v>1774.1947526599999</v>
      </c>
      <c r="W390" s="52">
        <v>1769.58489306</v>
      </c>
      <c r="X390" s="52">
        <v>1843.3820343699999</v>
      </c>
      <c r="Y390" s="52">
        <v>1882.04090339</v>
      </c>
    </row>
    <row r="391" spans="1:25" s="53" customFormat="1" ht="15" x14ac:dyDescent="0.4">
      <c r="A391" s="51" t="s">
        <v>159</v>
      </c>
      <c r="B391" s="52">
        <v>2033.0054227099999</v>
      </c>
      <c r="C391" s="52">
        <v>2139.8902959300003</v>
      </c>
      <c r="D391" s="52">
        <v>2166.6089833000001</v>
      </c>
      <c r="E391" s="52">
        <v>2194.32977704</v>
      </c>
      <c r="F391" s="52">
        <v>2203.6681107300001</v>
      </c>
      <c r="G391" s="52">
        <v>2189.60824942</v>
      </c>
      <c r="H391" s="52">
        <v>2167.0921057400001</v>
      </c>
      <c r="I391" s="52">
        <v>2078.38622665</v>
      </c>
      <c r="J391" s="52">
        <v>1967.55258865</v>
      </c>
      <c r="K391" s="52">
        <v>1868.52233301</v>
      </c>
      <c r="L391" s="52">
        <v>1859.80978744</v>
      </c>
      <c r="M391" s="52">
        <v>1854.7809672600001</v>
      </c>
      <c r="N391" s="52">
        <v>1851.05407889</v>
      </c>
      <c r="O391" s="52">
        <v>1861.8556337499999</v>
      </c>
      <c r="P391" s="52">
        <v>1876.5440479000001</v>
      </c>
      <c r="Q391" s="52">
        <v>1864.0750478300001</v>
      </c>
      <c r="R391" s="52">
        <v>1853.0761100300001</v>
      </c>
      <c r="S391" s="52">
        <v>1876.21342304</v>
      </c>
      <c r="T391" s="52">
        <v>1860.6399663500001</v>
      </c>
      <c r="U391" s="52">
        <v>1862.9633253900001</v>
      </c>
      <c r="V391" s="52">
        <v>1859.96440205</v>
      </c>
      <c r="W391" s="52">
        <v>1864.67783831</v>
      </c>
      <c r="X391" s="52">
        <v>1937.8822255300001</v>
      </c>
      <c r="Y391" s="52">
        <v>2041.35649994</v>
      </c>
    </row>
    <row r="392" spans="1:25" s="53" customFormat="1" ht="15" x14ac:dyDescent="0.4">
      <c r="A392" s="51" t="s">
        <v>160</v>
      </c>
      <c r="B392" s="52">
        <v>2009.4308235400001</v>
      </c>
      <c r="C392" s="52">
        <v>2079.3916953899998</v>
      </c>
      <c r="D392" s="52">
        <v>2114.4680290599999</v>
      </c>
      <c r="E392" s="52">
        <v>2156.6519816199998</v>
      </c>
      <c r="F392" s="52">
        <v>2161.7036220999998</v>
      </c>
      <c r="G392" s="52">
        <v>2143.2067081599998</v>
      </c>
      <c r="H392" s="52">
        <v>2117.9956792100002</v>
      </c>
      <c r="I392" s="52">
        <v>2028.69033717</v>
      </c>
      <c r="J392" s="52">
        <v>1928.3147801499999</v>
      </c>
      <c r="K392" s="52">
        <v>1816.28827355</v>
      </c>
      <c r="L392" s="52">
        <v>1783.85391901</v>
      </c>
      <c r="M392" s="52">
        <v>1807.0198755200001</v>
      </c>
      <c r="N392" s="52">
        <v>1895.6832772499999</v>
      </c>
      <c r="O392" s="52">
        <v>1880.5264069699999</v>
      </c>
      <c r="P392" s="52">
        <v>1886.61130525</v>
      </c>
      <c r="Q392" s="52">
        <v>1901.5535080700001</v>
      </c>
      <c r="R392" s="52">
        <v>1901.3983655700001</v>
      </c>
      <c r="S392" s="52">
        <v>1913.6191155700001</v>
      </c>
      <c r="T392" s="52">
        <v>1899.11066069</v>
      </c>
      <c r="U392" s="52">
        <v>1912.7336466300001</v>
      </c>
      <c r="V392" s="52">
        <v>1920.7862933200001</v>
      </c>
      <c r="W392" s="52">
        <v>1908.3273560800001</v>
      </c>
      <c r="X392" s="52">
        <v>1950.0882802599999</v>
      </c>
      <c r="Y392" s="52">
        <v>2033.9530371800001</v>
      </c>
    </row>
    <row r="393" spans="1:25" s="53" customFormat="1" ht="15" x14ac:dyDescent="0.4">
      <c r="A393" s="51" t="s">
        <v>161</v>
      </c>
      <c r="B393" s="52">
        <v>2014.8236746600001</v>
      </c>
      <c r="C393" s="52">
        <v>2072.4271074799999</v>
      </c>
      <c r="D393" s="52">
        <v>2093.8448647300002</v>
      </c>
      <c r="E393" s="52">
        <v>2103.5284219100004</v>
      </c>
      <c r="F393" s="52">
        <v>2150.7655605</v>
      </c>
      <c r="G393" s="52">
        <v>2139.6190535800001</v>
      </c>
      <c r="H393" s="52">
        <v>2117.2365650399997</v>
      </c>
      <c r="I393" s="52">
        <v>2065.7837090499997</v>
      </c>
      <c r="J393" s="52">
        <v>1986.95391277</v>
      </c>
      <c r="K393" s="52">
        <v>1903.8739996700001</v>
      </c>
      <c r="L393" s="52">
        <v>1839.5219438300001</v>
      </c>
      <c r="M393" s="52">
        <v>1807.2059479</v>
      </c>
      <c r="N393" s="52">
        <v>1795.64157914</v>
      </c>
      <c r="O393" s="52">
        <v>1794.2828954500001</v>
      </c>
      <c r="P393" s="52">
        <v>1796.2588820600001</v>
      </c>
      <c r="Q393" s="52">
        <v>1799.2425537199999</v>
      </c>
      <c r="R393" s="52">
        <v>1822.5709526099999</v>
      </c>
      <c r="S393" s="52">
        <v>1805.84526362</v>
      </c>
      <c r="T393" s="52">
        <v>1790.11717864</v>
      </c>
      <c r="U393" s="52">
        <v>1793.2535770300001</v>
      </c>
      <c r="V393" s="52">
        <v>1786.3924429000001</v>
      </c>
      <c r="W393" s="52">
        <v>1768.96720443</v>
      </c>
      <c r="X393" s="52">
        <v>1844.49615685</v>
      </c>
      <c r="Y393" s="52">
        <v>1934.3293321400001</v>
      </c>
    </row>
    <row r="394" spans="1:25" s="53" customFormat="1" ht="15" x14ac:dyDescent="0.4">
      <c r="A394" s="51" t="s">
        <v>162</v>
      </c>
      <c r="B394" s="52">
        <v>2019.78843226</v>
      </c>
      <c r="C394" s="52">
        <v>2110.0183768799998</v>
      </c>
      <c r="D394" s="52">
        <v>2148.03237438</v>
      </c>
      <c r="E394" s="52">
        <v>2160.2993158300001</v>
      </c>
      <c r="F394" s="52">
        <v>2174.5329211999997</v>
      </c>
      <c r="G394" s="52">
        <v>2139.0639873499999</v>
      </c>
      <c r="H394" s="52">
        <v>2104.6752440499999</v>
      </c>
      <c r="I394" s="52">
        <v>2013.13819104</v>
      </c>
      <c r="J394" s="52">
        <v>1904.5175984800001</v>
      </c>
      <c r="K394" s="52">
        <v>1824.2685990699999</v>
      </c>
      <c r="L394" s="52">
        <v>1813.0849534199999</v>
      </c>
      <c r="M394" s="52">
        <v>1796.40872962</v>
      </c>
      <c r="N394" s="52">
        <v>1795.6907093500001</v>
      </c>
      <c r="O394" s="52">
        <v>1793.9587410900001</v>
      </c>
      <c r="P394" s="52">
        <v>1800.76173589</v>
      </c>
      <c r="Q394" s="52">
        <v>1797.3720043000001</v>
      </c>
      <c r="R394" s="52">
        <v>1799.03607756</v>
      </c>
      <c r="S394" s="52">
        <v>1812.2564415700001</v>
      </c>
      <c r="T394" s="52">
        <v>1799.0393144</v>
      </c>
      <c r="U394" s="52">
        <v>1802.1038043000001</v>
      </c>
      <c r="V394" s="52">
        <v>1792.3644030299999</v>
      </c>
      <c r="W394" s="52">
        <v>1790.5380632000001</v>
      </c>
      <c r="X394" s="52">
        <v>1857.8069252400001</v>
      </c>
      <c r="Y394" s="52">
        <v>1910.4863043</v>
      </c>
    </row>
    <row r="395" spans="1:25" s="53" customFormat="1" ht="15" x14ac:dyDescent="0.4">
      <c r="A395" s="51" t="s">
        <v>163</v>
      </c>
      <c r="B395" s="52">
        <v>1842.4254222700001</v>
      </c>
      <c r="C395" s="52">
        <v>1874.0449426499999</v>
      </c>
      <c r="D395" s="52">
        <v>1931.09359578</v>
      </c>
      <c r="E395" s="52">
        <v>1953.60886441</v>
      </c>
      <c r="F395" s="52">
        <v>1956.78915912</v>
      </c>
      <c r="G395" s="52">
        <v>1931.6807514300001</v>
      </c>
      <c r="H395" s="52">
        <v>1939.01017609</v>
      </c>
      <c r="I395" s="52">
        <v>1842.41562275</v>
      </c>
      <c r="J395" s="52">
        <v>1754.4311600999999</v>
      </c>
      <c r="K395" s="52">
        <v>1666.3241356000001</v>
      </c>
      <c r="L395" s="52">
        <v>1607.0276301000001</v>
      </c>
      <c r="M395" s="52">
        <v>1596.8226566400001</v>
      </c>
      <c r="N395" s="52">
        <v>1600.34718269</v>
      </c>
      <c r="O395" s="52">
        <v>1594.6474174499999</v>
      </c>
      <c r="P395" s="52">
        <v>1594.56282315</v>
      </c>
      <c r="Q395" s="52">
        <v>1597.8555913299999</v>
      </c>
      <c r="R395" s="52">
        <v>1606.76625244</v>
      </c>
      <c r="S395" s="52">
        <v>1595.8591177800001</v>
      </c>
      <c r="T395" s="52">
        <v>1585.34741639</v>
      </c>
      <c r="U395" s="52">
        <v>1627.0315212600001</v>
      </c>
      <c r="V395" s="52">
        <v>1615.11239434</v>
      </c>
      <c r="W395" s="52">
        <v>1619.0183669</v>
      </c>
      <c r="X395" s="52">
        <v>1682.3453308400001</v>
      </c>
      <c r="Y395" s="52">
        <v>1746.4792871100001</v>
      </c>
    </row>
    <row r="396" spans="1:25" s="53" customFormat="1" ht="15" x14ac:dyDescent="0.4">
      <c r="A396" s="51" t="s">
        <v>164</v>
      </c>
      <c r="B396" s="52">
        <v>1879.8515661399999</v>
      </c>
      <c r="C396" s="52">
        <v>1923.0005133500001</v>
      </c>
      <c r="D396" s="52">
        <v>1948.553052</v>
      </c>
      <c r="E396" s="52">
        <v>1973.7081324800001</v>
      </c>
      <c r="F396" s="52">
        <v>1997.60749786</v>
      </c>
      <c r="G396" s="52">
        <v>1970.4052347900001</v>
      </c>
      <c r="H396" s="52">
        <v>1940.2261925400001</v>
      </c>
      <c r="I396" s="52">
        <v>1857.1473686900001</v>
      </c>
      <c r="J396" s="52">
        <v>1804.1501364200001</v>
      </c>
      <c r="K396" s="52">
        <v>1721.70530908</v>
      </c>
      <c r="L396" s="52">
        <v>1708.2028632399999</v>
      </c>
      <c r="M396" s="52">
        <v>1698.9834493600001</v>
      </c>
      <c r="N396" s="52">
        <v>1695.59845752</v>
      </c>
      <c r="O396" s="52">
        <v>1690.87282254</v>
      </c>
      <c r="P396" s="52">
        <v>1692.0544389900001</v>
      </c>
      <c r="Q396" s="52">
        <v>1697.83944251</v>
      </c>
      <c r="R396" s="52">
        <v>1706.2427391000001</v>
      </c>
      <c r="S396" s="52">
        <v>1684.1870840000001</v>
      </c>
      <c r="T396" s="52">
        <v>1676.17895443</v>
      </c>
      <c r="U396" s="52">
        <v>1684.56278449</v>
      </c>
      <c r="V396" s="52">
        <v>1665.5292498599999</v>
      </c>
      <c r="W396" s="52">
        <v>1679.89074368</v>
      </c>
      <c r="X396" s="52">
        <v>1738.2224959600001</v>
      </c>
      <c r="Y396" s="52">
        <v>1754.74448633</v>
      </c>
    </row>
    <row r="397" spans="1:25" s="53" customFormat="1" ht="15" x14ac:dyDescent="0.4">
      <c r="A397" s="51" t="s">
        <v>165</v>
      </c>
      <c r="B397" s="52">
        <v>1797.3179661900001</v>
      </c>
      <c r="C397" s="52">
        <v>1906.32462433</v>
      </c>
      <c r="D397" s="52">
        <v>2033.3447518800001</v>
      </c>
      <c r="E397" s="52">
        <v>2072.4618547199998</v>
      </c>
      <c r="F397" s="52">
        <v>2086.6892537599997</v>
      </c>
      <c r="G397" s="52">
        <v>2058.6593325100002</v>
      </c>
      <c r="H397" s="52">
        <v>2010.5230355900001</v>
      </c>
      <c r="I397" s="52">
        <v>1953.6248166400001</v>
      </c>
      <c r="J397" s="52">
        <v>1858.30877162</v>
      </c>
      <c r="K397" s="52">
        <v>1794.13609834</v>
      </c>
      <c r="L397" s="52">
        <v>1729.1210875300001</v>
      </c>
      <c r="M397" s="52">
        <v>1736.7728248799999</v>
      </c>
      <c r="N397" s="52">
        <v>1722.6536536000001</v>
      </c>
      <c r="O397" s="52">
        <v>1740.88437073</v>
      </c>
      <c r="P397" s="52">
        <v>1750.46341162</v>
      </c>
      <c r="Q397" s="52">
        <v>1751.8536835300001</v>
      </c>
      <c r="R397" s="52">
        <v>1762.1941723499999</v>
      </c>
      <c r="S397" s="52">
        <v>1738.0032618800001</v>
      </c>
      <c r="T397" s="52">
        <v>1706.5443378300001</v>
      </c>
      <c r="U397" s="52">
        <v>1718.4392903099999</v>
      </c>
      <c r="V397" s="52">
        <v>1701.5983557500001</v>
      </c>
      <c r="W397" s="52">
        <v>1703.9535670400001</v>
      </c>
      <c r="X397" s="52">
        <v>1774.69156417</v>
      </c>
      <c r="Y397" s="52">
        <v>1839.41943904</v>
      </c>
    </row>
    <row r="398" spans="1:25" s="53" customFormat="1" ht="15" x14ac:dyDescent="0.4">
      <c r="A398" s="51" t="s">
        <v>166</v>
      </c>
      <c r="B398" s="52">
        <v>1913.3237332799999</v>
      </c>
      <c r="C398" s="52">
        <v>1984.0405708600001</v>
      </c>
      <c r="D398" s="52">
        <v>1999.7442877799999</v>
      </c>
      <c r="E398" s="52">
        <v>2019.9336364800001</v>
      </c>
      <c r="F398" s="52">
        <v>2016.50908338</v>
      </c>
      <c r="G398" s="52">
        <v>2009.89946945</v>
      </c>
      <c r="H398" s="52">
        <v>1976.209852</v>
      </c>
      <c r="I398" s="52">
        <v>1884.18172458</v>
      </c>
      <c r="J398" s="52">
        <v>1788.75086083</v>
      </c>
      <c r="K398" s="52">
        <v>1711.8049737599999</v>
      </c>
      <c r="L398" s="52">
        <v>1690.8698004099999</v>
      </c>
      <c r="M398" s="52">
        <v>1704.82846496</v>
      </c>
      <c r="N398" s="52">
        <v>1696.3322327000001</v>
      </c>
      <c r="O398" s="52">
        <v>1703.55944544</v>
      </c>
      <c r="P398" s="52">
        <v>1704.5781187800001</v>
      </c>
      <c r="Q398" s="52">
        <v>1713.28618972</v>
      </c>
      <c r="R398" s="52">
        <v>1704.0814802800001</v>
      </c>
      <c r="S398" s="52">
        <v>1710.3049740399999</v>
      </c>
      <c r="T398" s="52">
        <v>1707.83056663</v>
      </c>
      <c r="U398" s="52">
        <v>1712.16936227</v>
      </c>
      <c r="V398" s="52">
        <v>1693.05057457</v>
      </c>
      <c r="W398" s="52">
        <v>1702.20228481</v>
      </c>
      <c r="X398" s="52">
        <v>1768.9777074200001</v>
      </c>
      <c r="Y398" s="52">
        <v>1838.2325258000001</v>
      </c>
    </row>
    <row r="399" spans="1:25" s="53" customFormat="1" ht="15" x14ac:dyDescent="0.4">
      <c r="A399" s="51" t="s">
        <v>167</v>
      </c>
      <c r="B399" s="52">
        <v>1880.54543629</v>
      </c>
      <c r="C399" s="52">
        <v>1923.93471346</v>
      </c>
      <c r="D399" s="52">
        <v>1931.3221973300001</v>
      </c>
      <c r="E399" s="52">
        <v>1933.9893954500001</v>
      </c>
      <c r="F399" s="52">
        <v>1926.55720028</v>
      </c>
      <c r="G399" s="52">
        <v>1904.4553252800001</v>
      </c>
      <c r="H399" s="52">
        <v>1896.63988075</v>
      </c>
      <c r="I399" s="52">
        <v>1799.02788953</v>
      </c>
      <c r="J399" s="52">
        <v>1794.626334</v>
      </c>
      <c r="K399" s="52">
        <v>1747.9273297</v>
      </c>
      <c r="L399" s="52">
        <v>1741.78822358</v>
      </c>
      <c r="M399" s="52">
        <v>1718.5681865500001</v>
      </c>
      <c r="N399" s="52">
        <v>1718.4508152000001</v>
      </c>
      <c r="O399" s="52">
        <v>1706.85023948</v>
      </c>
      <c r="P399" s="52">
        <v>1721.12925427</v>
      </c>
      <c r="Q399" s="52">
        <v>1718.4695790200001</v>
      </c>
      <c r="R399" s="52">
        <v>1725.66985488</v>
      </c>
      <c r="S399" s="52">
        <v>1714.8320041700001</v>
      </c>
      <c r="T399" s="52">
        <v>1707.8440098999999</v>
      </c>
      <c r="U399" s="52">
        <v>1717.88583855</v>
      </c>
      <c r="V399" s="52">
        <v>1696.3211371500001</v>
      </c>
      <c r="W399" s="52">
        <v>1710.25521235</v>
      </c>
      <c r="X399" s="52">
        <v>1764.8725980199999</v>
      </c>
      <c r="Y399" s="52">
        <v>1857.5074641000001</v>
      </c>
    </row>
    <row r="400" spans="1:25" ht="13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3">
      <c r="A401" s="169" t="s">
        <v>108</v>
      </c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</row>
    <row r="402" spans="1:25" ht="15.75" customHeight="1" x14ac:dyDescent="0.2">
      <c r="A402" s="151" t="s">
        <v>69</v>
      </c>
      <c r="B402" s="186" t="s">
        <v>70</v>
      </c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2"/>
    </row>
    <row r="403" spans="1:25" s="48" customFormat="1" ht="10.5" x14ac:dyDescent="0.2">
      <c r="A403" s="152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2097.5210777100001</v>
      </c>
      <c r="C404" s="59">
        <v>2195.66870926</v>
      </c>
      <c r="D404" s="59">
        <v>2252.2052529600001</v>
      </c>
      <c r="E404" s="59">
        <v>2274.5807250100002</v>
      </c>
      <c r="F404" s="59">
        <v>2298.2899830299998</v>
      </c>
      <c r="G404" s="59">
        <v>2283.8751034299999</v>
      </c>
      <c r="H404" s="59">
        <v>2245.75853633</v>
      </c>
      <c r="I404" s="59">
        <v>2160.5859418700002</v>
      </c>
      <c r="J404" s="59">
        <v>2031.7008701999998</v>
      </c>
      <c r="K404" s="59">
        <v>1929.9066170400001</v>
      </c>
      <c r="L404" s="59">
        <v>1867.3702061600002</v>
      </c>
      <c r="M404" s="59">
        <v>1899.0759991999998</v>
      </c>
      <c r="N404" s="59">
        <v>1934.50203994</v>
      </c>
      <c r="O404" s="59">
        <v>1936.0765062</v>
      </c>
      <c r="P404" s="59">
        <v>1934.3032788800001</v>
      </c>
      <c r="Q404" s="59">
        <v>1924.7786074199998</v>
      </c>
      <c r="R404" s="59">
        <v>1943.0089526000002</v>
      </c>
      <c r="S404" s="59">
        <v>1943.5309270500002</v>
      </c>
      <c r="T404" s="59">
        <v>1938.7624526300001</v>
      </c>
      <c r="U404" s="59">
        <v>1943.8859437400001</v>
      </c>
      <c r="V404" s="59">
        <v>1958.3532286200002</v>
      </c>
      <c r="W404" s="59">
        <v>1925.99134822</v>
      </c>
      <c r="X404" s="59">
        <v>2011.8227086000002</v>
      </c>
      <c r="Y404" s="59">
        <v>2122.6259817199998</v>
      </c>
    </row>
    <row r="405" spans="1:25" s="53" customFormat="1" ht="15" x14ac:dyDescent="0.4">
      <c r="A405" s="51" t="s">
        <v>138</v>
      </c>
      <c r="B405" s="52">
        <v>2059.9794698000001</v>
      </c>
      <c r="C405" s="52">
        <v>2143.8433574999999</v>
      </c>
      <c r="D405" s="52">
        <v>2192.4739870100002</v>
      </c>
      <c r="E405" s="52">
        <v>2221.4536499400001</v>
      </c>
      <c r="F405" s="52">
        <v>2238.9956062800002</v>
      </c>
      <c r="G405" s="52">
        <v>2222.60737758</v>
      </c>
      <c r="H405" s="52">
        <v>2178.1852936199998</v>
      </c>
      <c r="I405" s="52">
        <v>2092.7132911799999</v>
      </c>
      <c r="J405" s="52">
        <v>2004.69469067</v>
      </c>
      <c r="K405" s="52">
        <v>1936.8947102799998</v>
      </c>
      <c r="L405" s="52">
        <v>1893.1707389399999</v>
      </c>
      <c r="M405" s="52">
        <v>1879.7074188699999</v>
      </c>
      <c r="N405" s="52">
        <v>1885.52315219</v>
      </c>
      <c r="O405" s="52">
        <v>1889.5647842799999</v>
      </c>
      <c r="P405" s="52">
        <v>1890.56098664</v>
      </c>
      <c r="Q405" s="52">
        <v>1887.98538598</v>
      </c>
      <c r="R405" s="52">
        <v>1884.1196224999999</v>
      </c>
      <c r="S405" s="52">
        <v>1883.15731852</v>
      </c>
      <c r="T405" s="52">
        <v>1878.0817863799998</v>
      </c>
      <c r="U405" s="52">
        <v>1903.6058379299998</v>
      </c>
      <c r="V405" s="52">
        <v>1909.2572782900002</v>
      </c>
      <c r="W405" s="52">
        <v>1885.2977641500001</v>
      </c>
      <c r="X405" s="52">
        <v>1916.98750298</v>
      </c>
      <c r="Y405" s="52">
        <v>1981.7326941199999</v>
      </c>
    </row>
    <row r="406" spans="1:25" s="53" customFormat="1" ht="15" x14ac:dyDescent="0.4">
      <c r="A406" s="51" t="s">
        <v>139</v>
      </c>
      <c r="B406" s="52">
        <v>2059.0619735</v>
      </c>
      <c r="C406" s="52">
        <v>2188.7180144099998</v>
      </c>
      <c r="D406" s="52">
        <v>2296.00012006</v>
      </c>
      <c r="E406" s="52">
        <v>2380.1492278699998</v>
      </c>
      <c r="F406" s="52">
        <v>2376.1205541700001</v>
      </c>
      <c r="G406" s="52">
        <v>2328.9354509199998</v>
      </c>
      <c r="H406" s="52">
        <v>2306.55161524</v>
      </c>
      <c r="I406" s="52">
        <v>2184.7438356799998</v>
      </c>
      <c r="J406" s="52">
        <v>2109.7890472399999</v>
      </c>
      <c r="K406" s="52">
        <v>2005.33109814</v>
      </c>
      <c r="L406" s="52">
        <v>1889.9229794299999</v>
      </c>
      <c r="M406" s="52">
        <v>1867.9369025199999</v>
      </c>
      <c r="N406" s="52">
        <v>1874.0068288900002</v>
      </c>
      <c r="O406" s="52">
        <v>1883.49068012</v>
      </c>
      <c r="P406" s="52">
        <v>1885.2834383300001</v>
      </c>
      <c r="Q406" s="52">
        <v>1890.7051413499998</v>
      </c>
      <c r="R406" s="52">
        <v>1916.4048570199998</v>
      </c>
      <c r="S406" s="52">
        <v>1900.38780352</v>
      </c>
      <c r="T406" s="52">
        <v>1887.9852468700001</v>
      </c>
      <c r="U406" s="52">
        <v>1931.9463375</v>
      </c>
      <c r="V406" s="52">
        <v>1939.4498772000002</v>
      </c>
      <c r="W406" s="52">
        <v>1909.2819413100001</v>
      </c>
      <c r="X406" s="52">
        <v>1985.1816451099999</v>
      </c>
      <c r="Y406" s="52">
        <v>2080.5445586699998</v>
      </c>
    </row>
    <row r="407" spans="1:25" s="53" customFormat="1" ht="15" x14ac:dyDescent="0.4">
      <c r="A407" s="51" t="s">
        <v>140</v>
      </c>
      <c r="B407" s="52">
        <v>2160.80927552</v>
      </c>
      <c r="C407" s="52">
        <v>2202.71831892</v>
      </c>
      <c r="D407" s="52">
        <v>2246.0920608800002</v>
      </c>
      <c r="E407" s="52">
        <v>2266.1651578800002</v>
      </c>
      <c r="F407" s="52">
        <v>2286.15170167</v>
      </c>
      <c r="G407" s="52">
        <v>2278.5018061000001</v>
      </c>
      <c r="H407" s="52">
        <v>2255.9814583900002</v>
      </c>
      <c r="I407" s="52">
        <v>2205.5708680500002</v>
      </c>
      <c r="J407" s="52">
        <v>2123.13013344</v>
      </c>
      <c r="K407" s="52">
        <v>2011.28818443</v>
      </c>
      <c r="L407" s="52">
        <v>1926.6302594499998</v>
      </c>
      <c r="M407" s="52">
        <v>1905.3974134800001</v>
      </c>
      <c r="N407" s="52">
        <v>1906.1283374999998</v>
      </c>
      <c r="O407" s="52">
        <v>1919.0007225200002</v>
      </c>
      <c r="P407" s="52">
        <v>1928.15400963</v>
      </c>
      <c r="Q407" s="52">
        <v>1935.0270338800001</v>
      </c>
      <c r="R407" s="52">
        <v>1982.8043733599998</v>
      </c>
      <c r="S407" s="52">
        <v>1960.2323396100001</v>
      </c>
      <c r="T407" s="52">
        <v>1948.5808737000002</v>
      </c>
      <c r="U407" s="52">
        <v>1967.6912614500002</v>
      </c>
      <c r="V407" s="52">
        <v>1977.4480670600001</v>
      </c>
      <c r="W407" s="52">
        <v>1928.3446390700001</v>
      </c>
      <c r="X407" s="52">
        <v>1986.96051674</v>
      </c>
      <c r="Y407" s="52">
        <v>2104.0878683699998</v>
      </c>
    </row>
    <row r="408" spans="1:25" s="53" customFormat="1" ht="15" x14ac:dyDescent="0.4">
      <c r="A408" s="51" t="s">
        <v>141</v>
      </c>
      <c r="B408" s="52">
        <v>2164.8907459500001</v>
      </c>
      <c r="C408" s="52">
        <v>2270.9767768900001</v>
      </c>
      <c r="D408" s="52">
        <v>2349.5263530299999</v>
      </c>
      <c r="E408" s="52">
        <v>2367.7726308400001</v>
      </c>
      <c r="F408" s="52">
        <v>2375.1940156000001</v>
      </c>
      <c r="G408" s="52">
        <v>2365.08608357</v>
      </c>
      <c r="H408" s="52">
        <v>2311.4057951199998</v>
      </c>
      <c r="I408" s="52">
        <v>2249.2616722399998</v>
      </c>
      <c r="J408" s="52">
        <v>2119.52824577</v>
      </c>
      <c r="K408" s="52">
        <v>2039.2293704499998</v>
      </c>
      <c r="L408" s="52">
        <v>1996.2489265099998</v>
      </c>
      <c r="M408" s="52">
        <v>1956.6370933200001</v>
      </c>
      <c r="N408" s="52">
        <v>1973.0292957199999</v>
      </c>
      <c r="O408" s="52">
        <v>1971.2037137699999</v>
      </c>
      <c r="P408" s="52">
        <v>2015.9372776</v>
      </c>
      <c r="Q408" s="52">
        <v>1982.0269196499999</v>
      </c>
      <c r="R408" s="52">
        <v>1983.6738829400001</v>
      </c>
      <c r="S408" s="52">
        <v>1981.21347685</v>
      </c>
      <c r="T408" s="52">
        <v>1968.0190162600002</v>
      </c>
      <c r="U408" s="52">
        <v>1971.06577629</v>
      </c>
      <c r="V408" s="52">
        <v>1976.9015519099999</v>
      </c>
      <c r="W408" s="52">
        <v>1951.6117720900002</v>
      </c>
      <c r="X408" s="52">
        <v>1996.87347761</v>
      </c>
      <c r="Y408" s="52">
        <v>2093.7997388399999</v>
      </c>
    </row>
    <row r="409" spans="1:25" s="53" customFormat="1" ht="15" x14ac:dyDescent="0.4">
      <c r="A409" s="51" t="s">
        <v>142</v>
      </c>
      <c r="B409" s="52">
        <v>2193.4460598400001</v>
      </c>
      <c r="C409" s="52">
        <v>2269.82903141</v>
      </c>
      <c r="D409" s="52">
        <v>2312.3237645300001</v>
      </c>
      <c r="E409" s="52">
        <v>2342.9013600899998</v>
      </c>
      <c r="F409" s="52">
        <v>2336.9005837999998</v>
      </c>
      <c r="G409" s="52">
        <v>2307.59329157</v>
      </c>
      <c r="H409" s="52">
        <v>2256.6907562000001</v>
      </c>
      <c r="I409" s="52">
        <v>2178.5548772799998</v>
      </c>
      <c r="J409" s="52">
        <v>2071.93262697</v>
      </c>
      <c r="K409" s="52">
        <v>1993.8522649000001</v>
      </c>
      <c r="L409" s="52">
        <v>1963.7842294299999</v>
      </c>
      <c r="M409" s="52">
        <v>1964.7989117399998</v>
      </c>
      <c r="N409" s="52">
        <v>1950.9091233999998</v>
      </c>
      <c r="O409" s="52">
        <v>1931.5573665400002</v>
      </c>
      <c r="P409" s="52">
        <v>1930.43821613</v>
      </c>
      <c r="Q409" s="52">
        <v>1907.1990021900001</v>
      </c>
      <c r="R409" s="52">
        <v>1926.0819380600001</v>
      </c>
      <c r="S409" s="52">
        <v>1933.72321706</v>
      </c>
      <c r="T409" s="52">
        <v>1920.5444671400001</v>
      </c>
      <c r="U409" s="52">
        <v>1925.5389667599998</v>
      </c>
      <c r="V409" s="52">
        <v>1934.2351439600002</v>
      </c>
      <c r="W409" s="52">
        <v>1931.1223063399998</v>
      </c>
      <c r="X409" s="52">
        <v>1992.0394340799999</v>
      </c>
      <c r="Y409" s="52">
        <v>2064.1934896900002</v>
      </c>
    </row>
    <row r="410" spans="1:25" s="53" customFormat="1" ht="15" x14ac:dyDescent="0.4">
      <c r="A410" s="51" t="s">
        <v>143</v>
      </c>
      <c r="B410" s="52">
        <v>2133.3743869700002</v>
      </c>
      <c r="C410" s="52">
        <v>2220.4338409000002</v>
      </c>
      <c r="D410" s="52">
        <v>2278.2503669500002</v>
      </c>
      <c r="E410" s="52">
        <v>2308.5546815500002</v>
      </c>
      <c r="F410" s="52">
        <v>2338.0417109599998</v>
      </c>
      <c r="G410" s="52">
        <v>2306.9841587999999</v>
      </c>
      <c r="H410" s="52">
        <v>2271.93885086</v>
      </c>
      <c r="I410" s="52">
        <v>2184.1426167</v>
      </c>
      <c r="J410" s="52">
        <v>2086.35710776</v>
      </c>
      <c r="K410" s="52">
        <v>2005.4121322699998</v>
      </c>
      <c r="L410" s="52">
        <v>1985.4841567600001</v>
      </c>
      <c r="M410" s="52">
        <v>1965.37502606</v>
      </c>
      <c r="N410" s="52">
        <v>1943.19446113</v>
      </c>
      <c r="O410" s="52">
        <v>1948.1244321099998</v>
      </c>
      <c r="P410" s="52">
        <v>1956.85365477</v>
      </c>
      <c r="Q410" s="52">
        <v>1962.7216525099998</v>
      </c>
      <c r="R410" s="52">
        <v>1973.2097935100001</v>
      </c>
      <c r="S410" s="52">
        <v>1967.99629254</v>
      </c>
      <c r="T410" s="52">
        <v>1957.2226365299998</v>
      </c>
      <c r="U410" s="52">
        <v>1970.45320846</v>
      </c>
      <c r="V410" s="52">
        <v>1981.8873469700002</v>
      </c>
      <c r="W410" s="52">
        <v>1967.3083433100001</v>
      </c>
      <c r="X410" s="52">
        <v>2018.1813065199999</v>
      </c>
      <c r="Y410" s="52">
        <v>2056.1104837399998</v>
      </c>
    </row>
    <row r="411" spans="1:25" s="53" customFormat="1" ht="15" x14ac:dyDescent="0.4">
      <c r="A411" s="51" t="s">
        <v>144</v>
      </c>
      <c r="B411" s="52">
        <v>2200.1678106300001</v>
      </c>
      <c r="C411" s="52">
        <v>2287.4182198799999</v>
      </c>
      <c r="D411" s="52">
        <v>2351.30475458</v>
      </c>
      <c r="E411" s="52">
        <v>2356.0646067600001</v>
      </c>
      <c r="F411" s="52">
        <v>2355.9716028299999</v>
      </c>
      <c r="G411" s="52">
        <v>2354.3762470699999</v>
      </c>
      <c r="H411" s="52">
        <v>2286.1948208600002</v>
      </c>
      <c r="I411" s="52">
        <v>2206.2595907899999</v>
      </c>
      <c r="J411" s="52">
        <v>2098.9488209000001</v>
      </c>
      <c r="K411" s="52">
        <v>2042.4934197399998</v>
      </c>
      <c r="L411" s="52">
        <v>2010.7568960399999</v>
      </c>
      <c r="M411" s="52">
        <v>2027.60747623</v>
      </c>
      <c r="N411" s="52">
        <v>2014.4531158599998</v>
      </c>
      <c r="O411" s="52">
        <v>2008.6595209900001</v>
      </c>
      <c r="P411" s="52">
        <v>2017.2963820800001</v>
      </c>
      <c r="Q411" s="52">
        <v>2026.7164441899999</v>
      </c>
      <c r="R411" s="52">
        <v>2042.0598785799998</v>
      </c>
      <c r="S411" s="52">
        <v>2018.50037759</v>
      </c>
      <c r="T411" s="52">
        <v>2010.66113189</v>
      </c>
      <c r="U411" s="52">
        <v>2021.2371750399998</v>
      </c>
      <c r="V411" s="52">
        <v>2026.3268472300001</v>
      </c>
      <c r="W411" s="52">
        <v>2025.6751552000001</v>
      </c>
      <c r="X411" s="52">
        <v>2072.7329568499999</v>
      </c>
      <c r="Y411" s="52">
        <v>2158.2511302299999</v>
      </c>
    </row>
    <row r="412" spans="1:25" s="53" customFormat="1" ht="15" x14ac:dyDescent="0.4">
      <c r="A412" s="51" t="s">
        <v>145</v>
      </c>
      <c r="B412" s="52">
        <v>2134.2702862299998</v>
      </c>
      <c r="C412" s="52">
        <v>2240.4981882299999</v>
      </c>
      <c r="D412" s="52">
        <v>2348.6149397600002</v>
      </c>
      <c r="E412" s="52">
        <v>2386.2652871</v>
      </c>
      <c r="F412" s="52">
        <v>2391.7653288900001</v>
      </c>
      <c r="G412" s="52">
        <v>2383.6172052900001</v>
      </c>
      <c r="H412" s="52">
        <v>2351.0482783799998</v>
      </c>
      <c r="I412" s="52">
        <v>2250.52820058</v>
      </c>
      <c r="J412" s="52">
        <v>2174.5258440900002</v>
      </c>
      <c r="K412" s="52">
        <v>2083.6115944399999</v>
      </c>
      <c r="L412" s="52">
        <v>2065.8934599999998</v>
      </c>
      <c r="M412" s="52">
        <v>2057.2978092600001</v>
      </c>
      <c r="N412" s="52">
        <v>2057.7959790800001</v>
      </c>
      <c r="O412" s="52">
        <v>2050.48399466</v>
      </c>
      <c r="P412" s="52">
        <v>2066.7994887099999</v>
      </c>
      <c r="Q412" s="52">
        <v>2077.7093761800002</v>
      </c>
      <c r="R412" s="52">
        <v>2083.8374686900002</v>
      </c>
      <c r="S412" s="52">
        <v>2073.0214655999998</v>
      </c>
      <c r="T412" s="52">
        <v>2052.9453477400002</v>
      </c>
      <c r="U412" s="52">
        <v>2052.8363359800001</v>
      </c>
      <c r="V412" s="52">
        <v>2104.1076307100002</v>
      </c>
      <c r="W412" s="52">
        <v>2072.9218922099999</v>
      </c>
      <c r="X412" s="52">
        <v>2152.10000481</v>
      </c>
      <c r="Y412" s="52">
        <v>2202.1535040600002</v>
      </c>
    </row>
    <row r="413" spans="1:25" s="53" customFormat="1" ht="15" x14ac:dyDescent="0.4">
      <c r="A413" s="51" t="s">
        <v>146</v>
      </c>
      <c r="B413" s="52">
        <v>2201.1924335600002</v>
      </c>
      <c r="C413" s="52">
        <v>2193.0074869999999</v>
      </c>
      <c r="D413" s="52">
        <v>2244.3606550700001</v>
      </c>
      <c r="E413" s="52">
        <v>2276.9637603800002</v>
      </c>
      <c r="F413" s="52">
        <v>2310.8514503400002</v>
      </c>
      <c r="G413" s="52">
        <v>2289.4373304599999</v>
      </c>
      <c r="H413" s="52">
        <v>2258.68788399</v>
      </c>
      <c r="I413" s="52">
        <v>2189.50020507</v>
      </c>
      <c r="J413" s="52">
        <v>2093.1442195999998</v>
      </c>
      <c r="K413" s="52">
        <v>2017.02810219</v>
      </c>
      <c r="L413" s="52">
        <v>1934.3257032299998</v>
      </c>
      <c r="M413" s="52">
        <v>1929.5900272200001</v>
      </c>
      <c r="N413" s="52">
        <v>1924.8577421499999</v>
      </c>
      <c r="O413" s="52">
        <v>1909.9316157399999</v>
      </c>
      <c r="P413" s="52">
        <v>1908.49188706</v>
      </c>
      <c r="Q413" s="52">
        <v>1916.8815833600001</v>
      </c>
      <c r="R413" s="52">
        <v>1926.9550845399999</v>
      </c>
      <c r="S413" s="52">
        <v>1913.09630238</v>
      </c>
      <c r="T413" s="52">
        <v>1901.1864077199998</v>
      </c>
      <c r="U413" s="52">
        <v>1928.75382812</v>
      </c>
      <c r="V413" s="52">
        <v>1919.0256491300001</v>
      </c>
      <c r="W413" s="52">
        <v>1898.4025297600001</v>
      </c>
      <c r="X413" s="52">
        <v>1935.2062180299999</v>
      </c>
      <c r="Y413" s="52">
        <v>2048.9309914099999</v>
      </c>
    </row>
    <row r="414" spans="1:25" s="53" customFormat="1" ht="15" x14ac:dyDescent="0.4">
      <c r="A414" s="51" t="s">
        <v>147</v>
      </c>
      <c r="B414" s="52">
        <v>2111.9748129899999</v>
      </c>
      <c r="C414" s="52">
        <v>2170.06968998</v>
      </c>
      <c r="D414" s="52">
        <v>2220.0401824999999</v>
      </c>
      <c r="E414" s="52">
        <v>2246.4762213099998</v>
      </c>
      <c r="F414" s="52">
        <v>2261.14690711</v>
      </c>
      <c r="G414" s="52">
        <v>2248.3881340600001</v>
      </c>
      <c r="H414" s="52">
        <v>2238.66758863</v>
      </c>
      <c r="I414" s="52">
        <v>2203.16561327</v>
      </c>
      <c r="J414" s="52">
        <v>2136.3455894799999</v>
      </c>
      <c r="K414" s="52">
        <v>2056.3527933199998</v>
      </c>
      <c r="L414" s="52">
        <v>2007.1291872299998</v>
      </c>
      <c r="M414" s="52">
        <v>1987.7987058499998</v>
      </c>
      <c r="N414" s="52">
        <v>1958.5386500599998</v>
      </c>
      <c r="O414" s="52">
        <v>1953.1453902499998</v>
      </c>
      <c r="P414" s="52">
        <v>1971.1600034500002</v>
      </c>
      <c r="Q414" s="52">
        <v>1983.2133465799998</v>
      </c>
      <c r="R414" s="52">
        <v>1994.35389747</v>
      </c>
      <c r="S414" s="52">
        <v>1961.2607808399998</v>
      </c>
      <c r="T414" s="52">
        <v>1943.2619344999998</v>
      </c>
      <c r="U414" s="52">
        <v>1950.9879044300001</v>
      </c>
      <c r="V414" s="52">
        <v>1943.2541275799999</v>
      </c>
      <c r="W414" s="52">
        <v>1932.2388012699998</v>
      </c>
      <c r="X414" s="52">
        <v>2002.03134099</v>
      </c>
      <c r="Y414" s="52">
        <v>2085.70163714</v>
      </c>
    </row>
    <row r="415" spans="1:25" s="53" customFormat="1" ht="15" x14ac:dyDescent="0.4">
      <c r="A415" s="51" t="s">
        <v>148</v>
      </c>
      <c r="B415" s="52">
        <v>2151.3793992800001</v>
      </c>
      <c r="C415" s="52">
        <v>2221.3394330199999</v>
      </c>
      <c r="D415" s="52">
        <v>2263.7461262000002</v>
      </c>
      <c r="E415" s="52">
        <v>2288.6415322500002</v>
      </c>
      <c r="F415" s="52">
        <v>2302.6705636000002</v>
      </c>
      <c r="G415" s="52">
        <v>2293.5104860800002</v>
      </c>
      <c r="H415" s="52">
        <v>2240.50030513</v>
      </c>
      <c r="I415" s="52">
        <v>2154.3518491700002</v>
      </c>
      <c r="J415" s="52">
        <v>2080.6296065500001</v>
      </c>
      <c r="K415" s="52">
        <v>1989.9091726900001</v>
      </c>
      <c r="L415" s="52">
        <v>1965.17178238</v>
      </c>
      <c r="M415" s="52">
        <v>1955.32999092</v>
      </c>
      <c r="N415" s="52">
        <v>1940.8084188500002</v>
      </c>
      <c r="O415" s="52">
        <v>1939.0320652199998</v>
      </c>
      <c r="P415" s="52">
        <v>1940.8534019899998</v>
      </c>
      <c r="Q415" s="52">
        <v>1931.9486864700002</v>
      </c>
      <c r="R415" s="52">
        <v>1938.5817799900001</v>
      </c>
      <c r="S415" s="52">
        <v>1903.2305370300001</v>
      </c>
      <c r="T415" s="52">
        <v>1884.5753174299998</v>
      </c>
      <c r="U415" s="52">
        <v>1895.71079676</v>
      </c>
      <c r="V415" s="52">
        <v>1905.9798231899999</v>
      </c>
      <c r="W415" s="52">
        <v>1896.0366016500002</v>
      </c>
      <c r="X415" s="52">
        <v>1945.7032021700002</v>
      </c>
      <c r="Y415" s="52">
        <v>2023.47773336</v>
      </c>
    </row>
    <row r="416" spans="1:25" s="53" customFormat="1" ht="15" x14ac:dyDescent="0.4">
      <c r="A416" s="51" t="s">
        <v>149</v>
      </c>
      <c r="B416" s="52">
        <v>2115.4734625699998</v>
      </c>
      <c r="C416" s="52">
        <v>2251.6002253500001</v>
      </c>
      <c r="D416" s="52">
        <v>2327.64098341</v>
      </c>
      <c r="E416" s="52">
        <v>2368.4788001699999</v>
      </c>
      <c r="F416" s="52">
        <v>2373.7506318199999</v>
      </c>
      <c r="G416" s="52">
        <v>2369.8763440600001</v>
      </c>
      <c r="H416" s="52">
        <v>2364.8448587600001</v>
      </c>
      <c r="I416" s="52">
        <v>2239.6974930900001</v>
      </c>
      <c r="J416" s="52">
        <v>2117.2650352300002</v>
      </c>
      <c r="K416" s="52">
        <v>2026.7137227899998</v>
      </c>
      <c r="L416" s="52">
        <v>1972.6709838900001</v>
      </c>
      <c r="M416" s="52">
        <v>1972.88430561</v>
      </c>
      <c r="N416" s="52">
        <v>1973.6630320200002</v>
      </c>
      <c r="O416" s="52">
        <v>1954.6580784500002</v>
      </c>
      <c r="P416" s="52">
        <v>1954.31994403</v>
      </c>
      <c r="Q416" s="52">
        <v>1960.38814254</v>
      </c>
      <c r="R416" s="52">
        <v>1977.2881561600002</v>
      </c>
      <c r="S416" s="52">
        <v>1937.9775672999999</v>
      </c>
      <c r="T416" s="52">
        <v>1925.0489577399999</v>
      </c>
      <c r="U416" s="52">
        <v>1966.0594306899998</v>
      </c>
      <c r="V416" s="52">
        <v>1966.2925712800002</v>
      </c>
      <c r="W416" s="52">
        <v>1964.13977811</v>
      </c>
      <c r="X416" s="52">
        <v>2040.47215211</v>
      </c>
      <c r="Y416" s="52">
        <v>2099.1660718500002</v>
      </c>
    </row>
    <row r="417" spans="1:25" s="53" customFormat="1" ht="15" x14ac:dyDescent="0.4">
      <c r="A417" s="51" t="s">
        <v>150</v>
      </c>
      <c r="B417" s="52">
        <v>2261.49810841</v>
      </c>
      <c r="C417" s="52">
        <v>2364.8084873100001</v>
      </c>
      <c r="D417" s="52">
        <v>2460.3833706699997</v>
      </c>
      <c r="E417" s="52">
        <v>2532.9475570699997</v>
      </c>
      <c r="F417" s="52">
        <v>2540.8394337299997</v>
      </c>
      <c r="G417" s="52">
        <v>2514.5314686199999</v>
      </c>
      <c r="H417" s="52">
        <v>2504.9067335199998</v>
      </c>
      <c r="I417" s="52">
        <v>2430.97872104</v>
      </c>
      <c r="J417" s="52">
        <v>2314.1774768300002</v>
      </c>
      <c r="K417" s="52">
        <v>2223.0582666099999</v>
      </c>
      <c r="L417" s="52">
        <v>2152.9701468100002</v>
      </c>
      <c r="M417" s="52">
        <v>2132.54882692</v>
      </c>
      <c r="N417" s="52">
        <v>2137.9626293599999</v>
      </c>
      <c r="O417" s="52">
        <v>2131.20361736</v>
      </c>
      <c r="P417" s="52">
        <v>2131.0051891799999</v>
      </c>
      <c r="Q417" s="52">
        <v>2137.61746283</v>
      </c>
      <c r="R417" s="52">
        <v>2144.4285210500002</v>
      </c>
      <c r="S417" s="52">
        <v>2142.5712062699999</v>
      </c>
      <c r="T417" s="52">
        <v>2123.9107046899999</v>
      </c>
      <c r="U417" s="52">
        <v>2132.9777261600002</v>
      </c>
      <c r="V417" s="52">
        <v>2142.6766924100002</v>
      </c>
      <c r="W417" s="52">
        <v>2129.7406868799999</v>
      </c>
      <c r="X417" s="52">
        <v>2205.0374827400001</v>
      </c>
      <c r="Y417" s="52">
        <v>2305.6906881300001</v>
      </c>
    </row>
    <row r="418" spans="1:25" s="53" customFormat="1" ht="15" x14ac:dyDescent="0.4">
      <c r="A418" s="51" t="s">
        <v>151</v>
      </c>
      <c r="B418" s="52">
        <v>2365.24129816</v>
      </c>
      <c r="C418" s="52">
        <v>2428.4977079700002</v>
      </c>
      <c r="D418" s="52">
        <v>2471.6225378399999</v>
      </c>
      <c r="E418" s="52">
        <v>2479.5360541299997</v>
      </c>
      <c r="F418" s="52">
        <v>2487.9558750299998</v>
      </c>
      <c r="G418" s="52">
        <v>2466.5903817599997</v>
      </c>
      <c r="H418" s="52">
        <v>2428.2111870400004</v>
      </c>
      <c r="I418" s="52">
        <v>2549.9793550499999</v>
      </c>
      <c r="J418" s="52">
        <v>2477.6419815199997</v>
      </c>
      <c r="K418" s="52">
        <v>2353.8990891899998</v>
      </c>
      <c r="L418" s="52">
        <v>2308.6127650600001</v>
      </c>
      <c r="M418" s="52">
        <v>2424.5764770800001</v>
      </c>
      <c r="N418" s="52">
        <v>2412.76740148</v>
      </c>
      <c r="O418" s="52">
        <v>2388.73298617</v>
      </c>
      <c r="P418" s="52">
        <v>2423.7826950399999</v>
      </c>
      <c r="Q418" s="52">
        <v>2428.3052690200002</v>
      </c>
      <c r="R418" s="52">
        <v>2438.7277855699999</v>
      </c>
      <c r="S418" s="52">
        <v>2444.4418209800001</v>
      </c>
      <c r="T418" s="52">
        <v>2403.4760600599998</v>
      </c>
      <c r="U418" s="52">
        <v>2371.19552389</v>
      </c>
      <c r="V418" s="52">
        <v>2262.5058552199998</v>
      </c>
      <c r="W418" s="52">
        <v>2269.5892072699999</v>
      </c>
      <c r="X418" s="52">
        <v>2313.14087991</v>
      </c>
      <c r="Y418" s="52">
        <v>2346.33899131</v>
      </c>
    </row>
    <row r="419" spans="1:25" s="53" customFormat="1" ht="15" x14ac:dyDescent="0.4">
      <c r="A419" s="51" t="s">
        <v>152</v>
      </c>
      <c r="B419" s="52">
        <v>2504.05577984</v>
      </c>
      <c r="C419" s="52">
        <v>2494.9951646599998</v>
      </c>
      <c r="D419" s="52">
        <v>2528.6134497099997</v>
      </c>
      <c r="E419" s="52">
        <v>2460.92091871</v>
      </c>
      <c r="F419" s="52">
        <v>2434.9531267800003</v>
      </c>
      <c r="G419" s="52">
        <v>2381.13745152</v>
      </c>
      <c r="H419" s="52">
        <v>2337.1432738499998</v>
      </c>
      <c r="I419" s="52">
        <v>2243.67270259</v>
      </c>
      <c r="J419" s="52">
        <v>2214.9571802300002</v>
      </c>
      <c r="K419" s="52">
        <v>2126.5367860800002</v>
      </c>
      <c r="L419" s="52">
        <v>2117.0113655499999</v>
      </c>
      <c r="M419" s="52">
        <v>2128.1313467800001</v>
      </c>
      <c r="N419" s="52">
        <v>2118.4235088400001</v>
      </c>
      <c r="O419" s="52">
        <v>2135.4394860699999</v>
      </c>
      <c r="P419" s="52">
        <v>2173.1129480700001</v>
      </c>
      <c r="Q419" s="52">
        <v>2196.6562518699998</v>
      </c>
      <c r="R419" s="52">
        <v>2197.8196387399998</v>
      </c>
      <c r="S419" s="52">
        <v>2121.2783094400002</v>
      </c>
      <c r="T419" s="52">
        <v>2070.09492826</v>
      </c>
      <c r="U419" s="52">
        <v>2099.6216925499998</v>
      </c>
      <c r="V419" s="52">
        <v>2139.6200563699999</v>
      </c>
      <c r="W419" s="52">
        <v>2147.74207617</v>
      </c>
      <c r="X419" s="52">
        <v>2163.9340778999999</v>
      </c>
      <c r="Y419" s="52">
        <v>2181.39445144</v>
      </c>
    </row>
    <row r="420" spans="1:25" s="53" customFormat="1" ht="15" x14ac:dyDescent="0.4">
      <c r="A420" s="51" t="s">
        <v>153</v>
      </c>
      <c r="B420" s="52">
        <v>2220.04360946</v>
      </c>
      <c r="C420" s="52">
        <v>2322.2438690399999</v>
      </c>
      <c r="D420" s="52">
        <v>2363.4756393900002</v>
      </c>
      <c r="E420" s="52">
        <v>2373.55594526</v>
      </c>
      <c r="F420" s="52">
        <v>2388.80759188</v>
      </c>
      <c r="G420" s="52">
        <v>2368.3316764299998</v>
      </c>
      <c r="H420" s="52">
        <v>2358.8195443200002</v>
      </c>
      <c r="I420" s="52">
        <v>2332.5705574399999</v>
      </c>
      <c r="J420" s="52">
        <v>2226.6397216700002</v>
      </c>
      <c r="K420" s="52">
        <v>2200.28256392</v>
      </c>
      <c r="L420" s="52">
        <v>2144.58963004</v>
      </c>
      <c r="M420" s="52">
        <v>2138.16954102</v>
      </c>
      <c r="N420" s="52">
        <v>2137.04399023</v>
      </c>
      <c r="O420" s="52">
        <v>2140.4822245099999</v>
      </c>
      <c r="P420" s="52">
        <v>2134.9411352299999</v>
      </c>
      <c r="Q420" s="52">
        <v>2151.8565234900002</v>
      </c>
      <c r="R420" s="52">
        <v>2179.6924281000001</v>
      </c>
      <c r="S420" s="52">
        <v>2155.56608942</v>
      </c>
      <c r="T420" s="52">
        <v>2137.05621776</v>
      </c>
      <c r="U420" s="52">
        <v>2128.4975787499998</v>
      </c>
      <c r="V420" s="52">
        <v>2134.30261195</v>
      </c>
      <c r="W420" s="52">
        <v>2136.6527520099999</v>
      </c>
      <c r="X420" s="52">
        <v>2163.6823978299999</v>
      </c>
      <c r="Y420" s="52">
        <v>2201.2216450400001</v>
      </c>
    </row>
    <row r="421" spans="1:25" s="53" customFormat="1" ht="15" x14ac:dyDescent="0.4">
      <c r="A421" s="51" t="s">
        <v>154</v>
      </c>
      <c r="B421" s="52">
        <v>2162.46318122</v>
      </c>
      <c r="C421" s="52">
        <v>2256.8007408899998</v>
      </c>
      <c r="D421" s="52">
        <v>2316.3486579599999</v>
      </c>
      <c r="E421" s="52">
        <v>2340.5541309499999</v>
      </c>
      <c r="F421" s="52">
        <v>2368.6529105700001</v>
      </c>
      <c r="G421" s="52">
        <v>2351.2727826599998</v>
      </c>
      <c r="H421" s="52">
        <v>2333.5677841500001</v>
      </c>
      <c r="I421" s="52">
        <v>2279.1729874600001</v>
      </c>
      <c r="J421" s="52">
        <v>2177.2682979800002</v>
      </c>
      <c r="K421" s="52">
        <v>2104.5711541999999</v>
      </c>
      <c r="L421" s="52">
        <v>2060.43281531</v>
      </c>
      <c r="M421" s="52">
        <v>2039.9149399299999</v>
      </c>
      <c r="N421" s="52">
        <v>2026.3896536699999</v>
      </c>
      <c r="O421" s="52">
        <v>2065.4486480699998</v>
      </c>
      <c r="P421" s="52">
        <v>2120.5605152799999</v>
      </c>
      <c r="Q421" s="52">
        <v>2144.9615764199998</v>
      </c>
      <c r="R421" s="52">
        <v>2124.73931481</v>
      </c>
      <c r="S421" s="52">
        <v>2136.9173725199998</v>
      </c>
      <c r="T421" s="52">
        <v>2120.3946826599999</v>
      </c>
      <c r="U421" s="52">
        <v>2140.5039418199999</v>
      </c>
      <c r="V421" s="52">
        <v>2124.2858659600001</v>
      </c>
      <c r="W421" s="52">
        <v>2123.1000151100002</v>
      </c>
      <c r="X421" s="52">
        <v>2149.0985029200001</v>
      </c>
      <c r="Y421" s="52">
        <v>2219.0911957200001</v>
      </c>
    </row>
    <row r="422" spans="1:25" s="53" customFormat="1" ht="15" x14ac:dyDescent="0.4">
      <c r="A422" s="51" t="s">
        <v>155</v>
      </c>
      <c r="B422" s="52">
        <v>2297.8980699399999</v>
      </c>
      <c r="C422" s="52">
        <v>2420.8163246900003</v>
      </c>
      <c r="D422" s="52">
        <v>2449.9299606199997</v>
      </c>
      <c r="E422" s="52">
        <v>2413.2071037300002</v>
      </c>
      <c r="F422" s="52">
        <v>2421.65303722</v>
      </c>
      <c r="G422" s="52">
        <v>2423.6117939699998</v>
      </c>
      <c r="H422" s="52">
        <v>2433.69545638</v>
      </c>
      <c r="I422" s="52">
        <v>2368.0820617499999</v>
      </c>
      <c r="J422" s="52">
        <v>2281.9017682399999</v>
      </c>
      <c r="K422" s="52">
        <v>2222.2002041300002</v>
      </c>
      <c r="L422" s="52">
        <v>2241.7555638899998</v>
      </c>
      <c r="M422" s="52">
        <v>2208.32330611</v>
      </c>
      <c r="N422" s="52">
        <v>2189.2127712199999</v>
      </c>
      <c r="O422" s="52">
        <v>2178.4407870599998</v>
      </c>
      <c r="P422" s="52">
        <v>2199.7606161600002</v>
      </c>
      <c r="Q422" s="52">
        <v>2193.4991412099998</v>
      </c>
      <c r="R422" s="52">
        <v>2189.7117056299999</v>
      </c>
      <c r="S422" s="52">
        <v>2167.3593367600001</v>
      </c>
      <c r="T422" s="52">
        <v>2162.0541142500001</v>
      </c>
      <c r="U422" s="52">
        <v>2180.4874652499998</v>
      </c>
      <c r="V422" s="52">
        <v>2161.9962769600002</v>
      </c>
      <c r="W422" s="52">
        <v>2133.2072883300002</v>
      </c>
      <c r="X422" s="52">
        <v>2143.2036544399998</v>
      </c>
      <c r="Y422" s="52">
        <v>2214.8301413499998</v>
      </c>
    </row>
    <row r="423" spans="1:25" s="53" customFormat="1" ht="15" x14ac:dyDescent="0.4">
      <c r="A423" s="51" t="s">
        <v>156</v>
      </c>
      <c r="B423" s="52">
        <v>2200.6228412199998</v>
      </c>
      <c r="C423" s="52">
        <v>2301.2225402600002</v>
      </c>
      <c r="D423" s="52">
        <v>2361.8032016799998</v>
      </c>
      <c r="E423" s="52">
        <v>2390.8867804199999</v>
      </c>
      <c r="F423" s="52">
        <v>2386.8448641</v>
      </c>
      <c r="G423" s="52">
        <v>2370.23033833</v>
      </c>
      <c r="H423" s="52">
        <v>2353.9544560099998</v>
      </c>
      <c r="I423" s="52">
        <v>2246.3712444600001</v>
      </c>
      <c r="J423" s="52">
        <v>2132.1676551999999</v>
      </c>
      <c r="K423" s="52">
        <v>2052.8220214100002</v>
      </c>
      <c r="L423" s="52">
        <v>2032.58574365</v>
      </c>
      <c r="M423" s="52">
        <v>2043.45486243</v>
      </c>
      <c r="N423" s="52">
        <v>2104.0393118000002</v>
      </c>
      <c r="O423" s="52">
        <v>2081.72600126</v>
      </c>
      <c r="P423" s="52">
        <v>2079.0195733099999</v>
      </c>
      <c r="Q423" s="52">
        <v>2066.7939660000002</v>
      </c>
      <c r="R423" s="52">
        <v>2084.14569772</v>
      </c>
      <c r="S423" s="52">
        <v>2062.9327658000002</v>
      </c>
      <c r="T423" s="52">
        <v>2031.7065461900002</v>
      </c>
      <c r="U423" s="52">
        <v>2016.2811725500001</v>
      </c>
      <c r="V423" s="52">
        <v>1995.6298285900002</v>
      </c>
      <c r="W423" s="52">
        <v>1992.4302214999998</v>
      </c>
      <c r="X423" s="52">
        <v>2063.3909010900002</v>
      </c>
      <c r="Y423" s="52">
        <v>2208.6597245899998</v>
      </c>
    </row>
    <row r="424" spans="1:25" s="53" customFormat="1" ht="15" x14ac:dyDescent="0.4">
      <c r="A424" s="51" t="s">
        <v>157</v>
      </c>
      <c r="B424" s="52">
        <v>2402.3761022399999</v>
      </c>
      <c r="C424" s="52">
        <v>2441.4820671500001</v>
      </c>
      <c r="D424" s="52">
        <v>2489.32783376</v>
      </c>
      <c r="E424" s="52">
        <v>2522.3695462699998</v>
      </c>
      <c r="F424" s="52">
        <v>2433.57345536</v>
      </c>
      <c r="G424" s="52">
        <v>2394.1640256999999</v>
      </c>
      <c r="H424" s="52">
        <v>2383.2780068400002</v>
      </c>
      <c r="I424" s="52">
        <v>2259.6907290899999</v>
      </c>
      <c r="J424" s="52">
        <v>2178.9667345100002</v>
      </c>
      <c r="K424" s="52">
        <v>2100.2072508900001</v>
      </c>
      <c r="L424" s="52">
        <v>2089.74634517</v>
      </c>
      <c r="M424" s="52">
        <v>2082.2242806099998</v>
      </c>
      <c r="N424" s="52">
        <v>2074.6548345299998</v>
      </c>
      <c r="O424" s="52">
        <v>2105.2808086</v>
      </c>
      <c r="P424" s="52">
        <v>2096.2996394900001</v>
      </c>
      <c r="Q424" s="52">
        <v>2183.7135209600001</v>
      </c>
      <c r="R424" s="52">
        <v>2202.19730587</v>
      </c>
      <c r="S424" s="52">
        <v>2184.3628351100001</v>
      </c>
      <c r="T424" s="52">
        <v>2144.47968859</v>
      </c>
      <c r="U424" s="52">
        <v>2129.9015321500001</v>
      </c>
      <c r="V424" s="52">
        <v>2118.1413201999999</v>
      </c>
      <c r="W424" s="52">
        <v>2103.6826864</v>
      </c>
      <c r="X424" s="52">
        <v>2122.5350803299998</v>
      </c>
      <c r="Y424" s="52">
        <v>2158.7313377599999</v>
      </c>
    </row>
    <row r="425" spans="1:25" s="53" customFormat="1" ht="15" x14ac:dyDescent="0.4">
      <c r="A425" s="51" t="s">
        <v>158</v>
      </c>
      <c r="B425" s="52">
        <v>2101.7958875700001</v>
      </c>
      <c r="C425" s="52">
        <v>2191.5675507800001</v>
      </c>
      <c r="D425" s="52">
        <v>2235.9131584400002</v>
      </c>
      <c r="E425" s="52">
        <v>2268.4319866999999</v>
      </c>
      <c r="F425" s="52">
        <v>2264.2406147400002</v>
      </c>
      <c r="G425" s="52">
        <v>2233.2316780599999</v>
      </c>
      <c r="H425" s="52">
        <v>2200.4012105400002</v>
      </c>
      <c r="I425" s="52">
        <v>2107.15938491</v>
      </c>
      <c r="J425" s="52">
        <v>2007.7362995600001</v>
      </c>
      <c r="K425" s="52">
        <v>1936.4859593299998</v>
      </c>
      <c r="L425" s="52">
        <v>1901.6685074000002</v>
      </c>
      <c r="M425" s="52">
        <v>1911.3539711600001</v>
      </c>
      <c r="N425" s="52">
        <v>1906.49285169</v>
      </c>
      <c r="O425" s="52">
        <v>1910.5965112899999</v>
      </c>
      <c r="P425" s="52">
        <v>1918.2291029100002</v>
      </c>
      <c r="Q425" s="52">
        <v>1921.5262246799998</v>
      </c>
      <c r="R425" s="52">
        <v>1934.5624322799999</v>
      </c>
      <c r="S425" s="52">
        <v>1925.5550774899998</v>
      </c>
      <c r="T425" s="52">
        <v>1922.29008595</v>
      </c>
      <c r="U425" s="52">
        <v>1927.1257354200002</v>
      </c>
      <c r="V425" s="52">
        <v>1914.66293266</v>
      </c>
      <c r="W425" s="52">
        <v>1910.0530730599999</v>
      </c>
      <c r="X425" s="52">
        <v>1983.8502143699998</v>
      </c>
      <c r="Y425" s="52">
        <v>2022.5090833899999</v>
      </c>
    </row>
    <row r="426" spans="1:25" s="53" customFormat="1" ht="15" x14ac:dyDescent="0.4">
      <c r="A426" s="51" t="s">
        <v>159</v>
      </c>
      <c r="B426" s="52">
        <v>2173.4736027099998</v>
      </c>
      <c r="C426" s="52">
        <v>2280.3584759300002</v>
      </c>
      <c r="D426" s="52">
        <v>2307.0771632999999</v>
      </c>
      <c r="E426" s="52">
        <v>2334.7979570399998</v>
      </c>
      <c r="F426" s="52">
        <v>2344.1362907299999</v>
      </c>
      <c r="G426" s="52">
        <v>2330.0764294199998</v>
      </c>
      <c r="H426" s="52">
        <v>2307.5602857399999</v>
      </c>
      <c r="I426" s="52">
        <v>2218.8544066499999</v>
      </c>
      <c r="J426" s="52">
        <v>2108.0207686499998</v>
      </c>
      <c r="K426" s="52">
        <v>2008.9905130100001</v>
      </c>
      <c r="L426" s="52">
        <v>2000.2779674399999</v>
      </c>
      <c r="M426" s="52">
        <v>1995.24914726</v>
      </c>
      <c r="N426" s="52">
        <v>1991.5222588900001</v>
      </c>
      <c r="O426" s="52">
        <v>2002.3238137499998</v>
      </c>
      <c r="P426" s="52">
        <v>2017.0122279000002</v>
      </c>
      <c r="Q426" s="52">
        <v>2004.54322783</v>
      </c>
      <c r="R426" s="52">
        <v>1993.54429003</v>
      </c>
      <c r="S426" s="52">
        <v>2016.68160304</v>
      </c>
      <c r="T426" s="52">
        <v>2001.10814635</v>
      </c>
      <c r="U426" s="52">
        <v>2003.43150539</v>
      </c>
      <c r="V426" s="52">
        <v>2000.4325820499998</v>
      </c>
      <c r="W426" s="52">
        <v>2005.1460183099998</v>
      </c>
      <c r="X426" s="52">
        <v>2078.35040553</v>
      </c>
      <c r="Y426" s="52">
        <v>2181.8246799399999</v>
      </c>
    </row>
    <row r="427" spans="1:25" s="53" customFormat="1" ht="15" x14ac:dyDescent="0.4">
      <c r="A427" s="51" t="s">
        <v>160</v>
      </c>
      <c r="B427" s="52">
        <v>2149.8990035400002</v>
      </c>
      <c r="C427" s="52">
        <v>2219.8598753900001</v>
      </c>
      <c r="D427" s="52">
        <v>2254.9362090599998</v>
      </c>
      <c r="E427" s="52">
        <v>2297.1201616200001</v>
      </c>
      <c r="F427" s="52">
        <v>2302.1718021000001</v>
      </c>
      <c r="G427" s="52">
        <v>2283.6748881600001</v>
      </c>
      <c r="H427" s="52">
        <v>2258.46385921</v>
      </c>
      <c r="I427" s="52">
        <v>2169.1585171699999</v>
      </c>
      <c r="J427" s="52">
        <v>2068.7829601499998</v>
      </c>
      <c r="K427" s="52">
        <v>1956.7564535500001</v>
      </c>
      <c r="L427" s="52">
        <v>1924.3220990099999</v>
      </c>
      <c r="M427" s="52">
        <v>1947.4880555200002</v>
      </c>
      <c r="N427" s="52">
        <v>2036.15145725</v>
      </c>
      <c r="O427" s="52">
        <v>2020.99458697</v>
      </c>
      <c r="P427" s="52">
        <v>2027.0794852499998</v>
      </c>
      <c r="Q427" s="52">
        <v>2042.02168807</v>
      </c>
      <c r="R427" s="52">
        <v>2041.8665455700002</v>
      </c>
      <c r="S427" s="52">
        <v>2054.0872955700002</v>
      </c>
      <c r="T427" s="52">
        <v>2039.5788406900001</v>
      </c>
      <c r="U427" s="52">
        <v>2053.2018266300001</v>
      </c>
      <c r="V427" s="52">
        <v>2061.2544733200002</v>
      </c>
      <c r="W427" s="52">
        <v>2048.7955360800001</v>
      </c>
      <c r="X427" s="52">
        <v>2090.5564602599998</v>
      </c>
      <c r="Y427" s="52">
        <v>2174.42121718</v>
      </c>
    </row>
    <row r="428" spans="1:25" s="53" customFormat="1" ht="15" x14ac:dyDescent="0.4">
      <c r="A428" s="51" t="s">
        <v>161</v>
      </c>
      <c r="B428" s="52">
        <v>2155.2918546599999</v>
      </c>
      <c r="C428" s="52">
        <v>2212.8952874800002</v>
      </c>
      <c r="D428" s="52">
        <v>2234.31304473</v>
      </c>
      <c r="E428" s="52">
        <v>2243.9966019100002</v>
      </c>
      <c r="F428" s="52">
        <v>2291.2337404999998</v>
      </c>
      <c r="G428" s="52">
        <v>2280.08723358</v>
      </c>
      <c r="H428" s="52">
        <v>2257.70474504</v>
      </c>
      <c r="I428" s="52">
        <v>2206.25188905</v>
      </c>
      <c r="J428" s="52">
        <v>2127.4220927699998</v>
      </c>
      <c r="K428" s="52">
        <v>2044.34217967</v>
      </c>
      <c r="L428" s="52">
        <v>1979.9901238299999</v>
      </c>
      <c r="M428" s="52">
        <v>1947.6741278999998</v>
      </c>
      <c r="N428" s="52">
        <v>1936.1097591399998</v>
      </c>
      <c r="O428" s="52">
        <v>1934.7510754499999</v>
      </c>
      <c r="P428" s="52">
        <v>1936.7270620600002</v>
      </c>
      <c r="Q428" s="52">
        <v>1939.71073372</v>
      </c>
      <c r="R428" s="52">
        <v>1963.0391326099998</v>
      </c>
      <c r="S428" s="52">
        <v>1946.3134436199998</v>
      </c>
      <c r="T428" s="52">
        <v>1930.5853586399999</v>
      </c>
      <c r="U428" s="52">
        <v>1933.7217570299999</v>
      </c>
      <c r="V428" s="52">
        <v>1926.8606229000002</v>
      </c>
      <c r="W428" s="52">
        <v>1909.4353844299999</v>
      </c>
      <c r="X428" s="52">
        <v>1984.9643368500001</v>
      </c>
      <c r="Y428" s="52">
        <v>2074.79751214</v>
      </c>
    </row>
    <row r="429" spans="1:25" s="53" customFormat="1" ht="15" x14ac:dyDescent="0.4">
      <c r="A429" s="51" t="s">
        <v>162</v>
      </c>
      <c r="B429" s="52">
        <v>2160.2566122600001</v>
      </c>
      <c r="C429" s="52">
        <v>2250.4865568800001</v>
      </c>
      <c r="D429" s="52">
        <v>2288.5005543799998</v>
      </c>
      <c r="E429" s="52">
        <v>2300.7674958299999</v>
      </c>
      <c r="F429" s="52">
        <v>2315.0011012</v>
      </c>
      <c r="G429" s="52">
        <v>2279.5321673499998</v>
      </c>
      <c r="H429" s="52">
        <v>2245.1434240499998</v>
      </c>
      <c r="I429" s="52">
        <v>2153.6063710399999</v>
      </c>
      <c r="J429" s="52">
        <v>2044.9857784800001</v>
      </c>
      <c r="K429" s="52">
        <v>1964.73677907</v>
      </c>
      <c r="L429" s="52">
        <v>1953.55313342</v>
      </c>
      <c r="M429" s="52">
        <v>1936.8769096199999</v>
      </c>
      <c r="N429" s="52">
        <v>1936.1588893500002</v>
      </c>
      <c r="O429" s="52">
        <v>1934.4269210900002</v>
      </c>
      <c r="P429" s="52">
        <v>1941.22991589</v>
      </c>
      <c r="Q429" s="52">
        <v>1937.8401843000001</v>
      </c>
      <c r="R429" s="52">
        <v>1939.50425756</v>
      </c>
      <c r="S429" s="52">
        <v>1952.7246215700002</v>
      </c>
      <c r="T429" s="52">
        <v>1939.5074943999998</v>
      </c>
      <c r="U429" s="52">
        <v>1942.5719843000002</v>
      </c>
      <c r="V429" s="52">
        <v>1932.83258303</v>
      </c>
      <c r="W429" s="52">
        <v>1931.0062432</v>
      </c>
      <c r="X429" s="52">
        <v>1998.2751052399999</v>
      </c>
      <c r="Y429" s="52">
        <v>2050.9544842999999</v>
      </c>
    </row>
    <row r="430" spans="1:25" s="53" customFormat="1" ht="15" x14ac:dyDescent="0.4">
      <c r="A430" s="51" t="s">
        <v>163</v>
      </c>
      <c r="B430" s="52">
        <v>1982.89360227</v>
      </c>
      <c r="C430" s="52">
        <v>2014.5131226499998</v>
      </c>
      <c r="D430" s="52">
        <v>2071.5617757800001</v>
      </c>
      <c r="E430" s="52">
        <v>2094.0770444099999</v>
      </c>
      <c r="F430" s="52">
        <v>2097.2573391199999</v>
      </c>
      <c r="G430" s="52">
        <v>2072.1489314300002</v>
      </c>
      <c r="H430" s="52">
        <v>2079.47835609</v>
      </c>
      <c r="I430" s="52">
        <v>1982.8838027500001</v>
      </c>
      <c r="J430" s="52">
        <v>1894.8993400999998</v>
      </c>
      <c r="K430" s="52">
        <v>1806.7923156000002</v>
      </c>
      <c r="L430" s="52">
        <v>1747.4958101000002</v>
      </c>
      <c r="M430" s="52">
        <v>1737.2908366400002</v>
      </c>
      <c r="N430" s="52">
        <v>1740.8153626899998</v>
      </c>
      <c r="O430" s="52">
        <v>1735.1155974499998</v>
      </c>
      <c r="P430" s="52">
        <v>1735.0310031499998</v>
      </c>
      <c r="Q430" s="52">
        <v>1738.32377133</v>
      </c>
      <c r="R430" s="52">
        <v>1747.2344324400001</v>
      </c>
      <c r="S430" s="52">
        <v>1736.3272977800002</v>
      </c>
      <c r="T430" s="52">
        <v>1725.8155963899999</v>
      </c>
      <c r="U430" s="52">
        <v>1767.4997012600002</v>
      </c>
      <c r="V430" s="52">
        <v>1755.5805743400001</v>
      </c>
      <c r="W430" s="52">
        <v>1759.4865469000001</v>
      </c>
      <c r="X430" s="52">
        <v>1822.8135108400002</v>
      </c>
      <c r="Y430" s="52">
        <v>1886.9474671100002</v>
      </c>
    </row>
    <row r="431" spans="1:25" s="53" customFormat="1" ht="15" x14ac:dyDescent="0.4">
      <c r="A431" s="51" t="s">
        <v>164</v>
      </c>
      <c r="B431" s="52">
        <v>2020.31974614</v>
      </c>
      <c r="C431" s="52">
        <v>2063.4686933500002</v>
      </c>
      <c r="D431" s="52">
        <v>2089.0212320000001</v>
      </c>
      <c r="E431" s="52">
        <v>2114.17631248</v>
      </c>
      <c r="F431" s="52">
        <v>2138.0756778599998</v>
      </c>
      <c r="G431" s="52">
        <v>2110.87341479</v>
      </c>
      <c r="H431" s="52">
        <v>2080.6943725400001</v>
      </c>
      <c r="I431" s="52">
        <v>1997.6155486900002</v>
      </c>
      <c r="J431" s="52">
        <v>1944.6183164200002</v>
      </c>
      <c r="K431" s="52">
        <v>1862.1734890799999</v>
      </c>
      <c r="L431" s="52">
        <v>1848.67104324</v>
      </c>
      <c r="M431" s="52">
        <v>1839.45162936</v>
      </c>
      <c r="N431" s="52">
        <v>1836.0666375199999</v>
      </c>
      <c r="O431" s="52">
        <v>1831.3410025399999</v>
      </c>
      <c r="P431" s="52">
        <v>1832.52261899</v>
      </c>
      <c r="Q431" s="52">
        <v>1838.3076225099999</v>
      </c>
      <c r="R431" s="52">
        <v>1846.7109191</v>
      </c>
      <c r="S431" s="52">
        <v>1824.655264</v>
      </c>
      <c r="T431" s="52">
        <v>1816.6471344299998</v>
      </c>
      <c r="U431" s="52">
        <v>1825.0309644899999</v>
      </c>
      <c r="V431" s="52">
        <v>1805.99742986</v>
      </c>
      <c r="W431" s="52">
        <v>1820.3589236799999</v>
      </c>
      <c r="X431" s="52">
        <v>1878.6906759600001</v>
      </c>
      <c r="Y431" s="52">
        <v>1895.21266633</v>
      </c>
    </row>
    <row r="432" spans="1:25" s="53" customFormat="1" ht="15" x14ac:dyDescent="0.4">
      <c r="A432" s="51" t="s">
        <v>165</v>
      </c>
      <c r="B432" s="52">
        <v>1937.7861461900002</v>
      </c>
      <c r="C432" s="52">
        <v>2046.7928043299999</v>
      </c>
      <c r="D432" s="52">
        <v>2173.8129318800002</v>
      </c>
      <c r="E432" s="52">
        <v>2212.9300347200001</v>
      </c>
      <c r="F432" s="52">
        <v>2227.15743376</v>
      </c>
      <c r="G432" s="52">
        <v>2199.1275125100001</v>
      </c>
      <c r="H432" s="52">
        <v>2150.9912155900001</v>
      </c>
      <c r="I432" s="52">
        <v>2094.0929966399999</v>
      </c>
      <c r="J432" s="52">
        <v>1998.7769516200001</v>
      </c>
      <c r="K432" s="52">
        <v>1934.6042783399998</v>
      </c>
      <c r="L432" s="52">
        <v>1869.5892675300001</v>
      </c>
      <c r="M432" s="52">
        <v>1877.2410048799998</v>
      </c>
      <c r="N432" s="52">
        <v>1863.1218336000002</v>
      </c>
      <c r="O432" s="52">
        <v>1881.3525507300001</v>
      </c>
      <c r="P432" s="52">
        <v>1890.9315916199998</v>
      </c>
      <c r="Q432" s="52">
        <v>1892.32186353</v>
      </c>
      <c r="R432" s="52">
        <v>1902.6623523499998</v>
      </c>
      <c r="S432" s="52">
        <v>1878.4714418799999</v>
      </c>
      <c r="T432" s="52">
        <v>1847.01251783</v>
      </c>
      <c r="U432" s="52">
        <v>1858.90747031</v>
      </c>
      <c r="V432" s="52">
        <v>1842.0665357500002</v>
      </c>
      <c r="W432" s="52">
        <v>1844.4217470399999</v>
      </c>
      <c r="X432" s="52">
        <v>1915.1597441700001</v>
      </c>
      <c r="Y432" s="52">
        <v>1979.8876190400001</v>
      </c>
    </row>
    <row r="433" spans="1:25" s="53" customFormat="1" ht="15" x14ac:dyDescent="0.4">
      <c r="A433" s="51" t="s">
        <v>166</v>
      </c>
      <c r="B433" s="52">
        <v>2053.7919132799998</v>
      </c>
      <c r="C433" s="52">
        <v>2124.50875086</v>
      </c>
      <c r="D433" s="52">
        <v>2140.2124677799998</v>
      </c>
      <c r="E433" s="52">
        <v>2160.40181648</v>
      </c>
      <c r="F433" s="52">
        <v>2156.9772633799998</v>
      </c>
      <c r="G433" s="52">
        <v>2150.36764945</v>
      </c>
      <c r="H433" s="52">
        <v>2116.6780319999998</v>
      </c>
      <c r="I433" s="52">
        <v>2024.6499045800001</v>
      </c>
      <c r="J433" s="52">
        <v>1929.2190408299998</v>
      </c>
      <c r="K433" s="52">
        <v>1852.2731537599998</v>
      </c>
      <c r="L433" s="52">
        <v>1831.33798041</v>
      </c>
      <c r="M433" s="52">
        <v>1845.2966449599999</v>
      </c>
      <c r="N433" s="52">
        <v>1836.8004126999999</v>
      </c>
      <c r="O433" s="52">
        <v>1844.0276254400001</v>
      </c>
      <c r="P433" s="52">
        <v>1845.0462987800001</v>
      </c>
      <c r="Q433" s="52">
        <v>1853.7543697199999</v>
      </c>
      <c r="R433" s="52">
        <v>1844.5496602799999</v>
      </c>
      <c r="S433" s="52">
        <v>1850.77315404</v>
      </c>
      <c r="T433" s="52">
        <v>1848.2987466300001</v>
      </c>
      <c r="U433" s="52">
        <v>1852.6375422699998</v>
      </c>
      <c r="V433" s="52">
        <v>1833.5187545700001</v>
      </c>
      <c r="W433" s="52">
        <v>1842.6704648099999</v>
      </c>
      <c r="X433" s="52">
        <v>1909.44588742</v>
      </c>
      <c r="Y433" s="52">
        <v>1978.7007057999999</v>
      </c>
    </row>
    <row r="434" spans="1:25" s="53" customFormat="1" ht="15" x14ac:dyDescent="0.4">
      <c r="A434" s="51" t="s">
        <v>167</v>
      </c>
      <c r="B434" s="52">
        <v>2021.0136162899998</v>
      </c>
      <c r="C434" s="52">
        <v>2064.4028934600001</v>
      </c>
      <c r="D434" s="52">
        <v>2071.79037733</v>
      </c>
      <c r="E434" s="52">
        <v>2074.4575754500001</v>
      </c>
      <c r="F434" s="52">
        <v>2067.0253802799998</v>
      </c>
      <c r="G434" s="52">
        <v>2044.92350528</v>
      </c>
      <c r="H434" s="52">
        <v>2037.1080607499998</v>
      </c>
      <c r="I434" s="52">
        <v>1939.4960695300001</v>
      </c>
      <c r="J434" s="52">
        <v>1935.0945139999999</v>
      </c>
      <c r="K434" s="52">
        <v>1888.3955096999998</v>
      </c>
      <c r="L434" s="52">
        <v>1882.2564035800001</v>
      </c>
      <c r="M434" s="52">
        <v>1859.0363665499999</v>
      </c>
      <c r="N434" s="52">
        <v>1858.9189952000002</v>
      </c>
      <c r="O434" s="52">
        <v>1847.3184194800001</v>
      </c>
      <c r="P434" s="52">
        <v>1861.5974342700001</v>
      </c>
      <c r="Q434" s="52">
        <v>1858.9377590200002</v>
      </c>
      <c r="R434" s="52">
        <v>1866.1380348799999</v>
      </c>
      <c r="S434" s="52">
        <v>1855.3001841700002</v>
      </c>
      <c r="T434" s="52">
        <v>1848.3121898999998</v>
      </c>
      <c r="U434" s="52">
        <v>1858.3540185500001</v>
      </c>
      <c r="V434" s="52">
        <v>1836.78931715</v>
      </c>
      <c r="W434" s="52">
        <v>1850.7233923499998</v>
      </c>
      <c r="X434" s="52">
        <v>1905.34077802</v>
      </c>
      <c r="Y434" s="52">
        <v>1997.9756441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4" x14ac:dyDescent="0.3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192" t="s">
        <v>69</v>
      </c>
      <c r="B437" s="186" t="s">
        <v>99</v>
      </c>
      <c r="C437" s="194"/>
      <c r="D437" s="194"/>
      <c r="E437" s="194"/>
      <c r="F437" s="194"/>
      <c r="G437" s="194"/>
      <c r="H437" s="194"/>
      <c r="I437" s="194"/>
      <c r="J437" s="194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5"/>
    </row>
    <row r="438" spans="1:25" s="48" customFormat="1" ht="11.25" customHeight="1" x14ac:dyDescent="0.2">
      <c r="A438" s="193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1957.05289771</v>
      </c>
      <c r="C439" s="59">
        <v>2055.2005292599997</v>
      </c>
      <c r="D439" s="59">
        <v>2111.7370729599998</v>
      </c>
      <c r="E439" s="59">
        <v>2134.1125450099998</v>
      </c>
      <c r="F439" s="59">
        <v>2157.82180303</v>
      </c>
      <c r="G439" s="59">
        <v>2143.40692343</v>
      </c>
      <c r="H439" s="59">
        <v>2105.2903563300001</v>
      </c>
      <c r="I439" s="59">
        <v>2020.1177618700001</v>
      </c>
      <c r="J439" s="59">
        <v>1891.2326902</v>
      </c>
      <c r="K439" s="59">
        <v>1789.4384370400001</v>
      </c>
      <c r="L439" s="59">
        <v>1726.9020261600001</v>
      </c>
      <c r="M439" s="59">
        <v>1758.6078192</v>
      </c>
      <c r="N439" s="59">
        <v>1794.03385994</v>
      </c>
      <c r="O439" s="59">
        <v>1795.6083262</v>
      </c>
      <c r="P439" s="59">
        <v>1793.83509888</v>
      </c>
      <c r="Q439" s="59">
        <v>1784.31042742</v>
      </c>
      <c r="R439" s="59">
        <v>1802.5407726000001</v>
      </c>
      <c r="S439" s="59">
        <v>1803.0627470500001</v>
      </c>
      <c r="T439" s="59">
        <v>1798.29427263</v>
      </c>
      <c r="U439" s="59">
        <v>1803.4177637400001</v>
      </c>
      <c r="V439" s="59">
        <v>1817.8850486200001</v>
      </c>
      <c r="W439" s="59">
        <v>1785.5231682200001</v>
      </c>
      <c r="X439" s="59">
        <v>1871.3545286000001</v>
      </c>
      <c r="Y439" s="59">
        <v>1982.15780172</v>
      </c>
    </row>
    <row r="440" spans="1:25" s="53" customFormat="1" ht="15" x14ac:dyDescent="0.4">
      <c r="A440" s="51" t="s">
        <v>138</v>
      </c>
      <c r="B440" s="52">
        <v>1919.5112898</v>
      </c>
      <c r="C440" s="52">
        <v>2003.3751775000001</v>
      </c>
      <c r="D440" s="52">
        <v>2052.0058070100004</v>
      </c>
      <c r="E440" s="52">
        <v>2080.9854699400003</v>
      </c>
      <c r="F440" s="52">
        <v>2098.5274262800003</v>
      </c>
      <c r="G440" s="52">
        <v>2082.1391975799997</v>
      </c>
      <c r="H440" s="52">
        <v>2037.71711362</v>
      </c>
      <c r="I440" s="52">
        <v>1952.2451111800001</v>
      </c>
      <c r="J440" s="52">
        <v>1864.2265106699999</v>
      </c>
      <c r="K440" s="52">
        <v>1796.42653028</v>
      </c>
      <c r="L440" s="52">
        <v>1752.70255894</v>
      </c>
      <c r="M440" s="52">
        <v>1739.23923887</v>
      </c>
      <c r="N440" s="52">
        <v>1745.0549721899999</v>
      </c>
      <c r="O440" s="52">
        <v>1749.0966042800001</v>
      </c>
      <c r="P440" s="52">
        <v>1750.0928066399999</v>
      </c>
      <c r="Q440" s="52">
        <v>1747.51720598</v>
      </c>
      <c r="R440" s="52">
        <v>1743.6514425</v>
      </c>
      <c r="S440" s="52">
        <v>1742.6891385200001</v>
      </c>
      <c r="T440" s="52">
        <v>1737.61360638</v>
      </c>
      <c r="U440" s="52">
        <v>1763.1376579299999</v>
      </c>
      <c r="V440" s="52">
        <v>1768.7890982900001</v>
      </c>
      <c r="W440" s="52">
        <v>1744.8295841500001</v>
      </c>
      <c r="X440" s="52">
        <v>1776.51932298</v>
      </c>
      <c r="Y440" s="52">
        <v>1841.2645141200001</v>
      </c>
    </row>
    <row r="441" spans="1:25" s="53" customFormat="1" ht="15" x14ac:dyDescent="0.4">
      <c r="A441" s="51" t="s">
        <v>139</v>
      </c>
      <c r="B441" s="52">
        <v>1918.5937934999999</v>
      </c>
      <c r="C441" s="52">
        <v>2048.2498344099999</v>
      </c>
      <c r="D441" s="52">
        <v>2155.5319400600001</v>
      </c>
      <c r="E441" s="52">
        <v>2239.6810478699999</v>
      </c>
      <c r="F441" s="52">
        <v>2235.6523741700003</v>
      </c>
      <c r="G441" s="52">
        <v>2188.4672709199999</v>
      </c>
      <c r="H441" s="52">
        <v>2166.0834352399997</v>
      </c>
      <c r="I441" s="52">
        <v>2044.27565568</v>
      </c>
      <c r="J441" s="52">
        <v>1969.3208672400001</v>
      </c>
      <c r="K441" s="52">
        <v>1864.8629181399999</v>
      </c>
      <c r="L441" s="52">
        <v>1749.4547994300001</v>
      </c>
      <c r="M441" s="52">
        <v>1727.46872252</v>
      </c>
      <c r="N441" s="52">
        <v>1733.5386488900001</v>
      </c>
      <c r="O441" s="52">
        <v>1743.0225001200001</v>
      </c>
      <c r="P441" s="52">
        <v>1744.81525833</v>
      </c>
      <c r="Q441" s="52">
        <v>1750.23696135</v>
      </c>
      <c r="R441" s="52">
        <v>1775.9366770199999</v>
      </c>
      <c r="S441" s="52">
        <v>1759.91962352</v>
      </c>
      <c r="T441" s="52">
        <v>1747.51706687</v>
      </c>
      <c r="U441" s="52">
        <v>1791.4781575</v>
      </c>
      <c r="V441" s="52">
        <v>1798.9816972000001</v>
      </c>
      <c r="W441" s="52">
        <v>1768.81376131</v>
      </c>
      <c r="X441" s="52">
        <v>1844.71346511</v>
      </c>
      <c r="Y441" s="52">
        <v>1940.0763786699999</v>
      </c>
    </row>
    <row r="442" spans="1:25" s="53" customFormat="1" ht="15" x14ac:dyDescent="0.4">
      <c r="A442" s="51" t="s">
        <v>140</v>
      </c>
      <c r="B442" s="52">
        <v>2020.34109552</v>
      </c>
      <c r="C442" s="52">
        <v>2062.2501389199997</v>
      </c>
      <c r="D442" s="52">
        <v>2105.6238808799999</v>
      </c>
      <c r="E442" s="52">
        <v>2125.6969778800003</v>
      </c>
      <c r="F442" s="52">
        <v>2145.6835216700001</v>
      </c>
      <c r="G442" s="52">
        <v>2138.0336261000002</v>
      </c>
      <c r="H442" s="52">
        <v>2115.5132783899999</v>
      </c>
      <c r="I442" s="52">
        <v>2065.1026880500003</v>
      </c>
      <c r="J442" s="52">
        <v>1982.6619534399999</v>
      </c>
      <c r="K442" s="52">
        <v>1870.8200044299999</v>
      </c>
      <c r="L442" s="52">
        <v>1786.16207945</v>
      </c>
      <c r="M442" s="52">
        <v>1764.92923348</v>
      </c>
      <c r="N442" s="52">
        <v>1765.6601575</v>
      </c>
      <c r="O442" s="52">
        <v>1778.5325425200001</v>
      </c>
      <c r="P442" s="52">
        <v>1787.6858296299999</v>
      </c>
      <c r="Q442" s="52">
        <v>1794.55885388</v>
      </c>
      <c r="R442" s="52">
        <v>1842.3361933599999</v>
      </c>
      <c r="S442" s="52">
        <v>1819.76415961</v>
      </c>
      <c r="T442" s="52">
        <v>1808.1126937000001</v>
      </c>
      <c r="U442" s="52">
        <v>1827.2230814500001</v>
      </c>
      <c r="V442" s="52">
        <v>1836.97988706</v>
      </c>
      <c r="W442" s="52">
        <v>1787.87645907</v>
      </c>
      <c r="X442" s="52">
        <v>1846.4923367399999</v>
      </c>
      <c r="Y442" s="52">
        <v>1963.6196883699999</v>
      </c>
    </row>
    <row r="443" spans="1:25" s="53" customFormat="1" ht="15" x14ac:dyDescent="0.4">
      <c r="A443" s="51" t="s">
        <v>141</v>
      </c>
      <c r="B443" s="52">
        <v>2024.42256595</v>
      </c>
      <c r="C443" s="52">
        <v>2130.5085968900003</v>
      </c>
      <c r="D443" s="52">
        <v>2209.05817303</v>
      </c>
      <c r="E443" s="52">
        <v>2227.3044508399998</v>
      </c>
      <c r="F443" s="52">
        <v>2234.7258356000002</v>
      </c>
      <c r="G443" s="52">
        <v>2224.6179035699997</v>
      </c>
      <c r="H443" s="52">
        <v>2170.9376151199999</v>
      </c>
      <c r="I443" s="52">
        <v>2108.79349224</v>
      </c>
      <c r="J443" s="52">
        <v>1979.0600657699999</v>
      </c>
      <c r="K443" s="52">
        <v>1898.76119045</v>
      </c>
      <c r="L443" s="52">
        <v>1855.78074651</v>
      </c>
      <c r="M443" s="52">
        <v>1816.16891332</v>
      </c>
      <c r="N443" s="52">
        <v>1832.5611157200001</v>
      </c>
      <c r="O443" s="52">
        <v>1830.7355337700001</v>
      </c>
      <c r="P443" s="52">
        <v>1875.4690975999999</v>
      </c>
      <c r="Q443" s="52">
        <v>1841.55873965</v>
      </c>
      <c r="R443" s="52">
        <v>1843.20570294</v>
      </c>
      <c r="S443" s="52">
        <v>1840.7452968499999</v>
      </c>
      <c r="T443" s="52">
        <v>1827.5508362600001</v>
      </c>
      <c r="U443" s="52">
        <v>1830.59759629</v>
      </c>
      <c r="V443" s="52">
        <v>1836.43337191</v>
      </c>
      <c r="W443" s="52">
        <v>1811.1435920900001</v>
      </c>
      <c r="X443" s="52">
        <v>1856.4052976099999</v>
      </c>
      <c r="Y443" s="52">
        <v>1953.3315588400001</v>
      </c>
    </row>
    <row r="444" spans="1:25" s="53" customFormat="1" ht="15" x14ac:dyDescent="0.4">
      <c r="A444" s="51" t="s">
        <v>142</v>
      </c>
      <c r="B444" s="52">
        <v>2052.9778798400002</v>
      </c>
      <c r="C444" s="52">
        <v>2129.3608514100001</v>
      </c>
      <c r="D444" s="52">
        <v>2171.8555845299998</v>
      </c>
      <c r="E444" s="52">
        <v>2202.43318009</v>
      </c>
      <c r="F444" s="52">
        <v>2196.4324038</v>
      </c>
      <c r="G444" s="52">
        <v>2167.1251115699997</v>
      </c>
      <c r="H444" s="52">
        <v>2116.2225761999998</v>
      </c>
      <c r="I444" s="52">
        <v>2038.08669728</v>
      </c>
      <c r="J444" s="52">
        <v>1931.4644469699999</v>
      </c>
      <c r="K444" s="52">
        <v>1853.3840849000001</v>
      </c>
      <c r="L444" s="52">
        <v>1823.31604943</v>
      </c>
      <c r="M444" s="52">
        <v>1824.3307317399999</v>
      </c>
      <c r="N444" s="52">
        <v>1810.4409433999999</v>
      </c>
      <c r="O444" s="52">
        <v>1791.0891865400001</v>
      </c>
      <c r="P444" s="52">
        <v>1789.9700361299999</v>
      </c>
      <c r="Q444" s="52">
        <v>1766.73082219</v>
      </c>
      <c r="R444" s="52">
        <v>1785.61375806</v>
      </c>
      <c r="S444" s="52">
        <v>1793.2550370599999</v>
      </c>
      <c r="T444" s="52">
        <v>1780.07628714</v>
      </c>
      <c r="U444" s="52">
        <v>1785.0707867599999</v>
      </c>
      <c r="V444" s="52">
        <v>1793.7669639600001</v>
      </c>
      <c r="W444" s="52">
        <v>1790.6541263399999</v>
      </c>
      <c r="X444" s="52">
        <v>1851.57125408</v>
      </c>
      <c r="Y444" s="52">
        <v>1923.7253096900001</v>
      </c>
    </row>
    <row r="445" spans="1:25" s="53" customFormat="1" ht="15" x14ac:dyDescent="0.4">
      <c r="A445" s="51" t="s">
        <v>143</v>
      </c>
      <c r="B445" s="52">
        <v>1992.9062069700001</v>
      </c>
      <c r="C445" s="52">
        <v>2079.9656609000003</v>
      </c>
      <c r="D445" s="52">
        <v>2137.7821869500003</v>
      </c>
      <c r="E445" s="52">
        <v>2168.0865015500003</v>
      </c>
      <c r="F445" s="52">
        <v>2197.57353096</v>
      </c>
      <c r="G445" s="52">
        <v>2166.5159788000001</v>
      </c>
      <c r="H445" s="52">
        <v>2131.4706708599997</v>
      </c>
      <c r="I445" s="52">
        <v>2043.6744367000001</v>
      </c>
      <c r="J445" s="52">
        <v>1945.8889277600001</v>
      </c>
      <c r="K445" s="52">
        <v>1864.94395227</v>
      </c>
      <c r="L445" s="52">
        <v>1845.0159767600001</v>
      </c>
      <c r="M445" s="52">
        <v>1824.9068460600001</v>
      </c>
      <c r="N445" s="52">
        <v>1802.72628113</v>
      </c>
      <c r="O445" s="52">
        <v>1807.65625211</v>
      </c>
      <c r="P445" s="52">
        <v>1816.38547477</v>
      </c>
      <c r="Q445" s="52">
        <v>1822.2534725099999</v>
      </c>
      <c r="R445" s="52">
        <v>1832.74161351</v>
      </c>
      <c r="S445" s="52">
        <v>1827.5281125399999</v>
      </c>
      <c r="T445" s="52">
        <v>1816.75445653</v>
      </c>
      <c r="U445" s="52">
        <v>1829.98502846</v>
      </c>
      <c r="V445" s="52">
        <v>1841.4191669700001</v>
      </c>
      <c r="W445" s="52">
        <v>1826.84016331</v>
      </c>
      <c r="X445" s="52">
        <v>1877.7131265200001</v>
      </c>
      <c r="Y445" s="52">
        <v>1915.64230374</v>
      </c>
    </row>
    <row r="446" spans="1:25" s="53" customFormat="1" ht="15" x14ac:dyDescent="0.4">
      <c r="A446" s="51" t="s">
        <v>144</v>
      </c>
      <c r="B446" s="52">
        <v>2059.6996306299998</v>
      </c>
      <c r="C446" s="52">
        <v>2146.9500398800001</v>
      </c>
      <c r="D446" s="52">
        <v>2210.8365745800002</v>
      </c>
      <c r="E446" s="52">
        <v>2215.5964267600002</v>
      </c>
      <c r="F446" s="52">
        <v>2215.5034228300001</v>
      </c>
      <c r="G446" s="52">
        <v>2213.90806707</v>
      </c>
      <c r="H446" s="52">
        <v>2145.7266408599999</v>
      </c>
      <c r="I446" s="52">
        <v>2065.7914107900001</v>
      </c>
      <c r="J446" s="52">
        <v>1958.4806409</v>
      </c>
      <c r="K446" s="52">
        <v>1902.02523974</v>
      </c>
      <c r="L446" s="52">
        <v>1870.2887160400001</v>
      </c>
      <c r="M446" s="52">
        <v>1887.1392962300001</v>
      </c>
      <c r="N446" s="52">
        <v>1873.98493586</v>
      </c>
      <c r="O446" s="52">
        <v>1868.1913409900001</v>
      </c>
      <c r="P446" s="52">
        <v>1876.82820208</v>
      </c>
      <c r="Q446" s="52">
        <v>1886.2482641900001</v>
      </c>
      <c r="R446" s="52">
        <v>1901.59169858</v>
      </c>
      <c r="S446" s="52">
        <v>1878.0321975900001</v>
      </c>
      <c r="T446" s="52">
        <v>1870.1929518900001</v>
      </c>
      <c r="U446" s="52">
        <v>1880.7689950399999</v>
      </c>
      <c r="V446" s="52">
        <v>1885.85866723</v>
      </c>
      <c r="W446" s="52">
        <v>1885.2069752</v>
      </c>
      <c r="X446" s="52">
        <v>1932.2647768500001</v>
      </c>
      <c r="Y446" s="52">
        <v>2017.7829502300001</v>
      </c>
    </row>
    <row r="447" spans="1:25" s="53" customFormat="1" ht="15" x14ac:dyDescent="0.4">
      <c r="A447" s="51" t="s">
        <v>145</v>
      </c>
      <c r="B447" s="52">
        <v>1993.8021062299999</v>
      </c>
      <c r="C447" s="52">
        <v>2100.03000823</v>
      </c>
      <c r="D447" s="52">
        <v>2208.1467597600004</v>
      </c>
      <c r="E447" s="52">
        <v>2245.7971071000002</v>
      </c>
      <c r="F447" s="52">
        <v>2251.2971488900002</v>
      </c>
      <c r="G447" s="52">
        <v>2243.1490252900003</v>
      </c>
      <c r="H447" s="52">
        <v>2210.58009838</v>
      </c>
      <c r="I447" s="52">
        <v>2110.0600205800001</v>
      </c>
      <c r="J447" s="52">
        <v>2034.0576640900001</v>
      </c>
      <c r="K447" s="52">
        <v>1943.14341444</v>
      </c>
      <c r="L447" s="52">
        <v>1925.4252799999999</v>
      </c>
      <c r="M447" s="52">
        <v>1916.82962926</v>
      </c>
      <c r="N447" s="52">
        <v>1917.32779908</v>
      </c>
      <c r="O447" s="52">
        <v>1910.0158146599999</v>
      </c>
      <c r="P447" s="52">
        <v>1926.33130871</v>
      </c>
      <c r="Q447" s="52">
        <v>1937.2411961800001</v>
      </c>
      <c r="R447" s="52">
        <v>1943.3692886900001</v>
      </c>
      <c r="S447" s="52">
        <v>1932.5532856</v>
      </c>
      <c r="T447" s="52">
        <v>1912.4771677400001</v>
      </c>
      <c r="U447" s="52">
        <v>1912.36815598</v>
      </c>
      <c r="V447" s="52">
        <v>1963.6394507100001</v>
      </c>
      <c r="W447" s="52">
        <v>1932.45371221</v>
      </c>
      <c r="X447" s="52">
        <v>2011.6318248100001</v>
      </c>
      <c r="Y447" s="52">
        <v>2061.6853240600003</v>
      </c>
    </row>
    <row r="448" spans="1:25" s="53" customFormat="1" ht="15" x14ac:dyDescent="0.4">
      <c r="A448" s="51" t="s">
        <v>146</v>
      </c>
      <c r="B448" s="52">
        <v>2060.7242535599999</v>
      </c>
      <c r="C448" s="52">
        <v>2052.539307</v>
      </c>
      <c r="D448" s="52">
        <v>2103.8924750699998</v>
      </c>
      <c r="E448" s="52">
        <v>2136.4955803800003</v>
      </c>
      <c r="F448" s="52">
        <v>2170.3832703400003</v>
      </c>
      <c r="G448" s="52">
        <v>2148.96915046</v>
      </c>
      <c r="H448" s="52">
        <v>2118.2197039900002</v>
      </c>
      <c r="I448" s="52">
        <v>2049.0320250699997</v>
      </c>
      <c r="J448" s="52">
        <v>1952.6760396</v>
      </c>
      <c r="K448" s="52">
        <v>1876.55992219</v>
      </c>
      <c r="L448" s="52">
        <v>1793.85752323</v>
      </c>
      <c r="M448" s="52">
        <v>1789.1218472200001</v>
      </c>
      <c r="N448" s="52">
        <v>1784.3895621500001</v>
      </c>
      <c r="O448" s="52">
        <v>1769.46343574</v>
      </c>
      <c r="P448" s="52">
        <v>1768.0237070600001</v>
      </c>
      <c r="Q448" s="52">
        <v>1776.4134033600001</v>
      </c>
      <c r="R448" s="52">
        <v>1786.4869045400001</v>
      </c>
      <c r="S448" s="52">
        <v>1772.6281223799999</v>
      </c>
      <c r="T448" s="52">
        <v>1760.71822772</v>
      </c>
      <c r="U448" s="52">
        <v>1788.2856481200001</v>
      </c>
      <c r="V448" s="52">
        <v>1778.5574691300001</v>
      </c>
      <c r="W448" s="52">
        <v>1757.93434976</v>
      </c>
      <c r="X448" s="52">
        <v>1794.7380380300001</v>
      </c>
      <c r="Y448" s="52">
        <v>1908.4628114100001</v>
      </c>
    </row>
    <row r="449" spans="1:25" s="53" customFormat="1" ht="15" x14ac:dyDescent="0.4">
      <c r="A449" s="51" t="s">
        <v>147</v>
      </c>
      <c r="B449" s="52">
        <v>1971.5066329900001</v>
      </c>
      <c r="C449" s="52">
        <v>2029.6015099799999</v>
      </c>
      <c r="D449" s="52">
        <v>2079.5720025000001</v>
      </c>
      <c r="E449" s="52">
        <v>2106.00804131</v>
      </c>
      <c r="F449" s="52">
        <v>2120.6787271100002</v>
      </c>
      <c r="G449" s="52">
        <v>2107.9199540600002</v>
      </c>
      <c r="H449" s="52">
        <v>2098.1994086300001</v>
      </c>
      <c r="I449" s="52">
        <v>2062.6974332700001</v>
      </c>
      <c r="J449" s="52">
        <v>1995.8774094800001</v>
      </c>
      <c r="K449" s="52">
        <v>1915.88461332</v>
      </c>
      <c r="L449" s="52">
        <v>1866.66100723</v>
      </c>
      <c r="M449" s="52">
        <v>1847.33052585</v>
      </c>
      <c r="N449" s="52">
        <v>1818.0704700599999</v>
      </c>
      <c r="O449" s="52">
        <v>1812.6772102499999</v>
      </c>
      <c r="P449" s="52">
        <v>1830.6918234500001</v>
      </c>
      <c r="Q449" s="52">
        <v>1842.7451665799999</v>
      </c>
      <c r="R449" s="52">
        <v>1853.8857174699999</v>
      </c>
      <c r="S449" s="52">
        <v>1820.79260084</v>
      </c>
      <c r="T449" s="52">
        <v>1802.7937545</v>
      </c>
      <c r="U449" s="52">
        <v>1810.51972443</v>
      </c>
      <c r="V449" s="52">
        <v>1802.7859475800001</v>
      </c>
      <c r="W449" s="52">
        <v>1791.77062127</v>
      </c>
      <c r="X449" s="52">
        <v>1861.5631609900001</v>
      </c>
      <c r="Y449" s="52">
        <v>1945.2334571399999</v>
      </c>
    </row>
    <row r="450" spans="1:25" s="53" customFormat="1" ht="15" x14ac:dyDescent="0.4">
      <c r="A450" s="51" t="s">
        <v>148</v>
      </c>
      <c r="B450" s="52">
        <v>2010.9112192800001</v>
      </c>
      <c r="C450" s="52">
        <v>2080.87125302</v>
      </c>
      <c r="D450" s="52">
        <v>2123.2779461999999</v>
      </c>
      <c r="E450" s="52">
        <v>2148.1733522499999</v>
      </c>
      <c r="F450" s="52">
        <v>2162.2023835999998</v>
      </c>
      <c r="G450" s="52">
        <v>2153.0423060800003</v>
      </c>
      <c r="H450" s="52">
        <v>2100.0321251300002</v>
      </c>
      <c r="I450" s="52">
        <v>2013.8836691700001</v>
      </c>
      <c r="J450" s="52">
        <v>1940.16142655</v>
      </c>
      <c r="K450" s="52">
        <v>1849.44099269</v>
      </c>
      <c r="L450" s="52">
        <v>1824.7036023800001</v>
      </c>
      <c r="M450" s="52">
        <v>1814.8618109199999</v>
      </c>
      <c r="N450" s="52">
        <v>1800.3402388500001</v>
      </c>
      <c r="O450" s="52">
        <v>1798.56388522</v>
      </c>
      <c r="P450" s="52">
        <v>1800.38522199</v>
      </c>
      <c r="Q450" s="52">
        <v>1791.4805064700001</v>
      </c>
      <c r="R450" s="52">
        <v>1798.11359999</v>
      </c>
      <c r="S450" s="52">
        <v>1762.76235703</v>
      </c>
      <c r="T450" s="52">
        <v>1744.10713743</v>
      </c>
      <c r="U450" s="52">
        <v>1755.2426167599999</v>
      </c>
      <c r="V450" s="52">
        <v>1765.5116431900001</v>
      </c>
      <c r="W450" s="52">
        <v>1755.5684216500001</v>
      </c>
      <c r="X450" s="52">
        <v>1805.2350221700001</v>
      </c>
      <c r="Y450" s="52">
        <v>1883.0095533599999</v>
      </c>
    </row>
    <row r="451" spans="1:25" s="53" customFormat="1" ht="15" x14ac:dyDescent="0.4">
      <c r="A451" s="51" t="s">
        <v>149</v>
      </c>
      <c r="B451" s="52">
        <v>1975.00528257</v>
      </c>
      <c r="C451" s="52">
        <v>2111.1320453500002</v>
      </c>
      <c r="D451" s="52">
        <v>2187.1728034100001</v>
      </c>
      <c r="E451" s="52">
        <v>2228.01062017</v>
      </c>
      <c r="F451" s="52">
        <v>2233.28245182</v>
      </c>
      <c r="G451" s="52">
        <v>2229.4081640599998</v>
      </c>
      <c r="H451" s="52">
        <v>2224.3766787599998</v>
      </c>
      <c r="I451" s="52">
        <v>2099.2293130899998</v>
      </c>
      <c r="J451" s="52">
        <v>1976.7968552300001</v>
      </c>
      <c r="K451" s="52">
        <v>1886.2455427899999</v>
      </c>
      <c r="L451" s="52">
        <v>1832.20280389</v>
      </c>
      <c r="M451" s="52">
        <v>1832.4161256100001</v>
      </c>
      <c r="N451" s="52">
        <v>1833.1948520200001</v>
      </c>
      <c r="O451" s="52">
        <v>1814.1898984500001</v>
      </c>
      <c r="P451" s="52">
        <v>1813.8517640300001</v>
      </c>
      <c r="Q451" s="52">
        <v>1819.9199625399999</v>
      </c>
      <c r="R451" s="52">
        <v>1836.8199761600001</v>
      </c>
      <c r="S451" s="52">
        <v>1797.5093873000001</v>
      </c>
      <c r="T451" s="52">
        <v>1784.58077774</v>
      </c>
      <c r="U451" s="52">
        <v>1825.5912506899999</v>
      </c>
      <c r="V451" s="52">
        <v>1825.8243912800001</v>
      </c>
      <c r="W451" s="52">
        <v>1823.6715981100001</v>
      </c>
      <c r="X451" s="52">
        <v>1900.0039721099999</v>
      </c>
      <c r="Y451" s="52">
        <v>1958.6978918500001</v>
      </c>
    </row>
    <row r="452" spans="1:25" s="53" customFormat="1" ht="15" x14ac:dyDescent="0.4">
      <c r="A452" s="51" t="s">
        <v>150</v>
      </c>
      <c r="B452" s="52">
        <v>2121.0299284100001</v>
      </c>
      <c r="C452" s="52">
        <v>2224.3403073099998</v>
      </c>
      <c r="D452" s="52">
        <v>2319.9151906699999</v>
      </c>
      <c r="E452" s="52">
        <v>2392.4793770699998</v>
      </c>
      <c r="F452" s="52">
        <v>2400.3712537299998</v>
      </c>
      <c r="G452" s="52">
        <v>2374.0632886200001</v>
      </c>
      <c r="H452" s="52">
        <v>2364.4385535199999</v>
      </c>
      <c r="I452" s="52">
        <v>2290.5105410400001</v>
      </c>
      <c r="J452" s="52">
        <v>2173.7092968300003</v>
      </c>
      <c r="K452" s="52">
        <v>2082.5900866100001</v>
      </c>
      <c r="L452" s="52">
        <v>2012.5019668100001</v>
      </c>
      <c r="M452" s="52">
        <v>1992.0806469199999</v>
      </c>
      <c r="N452" s="52">
        <v>1997.4944493600001</v>
      </c>
      <c r="O452" s="52">
        <v>1990.7354373600001</v>
      </c>
      <c r="P452" s="52">
        <v>1990.53700918</v>
      </c>
      <c r="Q452" s="52">
        <v>1997.1492828299999</v>
      </c>
      <c r="R452" s="52">
        <v>2003.9603410500001</v>
      </c>
      <c r="S452" s="52">
        <v>2002.1030262700001</v>
      </c>
      <c r="T452" s="52">
        <v>1983.44252469</v>
      </c>
      <c r="U452" s="52">
        <v>1992.5095461600001</v>
      </c>
      <c r="V452" s="52">
        <v>2002.2085124100001</v>
      </c>
      <c r="W452" s="52">
        <v>1989.27250688</v>
      </c>
      <c r="X452" s="52">
        <v>2064.5693027400002</v>
      </c>
      <c r="Y452" s="52">
        <v>2165.2225081300003</v>
      </c>
    </row>
    <row r="453" spans="1:25" s="53" customFormat="1" ht="15" x14ac:dyDescent="0.4">
      <c r="A453" s="51" t="s">
        <v>151</v>
      </c>
      <c r="B453" s="52">
        <v>2224.7731181600002</v>
      </c>
      <c r="C453" s="52">
        <v>2288.0295279700003</v>
      </c>
      <c r="D453" s="52">
        <v>2331.1543578400001</v>
      </c>
      <c r="E453" s="52">
        <v>2339.0678741299998</v>
      </c>
      <c r="F453" s="52">
        <v>2347.4876950299999</v>
      </c>
      <c r="G453" s="52">
        <v>2326.1222017599998</v>
      </c>
      <c r="H453" s="52">
        <v>2287.7430070400005</v>
      </c>
      <c r="I453" s="52">
        <v>2409.51117505</v>
      </c>
      <c r="J453" s="52">
        <v>2337.1738015199999</v>
      </c>
      <c r="K453" s="52">
        <v>2213.43090919</v>
      </c>
      <c r="L453" s="52">
        <v>2168.1445850600003</v>
      </c>
      <c r="M453" s="52">
        <v>2284.1082970800003</v>
      </c>
      <c r="N453" s="52">
        <v>2272.2992214800001</v>
      </c>
      <c r="O453" s="52">
        <v>2248.2648061700002</v>
      </c>
      <c r="P453" s="52">
        <v>2283.3145150400001</v>
      </c>
      <c r="Q453" s="52">
        <v>2287.8370890200003</v>
      </c>
      <c r="R453" s="52">
        <v>2298.2596055700001</v>
      </c>
      <c r="S453" s="52">
        <v>2303.9736409799998</v>
      </c>
      <c r="T453" s="52">
        <v>2263.0078800599995</v>
      </c>
      <c r="U453" s="52">
        <v>2230.7273438900002</v>
      </c>
      <c r="V453" s="52">
        <v>2122.03767522</v>
      </c>
      <c r="W453" s="52">
        <v>2129.12102727</v>
      </c>
      <c r="X453" s="52">
        <v>2172.6726999100001</v>
      </c>
      <c r="Y453" s="52">
        <v>2205.8708113100001</v>
      </c>
    </row>
    <row r="454" spans="1:25" s="53" customFormat="1" ht="15" x14ac:dyDescent="0.4">
      <c r="A454" s="51" t="s">
        <v>152</v>
      </c>
      <c r="B454" s="52">
        <v>2363.5875998400002</v>
      </c>
      <c r="C454" s="52">
        <v>2354.5269846599999</v>
      </c>
      <c r="D454" s="52">
        <v>2388.1452697099999</v>
      </c>
      <c r="E454" s="52">
        <v>2320.4527387100002</v>
      </c>
      <c r="F454" s="52">
        <v>2294.4849467800004</v>
      </c>
      <c r="G454" s="52">
        <v>2240.6692715199997</v>
      </c>
      <c r="H454" s="52">
        <v>2196.6750938499999</v>
      </c>
      <c r="I454" s="52">
        <v>2103.2045225900001</v>
      </c>
      <c r="J454" s="52">
        <v>2074.4890002299999</v>
      </c>
      <c r="K454" s="52">
        <v>1986.0686060800001</v>
      </c>
      <c r="L454" s="52">
        <v>1976.5431855500001</v>
      </c>
      <c r="M454" s="52">
        <v>1987.66316678</v>
      </c>
      <c r="N454" s="52">
        <v>1977.95532884</v>
      </c>
      <c r="O454" s="52">
        <v>1994.9713060700001</v>
      </c>
      <c r="P454" s="52">
        <v>2032.6447680700001</v>
      </c>
      <c r="Q454" s="52">
        <v>2056.1880718699999</v>
      </c>
      <c r="R454" s="52">
        <v>2057.35145874</v>
      </c>
      <c r="S454" s="52">
        <v>1980.8101294400001</v>
      </c>
      <c r="T454" s="52">
        <v>1929.6267482600001</v>
      </c>
      <c r="U454" s="52">
        <v>1959.15351255</v>
      </c>
      <c r="V454" s="52">
        <v>1999.1518763700001</v>
      </c>
      <c r="W454" s="52">
        <v>2007.2738961699999</v>
      </c>
      <c r="X454" s="52">
        <v>2023.4658979000001</v>
      </c>
      <c r="Y454" s="52">
        <v>2040.9262714399999</v>
      </c>
    </row>
    <row r="455" spans="1:25" s="53" customFormat="1" ht="15" x14ac:dyDescent="0.4">
      <c r="A455" s="51" t="s">
        <v>153</v>
      </c>
      <c r="B455" s="52">
        <v>2079.5754294600001</v>
      </c>
      <c r="C455" s="52">
        <v>2181.7756890400001</v>
      </c>
      <c r="D455" s="52">
        <v>2223.0074593899999</v>
      </c>
      <c r="E455" s="52">
        <v>2233.0877652600002</v>
      </c>
      <c r="F455" s="52">
        <v>2248.3394118799997</v>
      </c>
      <c r="G455" s="52">
        <v>2227.8634964299999</v>
      </c>
      <c r="H455" s="52">
        <v>2218.3513643200004</v>
      </c>
      <c r="I455" s="52">
        <v>2192.1023774400001</v>
      </c>
      <c r="J455" s="52">
        <v>2086.1715416699999</v>
      </c>
      <c r="K455" s="52">
        <v>2059.8143839200002</v>
      </c>
      <c r="L455" s="52">
        <v>2004.1214500400001</v>
      </c>
      <c r="M455" s="52">
        <v>1997.7013610199999</v>
      </c>
      <c r="N455" s="52">
        <v>1996.5758102300001</v>
      </c>
      <c r="O455" s="52">
        <v>2000.0140445100001</v>
      </c>
      <c r="P455" s="52">
        <v>1994.47295523</v>
      </c>
      <c r="Q455" s="52">
        <v>2011.3883434900001</v>
      </c>
      <c r="R455" s="52">
        <v>2039.2242481000001</v>
      </c>
      <c r="S455" s="52">
        <v>2015.09790942</v>
      </c>
      <c r="T455" s="52">
        <v>1996.5880377600001</v>
      </c>
      <c r="U455" s="52">
        <v>1988.0293987499999</v>
      </c>
      <c r="V455" s="52">
        <v>1993.83443195</v>
      </c>
      <c r="W455" s="52">
        <v>1996.18457201</v>
      </c>
      <c r="X455" s="52">
        <v>2023.2142178300001</v>
      </c>
      <c r="Y455" s="52">
        <v>2060.7534650400003</v>
      </c>
    </row>
    <row r="456" spans="1:25" s="53" customFormat="1" ht="15" x14ac:dyDescent="0.4">
      <c r="A456" s="51" t="s">
        <v>154</v>
      </c>
      <c r="B456" s="52">
        <v>2021.9950012199999</v>
      </c>
      <c r="C456" s="52">
        <v>2116.33256089</v>
      </c>
      <c r="D456" s="52">
        <v>2175.88047796</v>
      </c>
      <c r="E456" s="52">
        <v>2200.0859509500001</v>
      </c>
      <c r="F456" s="52">
        <v>2228.1847305700003</v>
      </c>
      <c r="G456" s="52">
        <v>2210.80460266</v>
      </c>
      <c r="H456" s="52">
        <v>2193.0996041500002</v>
      </c>
      <c r="I456" s="52">
        <v>2138.7048074599998</v>
      </c>
      <c r="J456" s="52">
        <v>2036.8001179800001</v>
      </c>
      <c r="K456" s="52">
        <v>1964.1029742000001</v>
      </c>
      <c r="L456" s="52">
        <v>1919.9646353099999</v>
      </c>
      <c r="M456" s="52">
        <v>1899.4467599300001</v>
      </c>
      <c r="N456" s="52">
        <v>1885.9214736700001</v>
      </c>
      <c r="O456" s="52">
        <v>1924.9804680699999</v>
      </c>
      <c r="P456" s="52">
        <v>1980.09233528</v>
      </c>
      <c r="Q456" s="52">
        <v>2004.49339642</v>
      </c>
      <c r="R456" s="52">
        <v>1984.2711348099999</v>
      </c>
      <c r="S456" s="52">
        <v>1996.44919252</v>
      </c>
      <c r="T456" s="52">
        <v>1979.9265026600001</v>
      </c>
      <c r="U456" s="52">
        <v>2000.0357618200001</v>
      </c>
      <c r="V456" s="52">
        <v>1983.8176859600001</v>
      </c>
      <c r="W456" s="52">
        <v>1982.6318351100001</v>
      </c>
      <c r="X456" s="52">
        <v>2008.63032292</v>
      </c>
      <c r="Y456" s="52">
        <v>2078.6230157199998</v>
      </c>
    </row>
    <row r="457" spans="1:25" s="53" customFormat="1" ht="15" x14ac:dyDescent="0.4">
      <c r="A457" s="51" t="s">
        <v>155</v>
      </c>
      <c r="B457" s="52">
        <v>2157.4298899400001</v>
      </c>
      <c r="C457" s="52">
        <v>2280.3481446900005</v>
      </c>
      <c r="D457" s="52">
        <v>2309.4617806199999</v>
      </c>
      <c r="E457" s="52">
        <v>2272.7389237300004</v>
      </c>
      <c r="F457" s="52">
        <v>2281.1848572200001</v>
      </c>
      <c r="G457" s="52">
        <v>2283.1436139699999</v>
      </c>
      <c r="H457" s="52">
        <v>2293.2272763800001</v>
      </c>
      <c r="I457" s="52">
        <v>2227.61388175</v>
      </c>
      <c r="J457" s="52">
        <v>2141.4335882400001</v>
      </c>
      <c r="K457" s="52">
        <v>2081.7320241300004</v>
      </c>
      <c r="L457" s="52">
        <v>2101.28738389</v>
      </c>
      <c r="M457" s="52">
        <v>2067.8551261100001</v>
      </c>
      <c r="N457" s="52">
        <v>2048.7445912200001</v>
      </c>
      <c r="O457" s="52">
        <v>2037.97260706</v>
      </c>
      <c r="P457" s="52">
        <v>2059.2924361599999</v>
      </c>
      <c r="Q457" s="52">
        <v>2053.03096121</v>
      </c>
      <c r="R457" s="52">
        <v>2049.24352563</v>
      </c>
      <c r="S457" s="52">
        <v>2026.8911567600001</v>
      </c>
      <c r="T457" s="52">
        <v>2021.58593425</v>
      </c>
      <c r="U457" s="52">
        <v>2040.0192852499999</v>
      </c>
      <c r="V457" s="52">
        <v>2021.5280969600001</v>
      </c>
      <c r="W457" s="52">
        <v>1992.7391083300001</v>
      </c>
      <c r="X457" s="52">
        <v>2002.73547444</v>
      </c>
      <c r="Y457" s="52">
        <v>2074.36196135</v>
      </c>
    </row>
    <row r="458" spans="1:25" s="53" customFormat="1" ht="15" x14ac:dyDescent="0.4">
      <c r="A458" s="51" t="s">
        <v>156</v>
      </c>
      <c r="B458" s="52">
        <v>2060.15466122</v>
      </c>
      <c r="C458" s="52">
        <v>2160.7543602599999</v>
      </c>
      <c r="D458" s="52">
        <v>2221.33502168</v>
      </c>
      <c r="E458" s="52">
        <v>2250.4186004200001</v>
      </c>
      <c r="F458" s="52">
        <v>2246.3766840999997</v>
      </c>
      <c r="G458" s="52">
        <v>2229.7621583299997</v>
      </c>
      <c r="H458" s="52">
        <v>2213.48627601</v>
      </c>
      <c r="I458" s="52">
        <v>2105.9030644599998</v>
      </c>
      <c r="J458" s="52">
        <v>1991.6994752000001</v>
      </c>
      <c r="K458" s="52">
        <v>1912.3538414100001</v>
      </c>
      <c r="L458" s="52">
        <v>1892.11756365</v>
      </c>
      <c r="M458" s="52">
        <v>1902.98668243</v>
      </c>
      <c r="N458" s="52">
        <v>1963.5711318000001</v>
      </c>
      <c r="O458" s="52">
        <v>1941.2578212600001</v>
      </c>
      <c r="P458" s="52">
        <v>1938.5513933100001</v>
      </c>
      <c r="Q458" s="52">
        <v>1926.3257860000001</v>
      </c>
      <c r="R458" s="52">
        <v>1943.67751772</v>
      </c>
      <c r="S458" s="52">
        <v>1922.4645858000001</v>
      </c>
      <c r="T458" s="52">
        <v>1891.2383661900001</v>
      </c>
      <c r="U458" s="52">
        <v>1875.81299255</v>
      </c>
      <c r="V458" s="52">
        <v>1855.1616485900001</v>
      </c>
      <c r="W458" s="52">
        <v>1851.9620414999999</v>
      </c>
      <c r="X458" s="52">
        <v>1922.9227210900001</v>
      </c>
      <c r="Y458" s="52">
        <v>2068.1915445899999</v>
      </c>
    </row>
    <row r="459" spans="1:25" s="53" customFormat="1" ht="15" x14ac:dyDescent="0.4">
      <c r="A459" s="51" t="s">
        <v>157</v>
      </c>
      <c r="B459" s="52">
        <v>2261.9079222400001</v>
      </c>
      <c r="C459" s="52">
        <v>2301.0138871500003</v>
      </c>
      <c r="D459" s="52">
        <v>2348.8596537600001</v>
      </c>
      <c r="E459" s="52">
        <v>2381.9013662699999</v>
      </c>
      <c r="F459" s="52">
        <v>2293.1052753600002</v>
      </c>
      <c r="G459" s="52">
        <v>2253.6958457000001</v>
      </c>
      <c r="H459" s="52">
        <v>2242.8098268399999</v>
      </c>
      <c r="I459" s="52">
        <v>2119.22254909</v>
      </c>
      <c r="J459" s="52">
        <v>2038.4985545100001</v>
      </c>
      <c r="K459" s="52">
        <v>1959.73907089</v>
      </c>
      <c r="L459" s="52">
        <v>1949.27816517</v>
      </c>
      <c r="M459" s="52">
        <v>1941.75610061</v>
      </c>
      <c r="N459" s="52">
        <v>1934.1866545299999</v>
      </c>
      <c r="O459" s="52">
        <v>1964.8126285999999</v>
      </c>
      <c r="P459" s="52">
        <v>1955.83145949</v>
      </c>
      <c r="Q459" s="52">
        <v>2043.24534096</v>
      </c>
      <c r="R459" s="52">
        <v>2061.7291258699997</v>
      </c>
      <c r="S459" s="52">
        <v>2043.89465511</v>
      </c>
      <c r="T459" s="52">
        <v>2004.0115085899999</v>
      </c>
      <c r="U459" s="52">
        <v>1989.43335215</v>
      </c>
      <c r="V459" s="52">
        <v>1977.6731402</v>
      </c>
      <c r="W459" s="52">
        <v>1963.2145064000001</v>
      </c>
      <c r="X459" s="52">
        <v>1982.06690033</v>
      </c>
      <c r="Y459" s="52">
        <v>2018.26315776</v>
      </c>
    </row>
    <row r="460" spans="1:25" s="53" customFormat="1" ht="15" x14ac:dyDescent="0.4">
      <c r="A460" s="51" t="s">
        <v>158</v>
      </c>
      <c r="B460" s="52">
        <v>1961.32770757</v>
      </c>
      <c r="C460" s="52">
        <v>2051.0993707799998</v>
      </c>
      <c r="D460" s="52">
        <v>2095.4449784400003</v>
      </c>
      <c r="E460" s="52">
        <v>2127.9638067000001</v>
      </c>
      <c r="F460" s="52">
        <v>2123.7724347399999</v>
      </c>
      <c r="G460" s="52">
        <v>2092.7634980600001</v>
      </c>
      <c r="H460" s="52">
        <v>2059.9330305399999</v>
      </c>
      <c r="I460" s="52">
        <v>1966.6912049100001</v>
      </c>
      <c r="J460" s="52">
        <v>1867.2681195600001</v>
      </c>
      <c r="K460" s="52">
        <v>1796.0177793299999</v>
      </c>
      <c r="L460" s="52">
        <v>1761.2003274000001</v>
      </c>
      <c r="M460" s="52">
        <v>1770.8857911600001</v>
      </c>
      <c r="N460" s="52">
        <v>1766.0246716900001</v>
      </c>
      <c r="O460" s="52">
        <v>1770.12833129</v>
      </c>
      <c r="P460" s="52">
        <v>1777.7609229100001</v>
      </c>
      <c r="Q460" s="52">
        <v>1781.05804468</v>
      </c>
      <c r="R460" s="52">
        <v>1794.0942522800001</v>
      </c>
      <c r="S460" s="52">
        <v>1785.08689749</v>
      </c>
      <c r="T460" s="52">
        <v>1781.82190595</v>
      </c>
      <c r="U460" s="52">
        <v>1786.6575554200001</v>
      </c>
      <c r="V460" s="52">
        <v>1774.1947526599999</v>
      </c>
      <c r="W460" s="52">
        <v>1769.58489306</v>
      </c>
      <c r="X460" s="52">
        <v>1843.3820343699999</v>
      </c>
      <c r="Y460" s="52">
        <v>1882.04090339</v>
      </c>
    </row>
    <row r="461" spans="1:25" s="53" customFormat="1" ht="15" x14ac:dyDescent="0.4">
      <c r="A461" s="51" t="s">
        <v>159</v>
      </c>
      <c r="B461" s="52">
        <v>2033.0054227099999</v>
      </c>
      <c r="C461" s="52">
        <v>2139.8902959300003</v>
      </c>
      <c r="D461" s="52">
        <v>2166.6089833000001</v>
      </c>
      <c r="E461" s="52">
        <v>2194.32977704</v>
      </c>
      <c r="F461" s="52">
        <v>2203.6681107300001</v>
      </c>
      <c r="G461" s="52">
        <v>2189.60824942</v>
      </c>
      <c r="H461" s="52">
        <v>2167.0921057400001</v>
      </c>
      <c r="I461" s="52">
        <v>2078.38622665</v>
      </c>
      <c r="J461" s="52">
        <v>1967.55258865</v>
      </c>
      <c r="K461" s="52">
        <v>1868.52233301</v>
      </c>
      <c r="L461" s="52">
        <v>1859.80978744</v>
      </c>
      <c r="M461" s="52">
        <v>1854.7809672600001</v>
      </c>
      <c r="N461" s="52">
        <v>1851.05407889</v>
      </c>
      <c r="O461" s="52">
        <v>1861.8556337499999</v>
      </c>
      <c r="P461" s="52">
        <v>1876.5440479000001</v>
      </c>
      <c r="Q461" s="52">
        <v>1864.0750478300001</v>
      </c>
      <c r="R461" s="52">
        <v>1853.0761100300001</v>
      </c>
      <c r="S461" s="52">
        <v>1876.21342304</v>
      </c>
      <c r="T461" s="52">
        <v>1860.6399663500001</v>
      </c>
      <c r="U461" s="52">
        <v>1862.9633253900001</v>
      </c>
      <c r="V461" s="52">
        <v>1859.96440205</v>
      </c>
      <c r="W461" s="52">
        <v>1864.67783831</v>
      </c>
      <c r="X461" s="52">
        <v>1937.8822255300001</v>
      </c>
      <c r="Y461" s="52">
        <v>2041.35649994</v>
      </c>
    </row>
    <row r="462" spans="1:25" s="53" customFormat="1" ht="15" x14ac:dyDescent="0.4">
      <c r="A462" s="51" t="s">
        <v>160</v>
      </c>
      <c r="B462" s="52">
        <v>2009.4308235400001</v>
      </c>
      <c r="C462" s="52">
        <v>2079.3916953899998</v>
      </c>
      <c r="D462" s="52">
        <v>2114.4680290599999</v>
      </c>
      <c r="E462" s="52">
        <v>2156.6519816199998</v>
      </c>
      <c r="F462" s="52">
        <v>2161.7036220999998</v>
      </c>
      <c r="G462" s="52">
        <v>2143.2067081599998</v>
      </c>
      <c r="H462" s="52">
        <v>2117.9956792100002</v>
      </c>
      <c r="I462" s="52">
        <v>2028.69033717</v>
      </c>
      <c r="J462" s="52">
        <v>1928.3147801499999</v>
      </c>
      <c r="K462" s="52">
        <v>1816.28827355</v>
      </c>
      <c r="L462" s="52">
        <v>1783.85391901</v>
      </c>
      <c r="M462" s="52">
        <v>1807.0198755200001</v>
      </c>
      <c r="N462" s="52">
        <v>1895.6832772499999</v>
      </c>
      <c r="O462" s="52">
        <v>1880.5264069699999</v>
      </c>
      <c r="P462" s="52">
        <v>1886.61130525</v>
      </c>
      <c r="Q462" s="52">
        <v>1901.5535080700001</v>
      </c>
      <c r="R462" s="52">
        <v>1901.3983655700001</v>
      </c>
      <c r="S462" s="52">
        <v>1913.6191155700001</v>
      </c>
      <c r="T462" s="52">
        <v>1899.11066069</v>
      </c>
      <c r="U462" s="52">
        <v>1912.7336466300001</v>
      </c>
      <c r="V462" s="52">
        <v>1920.7862933200001</v>
      </c>
      <c r="W462" s="52">
        <v>1908.3273560800001</v>
      </c>
      <c r="X462" s="52">
        <v>1950.0882802599999</v>
      </c>
      <c r="Y462" s="52">
        <v>2033.9530371800001</v>
      </c>
    </row>
    <row r="463" spans="1:25" s="53" customFormat="1" ht="15" x14ac:dyDescent="0.4">
      <c r="A463" s="51" t="s">
        <v>161</v>
      </c>
      <c r="B463" s="52">
        <v>2014.8236746600001</v>
      </c>
      <c r="C463" s="52">
        <v>2072.4271074799999</v>
      </c>
      <c r="D463" s="52">
        <v>2093.8448647300002</v>
      </c>
      <c r="E463" s="52">
        <v>2103.5284219100004</v>
      </c>
      <c r="F463" s="52">
        <v>2150.7655605</v>
      </c>
      <c r="G463" s="52">
        <v>2139.6190535800001</v>
      </c>
      <c r="H463" s="52">
        <v>2117.2365650399997</v>
      </c>
      <c r="I463" s="52">
        <v>2065.7837090499997</v>
      </c>
      <c r="J463" s="52">
        <v>1986.95391277</v>
      </c>
      <c r="K463" s="52">
        <v>1903.8739996700001</v>
      </c>
      <c r="L463" s="52">
        <v>1839.5219438300001</v>
      </c>
      <c r="M463" s="52">
        <v>1807.2059479</v>
      </c>
      <c r="N463" s="52">
        <v>1795.64157914</v>
      </c>
      <c r="O463" s="52">
        <v>1794.2828954500001</v>
      </c>
      <c r="P463" s="52">
        <v>1796.2588820600001</v>
      </c>
      <c r="Q463" s="52">
        <v>1799.2425537199999</v>
      </c>
      <c r="R463" s="52">
        <v>1822.5709526099999</v>
      </c>
      <c r="S463" s="52">
        <v>1805.84526362</v>
      </c>
      <c r="T463" s="52">
        <v>1790.11717864</v>
      </c>
      <c r="U463" s="52">
        <v>1793.2535770300001</v>
      </c>
      <c r="V463" s="52">
        <v>1786.3924429000001</v>
      </c>
      <c r="W463" s="52">
        <v>1768.96720443</v>
      </c>
      <c r="X463" s="52">
        <v>1844.49615685</v>
      </c>
      <c r="Y463" s="52">
        <v>1934.3293321400001</v>
      </c>
    </row>
    <row r="464" spans="1:25" s="53" customFormat="1" ht="15" x14ac:dyDescent="0.4">
      <c r="A464" s="51" t="s">
        <v>162</v>
      </c>
      <c r="B464" s="52">
        <v>2019.78843226</v>
      </c>
      <c r="C464" s="52">
        <v>2110.0183768799998</v>
      </c>
      <c r="D464" s="52">
        <v>2148.03237438</v>
      </c>
      <c r="E464" s="52">
        <v>2160.2993158300001</v>
      </c>
      <c r="F464" s="52">
        <v>2174.5329211999997</v>
      </c>
      <c r="G464" s="52">
        <v>2139.0639873499999</v>
      </c>
      <c r="H464" s="52">
        <v>2104.6752440499999</v>
      </c>
      <c r="I464" s="52">
        <v>2013.13819104</v>
      </c>
      <c r="J464" s="52">
        <v>1904.5175984800001</v>
      </c>
      <c r="K464" s="52">
        <v>1824.2685990699999</v>
      </c>
      <c r="L464" s="52">
        <v>1813.0849534199999</v>
      </c>
      <c r="M464" s="52">
        <v>1796.40872962</v>
      </c>
      <c r="N464" s="52">
        <v>1795.6907093500001</v>
      </c>
      <c r="O464" s="52">
        <v>1793.9587410900001</v>
      </c>
      <c r="P464" s="52">
        <v>1800.76173589</v>
      </c>
      <c r="Q464" s="52">
        <v>1797.3720043000001</v>
      </c>
      <c r="R464" s="52">
        <v>1799.03607756</v>
      </c>
      <c r="S464" s="52">
        <v>1812.2564415700001</v>
      </c>
      <c r="T464" s="52">
        <v>1799.0393144</v>
      </c>
      <c r="U464" s="52">
        <v>1802.1038043000001</v>
      </c>
      <c r="V464" s="52">
        <v>1792.3644030299999</v>
      </c>
      <c r="W464" s="52">
        <v>1790.5380632000001</v>
      </c>
      <c r="X464" s="52">
        <v>1857.8069252400001</v>
      </c>
      <c r="Y464" s="52">
        <v>1910.4863043</v>
      </c>
    </row>
    <row r="465" spans="1:25" s="53" customFormat="1" ht="15" x14ac:dyDescent="0.4">
      <c r="A465" s="51" t="s">
        <v>163</v>
      </c>
      <c r="B465" s="52">
        <v>1842.4254222700001</v>
      </c>
      <c r="C465" s="52">
        <v>1874.0449426499999</v>
      </c>
      <c r="D465" s="52">
        <v>1931.09359578</v>
      </c>
      <c r="E465" s="52">
        <v>1953.60886441</v>
      </c>
      <c r="F465" s="52">
        <v>1956.78915912</v>
      </c>
      <c r="G465" s="52">
        <v>1931.6807514300001</v>
      </c>
      <c r="H465" s="52">
        <v>1939.01017609</v>
      </c>
      <c r="I465" s="52">
        <v>1842.41562275</v>
      </c>
      <c r="J465" s="52">
        <v>1754.4311600999999</v>
      </c>
      <c r="K465" s="52">
        <v>1666.3241356000001</v>
      </c>
      <c r="L465" s="52">
        <v>1607.0276301000001</v>
      </c>
      <c r="M465" s="52">
        <v>1596.8226566400001</v>
      </c>
      <c r="N465" s="52">
        <v>1600.34718269</v>
      </c>
      <c r="O465" s="52">
        <v>1594.6474174499999</v>
      </c>
      <c r="P465" s="52">
        <v>1594.56282315</v>
      </c>
      <c r="Q465" s="52">
        <v>1597.8555913299999</v>
      </c>
      <c r="R465" s="52">
        <v>1606.76625244</v>
      </c>
      <c r="S465" s="52">
        <v>1595.8591177800001</v>
      </c>
      <c r="T465" s="52">
        <v>1585.34741639</v>
      </c>
      <c r="U465" s="52">
        <v>1627.0315212600001</v>
      </c>
      <c r="V465" s="52">
        <v>1615.11239434</v>
      </c>
      <c r="W465" s="52">
        <v>1619.0183669</v>
      </c>
      <c r="X465" s="52">
        <v>1682.3453308400001</v>
      </c>
      <c r="Y465" s="52">
        <v>1746.4792871100001</v>
      </c>
    </row>
    <row r="466" spans="1:25" s="53" customFormat="1" ht="15" x14ac:dyDescent="0.4">
      <c r="A466" s="51" t="s">
        <v>164</v>
      </c>
      <c r="B466" s="52">
        <v>1879.8515661399999</v>
      </c>
      <c r="C466" s="52">
        <v>1923.0005133500001</v>
      </c>
      <c r="D466" s="52">
        <v>1948.553052</v>
      </c>
      <c r="E466" s="52">
        <v>1973.7081324800001</v>
      </c>
      <c r="F466" s="52">
        <v>1997.60749786</v>
      </c>
      <c r="G466" s="52">
        <v>1970.4052347900001</v>
      </c>
      <c r="H466" s="52">
        <v>1940.2261925400001</v>
      </c>
      <c r="I466" s="52">
        <v>1857.1473686900001</v>
      </c>
      <c r="J466" s="52">
        <v>1804.1501364200001</v>
      </c>
      <c r="K466" s="52">
        <v>1721.70530908</v>
      </c>
      <c r="L466" s="52">
        <v>1708.2028632399999</v>
      </c>
      <c r="M466" s="52">
        <v>1698.9834493600001</v>
      </c>
      <c r="N466" s="52">
        <v>1695.59845752</v>
      </c>
      <c r="O466" s="52">
        <v>1690.87282254</v>
      </c>
      <c r="P466" s="52">
        <v>1692.0544389900001</v>
      </c>
      <c r="Q466" s="52">
        <v>1697.83944251</v>
      </c>
      <c r="R466" s="52">
        <v>1706.2427391000001</v>
      </c>
      <c r="S466" s="52">
        <v>1684.1870840000001</v>
      </c>
      <c r="T466" s="52">
        <v>1676.17895443</v>
      </c>
      <c r="U466" s="52">
        <v>1684.56278449</v>
      </c>
      <c r="V466" s="52">
        <v>1665.5292498599999</v>
      </c>
      <c r="W466" s="52">
        <v>1679.89074368</v>
      </c>
      <c r="X466" s="52">
        <v>1738.2224959600001</v>
      </c>
      <c r="Y466" s="52">
        <v>1754.74448633</v>
      </c>
    </row>
    <row r="467" spans="1:25" s="53" customFormat="1" ht="15" x14ac:dyDescent="0.4">
      <c r="A467" s="51" t="s">
        <v>165</v>
      </c>
      <c r="B467" s="52">
        <v>1797.3179661900001</v>
      </c>
      <c r="C467" s="52">
        <v>1906.32462433</v>
      </c>
      <c r="D467" s="52">
        <v>2033.3447518800001</v>
      </c>
      <c r="E467" s="52">
        <v>2072.4618547199998</v>
      </c>
      <c r="F467" s="52">
        <v>2086.6892537599997</v>
      </c>
      <c r="G467" s="52">
        <v>2058.6593325100002</v>
      </c>
      <c r="H467" s="52">
        <v>2010.5230355900001</v>
      </c>
      <c r="I467" s="52">
        <v>1953.6248166400001</v>
      </c>
      <c r="J467" s="52">
        <v>1858.30877162</v>
      </c>
      <c r="K467" s="52">
        <v>1794.13609834</v>
      </c>
      <c r="L467" s="52">
        <v>1729.1210875300001</v>
      </c>
      <c r="M467" s="52">
        <v>1736.7728248799999</v>
      </c>
      <c r="N467" s="52">
        <v>1722.6536536000001</v>
      </c>
      <c r="O467" s="52">
        <v>1740.88437073</v>
      </c>
      <c r="P467" s="52">
        <v>1750.46341162</v>
      </c>
      <c r="Q467" s="52">
        <v>1751.8536835300001</v>
      </c>
      <c r="R467" s="52">
        <v>1762.1941723499999</v>
      </c>
      <c r="S467" s="52">
        <v>1738.0032618800001</v>
      </c>
      <c r="T467" s="52">
        <v>1706.5443378300001</v>
      </c>
      <c r="U467" s="52">
        <v>1718.4392903099999</v>
      </c>
      <c r="V467" s="52">
        <v>1701.5983557500001</v>
      </c>
      <c r="W467" s="52">
        <v>1703.9535670400001</v>
      </c>
      <c r="X467" s="52">
        <v>1774.69156417</v>
      </c>
      <c r="Y467" s="52">
        <v>1839.41943904</v>
      </c>
    </row>
    <row r="468" spans="1:25" s="53" customFormat="1" ht="15" x14ac:dyDescent="0.4">
      <c r="A468" s="51" t="s">
        <v>166</v>
      </c>
      <c r="B468" s="52">
        <v>1913.3237332799999</v>
      </c>
      <c r="C468" s="52">
        <v>1984.0405708600001</v>
      </c>
      <c r="D468" s="52">
        <v>1999.7442877799999</v>
      </c>
      <c r="E468" s="52">
        <v>2019.9336364800001</v>
      </c>
      <c r="F468" s="52">
        <v>2016.50908338</v>
      </c>
      <c r="G468" s="52">
        <v>2009.89946945</v>
      </c>
      <c r="H468" s="52">
        <v>1976.209852</v>
      </c>
      <c r="I468" s="52">
        <v>1884.18172458</v>
      </c>
      <c r="J468" s="52">
        <v>1788.75086083</v>
      </c>
      <c r="K468" s="52">
        <v>1711.8049737599999</v>
      </c>
      <c r="L468" s="52">
        <v>1690.8698004099999</v>
      </c>
      <c r="M468" s="52">
        <v>1704.82846496</v>
      </c>
      <c r="N468" s="52">
        <v>1696.3322327000001</v>
      </c>
      <c r="O468" s="52">
        <v>1703.55944544</v>
      </c>
      <c r="P468" s="52">
        <v>1704.5781187800001</v>
      </c>
      <c r="Q468" s="52">
        <v>1713.28618972</v>
      </c>
      <c r="R468" s="52">
        <v>1704.0814802800001</v>
      </c>
      <c r="S468" s="52">
        <v>1710.3049740399999</v>
      </c>
      <c r="T468" s="52">
        <v>1707.83056663</v>
      </c>
      <c r="U468" s="52">
        <v>1712.16936227</v>
      </c>
      <c r="V468" s="52">
        <v>1693.05057457</v>
      </c>
      <c r="W468" s="52">
        <v>1702.20228481</v>
      </c>
      <c r="X468" s="52">
        <v>1768.9777074200001</v>
      </c>
      <c r="Y468" s="52">
        <v>1838.2325258000001</v>
      </c>
    </row>
    <row r="469" spans="1:25" s="53" customFormat="1" ht="15" x14ac:dyDescent="0.4">
      <c r="A469" s="51" t="s">
        <v>167</v>
      </c>
      <c r="B469" s="52">
        <v>1880.54543629</v>
      </c>
      <c r="C469" s="52">
        <v>1923.93471346</v>
      </c>
      <c r="D469" s="52">
        <v>1931.3221973300001</v>
      </c>
      <c r="E469" s="52">
        <v>1933.9893954500001</v>
      </c>
      <c r="F469" s="52">
        <v>1926.55720028</v>
      </c>
      <c r="G469" s="52">
        <v>1904.4553252800001</v>
      </c>
      <c r="H469" s="52">
        <v>1896.63988075</v>
      </c>
      <c r="I469" s="52">
        <v>1799.02788953</v>
      </c>
      <c r="J469" s="52">
        <v>1794.626334</v>
      </c>
      <c r="K469" s="52">
        <v>1747.9273297</v>
      </c>
      <c r="L469" s="52">
        <v>1741.78822358</v>
      </c>
      <c r="M469" s="52">
        <v>1718.5681865500001</v>
      </c>
      <c r="N469" s="52">
        <v>1718.4508152000001</v>
      </c>
      <c r="O469" s="52">
        <v>1706.85023948</v>
      </c>
      <c r="P469" s="52">
        <v>1721.12925427</v>
      </c>
      <c r="Q469" s="52">
        <v>1718.4695790200001</v>
      </c>
      <c r="R469" s="52">
        <v>1725.66985488</v>
      </c>
      <c r="S469" s="52">
        <v>1714.8320041700001</v>
      </c>
      <c r="T469" s="52">
        <v>1707.8440098999999</v>
      </c>
      <c r="U469" s="52">
        <v>1717.88583855</v>
      </c>
      <c r="V469" s="52">
        <v>1696.3211371500001</v>
      </c>
      <c r="W469" s="52">
        <v>1710.25521235</v>
      </c>
      <c r="X469" s="52">
        <v>1764.8725980199999</v>
      </c>
      <c r="Y469" s="52">
        <v>1857.5074641000001</v>
      </c>
    </row>
    <row r="472" spans="1:25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ht="10.5" x14ac:dyDescent="0.2">
      <c r="A473" s="198"/>
      <c r="B473" s="199"/>
      <c r="C473" s="199"/>
      <c r="D473" s="199"/>
      <c r="E473" s="199"/>
      <c r="F473" s="199"/>
      <c r="G473" s="199"/>
      <c r="H473" s="199"/>
      <c r="I473" s="199"/>
      <c r="J473" s="199"/>
      <c r="K473" s="199"/>
      <c r="L473" s="200"/>
      <c r="M473" s="201" t="s">
        <v>101</v>
      </c>
      <c r="N473" s="202"/>
      <c r="O473" s="202"/>
      <c r="P473" s="203"/>
    </row>
    <row r="474" spans="1:25" ht="10.5" x14ac:dyDescent="0.25">
      <c r="A474" s="204" t="s">
        <v>102</v>
      </c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6"/>
      <c r="M474" s="201">
        <v>749618.72573521384</v>
      </c>
      <c r="N474" s="202"/>
      <c r="O474" s="202"/>
      <c r="P474" s="203"/>
    </row>
    <row r="475" spans="1:25" x14ac:dyDescent="0.2">
      <c r="A475" s="207" t="s">
        <v>103</v>
      </c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9"/>
      <c r="M475" s="210">
        <v>749618.72573521384</v>
      </c>
      <c r="N475" s="211"/>
      <c r="O475" s="211"/>
      <c r="P475" s="212"/>
    </row>
    <row r="478" spans="1:25" ht="21.75" customHeight="1" x14ac:dyDescent="0.2"/>
    <row r="479" spans="1:25" ht="34.5" customHeight="1" x14ac:dyDescent="0.2">
      <c r="B479" s="213" t="s">
        <v>110</v>
      </c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73"/>
    </row>
    <row r="480" spans="1:25" ht="12.75" customHeight="1" x14ac:dyDescent="0.2">
      <c r="B480" s="214"/>
      <c r="C480" s="215"/>
      <c r="D480" s="215"/>
      <c r="E480" s="215"/>
      <c r="F480" s="216"/>
      <c r="G480" s="174" t="s">
        <v>4</v>
      </c>
      <c r="H480" s="175"/>
      <c r="I480" s="175"/>
      <c r="J480" s="176"/>
    </row>
    <row r="481" spans="1:10" ht="12.5" x14ac:dyDescent="0.2">
      <c r="B481" s="217"/>
      <c r="C481" s="218"/>
      <c r="D481" s="218"/>
      <c r="E481" s="218"/>
      <c r="F481" s="219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74" t="s">
        <v>111</v>
      </c>
      <c r="C482" s="175"/>
      <c r="D482" s="175"/>
      <c r="E482" s="175"/>
      <c r="F482" s="176"/>
      <c r="G482" s="75">
        <v>600287.68999999994</v>
      </c>
      <c r="H482" s="75">
        <v>987185.15</v>
      </c>
      <c r="I482" s="75">
        <v>1116401.95</v>
      </c>
      <c r="J482" s="75">
        <v>915621.50999999989</v>
      </c>
    </row>
    <row r="483" spans="1:10" ht="80.25" customHeight="1" x14ac:dyDescent="0.2">
      <c r="B483" s="174" t="s">
        <v>112</v>
      </c>
      <c r="C483" s="175"/>
      <c r="D483" s="175"/>
      <c r="E483" s="175"/>
      <c r="F483" s="176"/>
      <c r="G483" s="76">
        <v>282975.72000000003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7" t="s">
        <v>41</v>
      </c>
      <c r="B486" s="128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7" t="s">
        <v>43</v>
      </c>
      <c r="B487" s="220"/>
      <c r="C487" s="220"/>
      <c r="D487" s="220"/>
      <c r="E487" s="220"/>
      <c r="F487" s="220"/>
      <c r="G487" s="128"/>
    </row>
    <row r="488" spans="1:10" ht="24.75" customHeight="1" x14ac:dyDescent="0.2">
      <c r="A488" s="127" t="s">
        <v>44</v>
      </c>
      <c r="B488" s="128"/>
      <c r="C488" s="21" t="s">
        <v>45</v>
      </c>
      <c r="D488" s="22">
        <v>1146.3900000000001</v>
      </c>
      <c r="E488" s="22">
        <v>2047.4999999999998</v>
      </c>
      <c r="F488" s="22">
        <v>2299.52</v>
      </c>
      <c r="G488" s="22">
        <v>2992.6</v>
      </c>
    </row>
    <row r="489" spans="1:10" ht="12.75" customHeight="1" x14ac:dyDescent="0.2">
      <c r="A489" s="127" t="s">
        <v>113</v>
      </c>
      <c r="B489" s="128"/>
      <c r="C489" s="21"/>
      <c r="D489" s="22"/>
      <c r="E489" s="22"/>
      <c r="F489" s="22"/>
      <c r="G489" s="22"/>
    </row>
    <row r="490" spans="1:10" ht="39" customHeight="1" x14ac:dyDescent="0.2">
      <c r="A490" s="221" t="s">
        <v>114</v>
      </c>
      <c r="B490" s="222"/>
      <c r="C490" s="21" t="s">
        <v>115</v>
      </c>
      <c r="D490" s="22">
        <v>600287.68999999994</v>
      </c>
      <c r="E490" s="22">
        <v>987185.15</v>
      </c>
      <c r="F490" s="22">
        <v>1116401.95</v>
      </c>
      <c r="G490" s="22">
        <v>915621.50999999989</v>
      </c>
    </row>
    <row r="491" spans="1:10" ht="39" customHeight="1" x14ac:dyDescent="0.2">
      <c r="A491" s="221" t="s">
        <v>116</v>
      </c>
      <c r="B491" s="222"/>
      <c r="C491" s="21" t="s">
        <v>45</v>
      </c>
      <c r="D491" s="22">
        <v>66.820000000000007</v>
      </c>
      <c r="E491" s="22">
        <v>284.71999999999997</v>
      </c>
      <c r="F491" s="22">
        <v>346.04</v>
      </c>
      <c r="G491" s="22">
        <v>706.66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20" t="s">
        <v>46</v>
      </c>
      <c r="B493" s="121"/>
      <c r="C493" s="21" t="s">
        <v>45</v>
      </c>
      <c r="D493" s="24">
        <v>4.8108009999999997</v>
      </c>
      <c r="E493" s="23"/>
      <c r="F493" s="23"/>
      <c r="G493" s="23"/>
    </row>
    <row r="494" spans="1:10" ht="12.5" x14ac:dyDescent="0.25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77" t="s">
        <v>117</v>
      </c>
      <c r="B495" s="177"/>
      <c r="C495" s="21" t="s">
        <v>115</v>
      </c>
      <c r="D495" s="80">
        <v>282975.72000000003</v>
      </c>
      <c r="E495" s="23"/>
      <c r="F495" s="23"/>
      <c r="G495" s="23"/>
    </row>
    <row r="496" spans="1:10" ht="137.25" customHeight="1" x14ac:dyDescent="0.2">
      <c r="A496" s="177" t="s">
        <v>118</v>
      </c>
      <c r="B496" s="177"/>
      <c r="C496" s="21" t="s">
        <v>45</v>
      </c>
      <c r="D496" s="80">
        <v>2096.54</v>
      </c>
      <c r="E496" s="23"/>
      <c r="F496" s="23"/>
      <c r="G496" s="23"/>
    </row>
    <row r="497" spans="1:7" ht="100.5" customHeight="1" x14ac:dyDescent="0.2">
      <c r="A497" s="177" t="s">
        <v>119</v>
      </c>
      <c r="B497" s="177"/>
      <c r="C497" s="81" t="s">
        <v>120</v>
      </c>
      <c r="D497" s="80">
        <v>6.7</v>
      </c>
      <c r="E497" s="23"/>
      <c r="F497" s="23"/>
      <c r="G497" s="23"/>
    </row>
    <row r="498" spans="1:7" ht="12.5" x14ac:dyDescent="0.25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0" t="s">
        <v>122</v>
      </c>
      <c r="B499" s="121"/>
      <c r="C499" s="21" t="s">
        <v>45</v>
      </c>
      <c r="D499" s="82">
        <v>256.06</v>
      </c>
      <c r="E499" s="23"/>
      <c r="F499" s="23"/>
      <c r="G499" s="23"/>
    </row>
    <row r="500" spans="1:7" ht="42" customHeight="1" x14ac:dyDescent="0.2">
      <c r="A500" s="177" t="s">
        <v>48</v>
      </c>
      <c r="B500" s="177"/>
      <c r="C500" s="21" t="s">
        <v>45</v>
      </c>
      <c r="D500" s="96">
        <v>0</v>
      </c>
      <c r="E500" s="23"/>
      <c r="F500" s="23"/>
      <c r="G500" s="23"/>
    </row>
    <row r="501" spans="1:7" ht="12.5" x14ac:dyDescent="0.25">
      <c r="A501" s="95"/>
      <c r="B501" s="78"/>
      <c r="C501" s="78"/>
      <c r="D501" s="78"/>
    </row>
    <row r="502" spans="1:7" ht="59.25" customHeight="1" x14ac:dyDescent="0.2">
      <c r="A502" s="120" t="s">
        <v>49</v>
      </c>
      <c r="B502" s="121"/>
      <c r="C502" s="21" t="s">
        <v>45</v>
      </c>
      <c r="D502" s="82">
        <v>0</v>
      </c>
    </row>
  </sheetData>
  <mergeCells count="74"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">
    <cfRule type="expression" dxfId="91" priority="9">
      <formula>AND($P485&gt;=500,$P485&lt;=899,$AD485&lt;0)</formula>
    </cfRule>
    <cfRule type="expression" dxfId="90" priority="10">
      <formula>AND($AD485&lt;0,$B485&lt;&gt;$AF485)</formula>
    </cfRule>
    <cfRule type="expression" dxfId="89" priority="11">
      <formula>OR(AND($Q485&gt;=1,$Q485&lt;=3,$R485=0,$B485=$AF485,$P485&lt;500),AND($B485&lt;&gt;$AF485,$AD485&gt;0))</formula>
    </cfRule>
    <cfRule type="expression" dxfId="88" priority="12">
      <formula>$Q485=99</formula>
    </cfRule>
  </conditionalFormatting>
  <conditionalFormatting sqref="C485:E485">
    <cfRule type="expression" dxfId="87" priority="5">
      <formula>AND($P485&gt;=500,$P485&lt;=899,$AD485&lt;0)</formula>
    </cfRule>
    <cfRule type="expression" dxfId="86" priority="6">
      <formula>AND($AD485&lt;0,$B485&lt;&gt;$AF485)</formula>
    </cfRule>
    <cfRule type="expression" dxfId="85" priority="7">
      <formula>OR(AND($Q485&gt;=1,$Q485&lt;=3,$R485=0,$B485=$AF485,$P485&lt;500),AND($B485&lt;&gt;$AF485,$AD485&gt;0))</formula>
    </cfRule>
    <cfRule type="expression" dxfId="84" priority="8">
      <formula>$Q485=99</formula>
    </cfRule>
  </conditionalFormatting>
  <conditionalFormatting sqref="B486:E486">
    <cfRule type="expression" dxfId="83" priority="1">
      <formula>AND($P486&gt;=500,$P486&lt;=899,$AD486&lt;0)</formula>
    </cfRule>
    <cfRule type="expression" dxfId="82" priority="2">
      <formula>AND($AD486&lt;0,$B486&lt;&gt;$AF486)</formula>
    </cfRule>
    <cfRule type="expression" dxfId="81" priority="3">
      <formula>OR(AND($Q486&gt;=1,$Q486&lt;=3,$R486=0,$B486=$AF486,$P486&lt;500),AND($B486&lt;&gt;$AF486,$AD486&gt;0))</formula>
    </cfRule>
    <cfRule type="expression" dxfId="80" priority="4">
      <formula>$Q486=99</formula>
    </cfRule>
  </conditionalFormatting>
  <conditionalFormatting sqref="B487:D487">
    <cfRule type="expression" dxfId="79" priority="13">
      <formula>AND($P487&gt;=500,$P487&lt;=899,$AD487&lt;0)</formula>
    </cfRule>
    <cfRule type="expression" dxfId="78" priority="14">
      <formula>AND($AD487&lt;0,#REF!&lt;&gt;$AF487)</formula>
    </cfRule>
    <cfRule type="expression" dxfId="77" priority="15">
      <formula>OR(AND($Q487&gt;=1,$Q487&lt;=3,$R487=0,#REF!=$AF487,$P487&lt;500),AND(#REF!&lt;&gt;$AF487,$AD487&gt;0))</formula>
    </cfRule>
    <cfRule type="expression" dxfId="76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B114-4CF7-4ED6-8D3D-676FDFB01D6F}">
  <sheetPr>
    <tabColor theme="2"/>
  </sheetPr>
  <dimension ref="A1:AB503"/>
  <sheetViews>
    <sheetView zoomScale="85" zoomScaleNormal="85" workbookViewId="0">
      <selection sqref="A1:X1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7.92578125" style="2" bestFit="1" customWidth="1"/>
    <col min="5" max="5" width="9.5703125" style="2" customWidth="1"/>
    <col min="6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2">
      <c r="A2" s="180" t="s">
        <v>123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4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ht="10.5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3083.8828977100002</v>
      </c>
      <c r="C14" s="50">
        <v>3182.0305292600001</v>
      </c>
      <c r="D14" s="50">
        <v>3238.5670729600001</v>
      </c>
      <c r="E14" s="50">
        <v>3260.9425450100002</v>
      </c>
      <c r="F14" s="50">
        <v>3284.6518030300003</v>
      </c>
      <c r="G14" s="50">
        <v>3270.2369234300004</v>
      </c>
      <c r="H14" s="50">
        <v>3232.1203563300005</v>
      </c>
      <c r="I14" s="50">
        <v>3146.9477618700002</v>
      </c>
      <c r="J14" s="50">
        <v>3018.0626902000004</v>
      </c>
      <c r="K14" s="50">
        <v>2916.2684370400002</v>
      </c>
      <c r="L14" s="50">
        <v>2853.7320261600003</v>
      </c>
      <c r="M14" s="50">
        <v>2885.4378192000004</v>
      </c>
      <c r="N14" s="50">
        <v>2920.8638599400001</v>
      </c>
      <c r="O14" s="50">
        <v>2922.4383262000001</v>
      </c>
      <c r="P14" s="50">
        <v>2920.6650988800002</v>
      </c>
      <c r="Q14" s="50">
        <v>2911.1404274200004</v>
      </c>
      <c r="R14" s="50">
        <v>2929.3707726000002</v>
      </c>
      <c r="S14" s="50">
        <v>2929.8927470500003</v>
      </c>
      <c r="T14" s="50">
        <v>2925.1242726300002</v>
      </c>
      <c r="U14" s="50">
        <v>2930.2477637400002</v>
      </c>
      <c r="V14" s="50">
        <v>2944.7150486200003</v>
      </c>
      <c r="W14" s="50">
        <v>2912.35316822</v>
      </c>
      <c r="X14" s="50">
        <v>2998.1845286000002</v>
      </c>
      <c r="Y14" s="50">
        <v>3108.9878017199999</v>
      </c>
    </row>
    <row r="15" spans="1:25" s="53" customFormat="1" ht="15" x14ac:dyDescent="0.4">
      <c r="A15" s="51" t="s">
        <v>138</v>
      </c>
      <c r="B15" s="52">
        <v>3046.3412898000001</v>
      </c>
      <c r="C15" s="52">
        <v>3130.2051775</v>
      </c>
      <c r="D15" s="52">
        <v>3178.8358070100003</v>
      </c>
      <c r="E15" s="52">
        <v>3207.8154699400002</v>
      </c>
      <c r="F15" s="52">
        <v>3225.3574262800003</v>
      </c>
      <c r="G15" s="52">
        <v>3208.9691975800001</v>
      </c>
      <c r="H15" s="52">
        <v>3164.5471136200003</v>
      </c>
      <c r="I15" s="52">
        <v>3079.07511118</v>
      </c>
      <c r="J15" s="52">
        <v>2991.0565106700001</v>
      </c>
      <c r="K15" s="52">
        <v>2923.2565302800003</v>
      </c>
      <c r="L15" s="52">
        <v>2879.5325589399999</v>
      </c>
      <c r="M15" s="52">
        <v>2866.0692388699999</v>
      </c>
      <c r="N15" s="52">
        <v>2871.8849721900001</v>
      </c>
      <c r="O15" s="52">
        <v>2875.92660428</v>
      </c>
      <c r="P15" s="52">
        <v>2876.9228066400001</v>
      </c>
      <c r="Q15" s="52">
        <v>2874.3472059800001</v>
      </c>
      <c r="R15" s="52">
        <v>2870.4814425000004</v>
      </c>
      <c r="S15" s="52">
        <v>2869.5191385200005</v>
      </c>
      <c r="T15" s="52">
        <v>2864.4436063800003</v>
      </c>
      <c r="U15" s="52">
        <v>2889.9676579300003</v>
      </c>
      <c r="V15" s="52">
        <v>2895.6190982900002</v>
      </c>
      <c r="W15" s="52">
        <v>2871.6595841500002</v>
      </c>
      <c r="X15" s="52">
        <v>2903.3493229800001</v>
      </c>
      <c r="Y15" s="52">
        <v>2968.09451412</v>
      </c>
    </row>
    <row r="16" spans="1:25" s="53" customFormat="1" ht="15" x14ac:dyDescent="0.4">
      <c r="A16" s="51" t="s">
        <v>139</v>
      </c>
      <c r="B16" s="52">
        <v>3045.4237935000001</v>
      </c>
      <c r="C16" s="52">
        <v>3175.0798344100003</v>
      </c>
      <c r="D16" s="52">
        <v>3282.3619400600001</v>
      </c>
      <c r="E16" s="52">
        <v>3366.5110478699999</v>
      </c>
      <c r="F16" s="52">
        <v>3362.4823741700002</v>
      </c>
      <c r="G16" s="52">
        <v>3315.2972709200003</v>
      </c>
      <c r="H16" s="52">
        <v>3292.9134352400001</v>
      </c>
      <c r="I16" s="52">
        <v>3171.1056556800004</v>
      </c>
      <c r="J16" s="52">
        <v>3096.1508672400005</v>
      </c>
      <c r="K16" s="52">
        <v>2991.6929181400001</v>
      </c>
      <c r="L16" s="52">
        <v>2876.28479943</v>
      </c>
      <c r="M16" s="52">
        <v>2854.2987225200004</v>
      </c>
      <c r="N16" s="52">
        <v>2860.3686488900003</v>
      </c>
      <c r="O16" s="52">
        <v>2869.8525001200005</v>
      </c>
      <c r="P16" s="52">
        <v>2871.6452583300002</v>
      </c>
      <c r="Q16" s="52">
        <v>2877.0669613500004</v>
      </c>
      <c r="R16" s="52">
        <v>2902.7666770200003</v>
      </c>
      <c r="S16" s="52">
        <v>2886.7496235200001</v>
      </c>
      <c r="T16" s="52">
        <v>2874.3470668700002</v>
      </c>
      <c r="U16" s="52">
        <v>2918.3081575000001</v>
      </c>
      <c r="V16" s="52">
        <v>2925.8116972000003</v>
      </c>
      <c r="W16" s="52">
        <v>2895.6437613100002</v>
      </c>
      <c r="X16" s="52">
        <v>2971.5434651100004</v>
      </c>
      <c r="Y16" s="52">
        <v>3066.9063786699999</v>
      </c>
    </row>
    <row r="17" spans="1:25" s="53" customFormat="1" ht="15" x14ac:dyDescent="0.4">
      <c r="A17" s="51" t="s">
        <v>140</v>
      </c>
      <c r="B17" s="52">
        <v>3147.1710955200001</v>
      </c>
      <c r="C17" s="52">
        <v>3189.0801389200001</v>
      </c>
      <c r="D17" s="52">
        <v>3232.4538808800003</v>
      </c>
      <c r="E17" s="52">
        <v>3252.5269778800002</v>
      </c>
      <c r="F17" s="52">
        <v>3272.51352167</v>
      </c>
      <c r="G17" s="52">
        <v>3264.8636261000001</v>
      </c>
      <c r="H17" s="52">
        <v>3242.3432783900003</v>
      </c>
      <c r="I17" s="52">
        <v>3191.9326880500003</v>
      </c>
      <c r="J17" s="52">
        <v>3109.4919534400001</v>
      </c>
      <c r="K17" s="52">
        <v>2997.6500044300001</v>
      </c>
      <c r="L17" s="52">
        <v>2912.9920794500003</v>
      </c>
      <c r="M17" s="52">
        <v>2891.7592334800001</v>
      </c>
      <c r="N17" s="52">
        <v>2892.4901575000004</v>
      </c>
      <c r="O17" s="52">
        <v>2905.3625425200003</v>
      </c>
      <c r="P17" s="52">
        <v>2914.5158296300001</v>
      </c>
      <c r="Q17" s="52">
        <v>2921.3888538800002</v>
      </c>
      <c r="R17" s="52">
        <v>2969.1661933599999</v>
      </c>
      <c r="S17" s="52">
        <v>2946.5941596100001</v>
      </c>
      <c r="T17" s="52">
        <v>2934.9426937000003</v>
      </c>
      <c r="U17" s="52">
        <v>2954.0530814500003</v>
      </c>
      <c r="V17" s="52">
        <v>2963.8098870600002</v>
      </c>
      <c r="W17" s="52">
        <v>2914.7064590700002</v>
      </c>
      <c r="X17" s="52">
        <v>2973.3223367400001</v>
      </c>
      <c r="Y17" s="52">
        <v>3090.4496883700003</v>
      </c>
    </row>
    <row r="18" spans="1:25" s="53" customFormat="1" ht="15" x14ac:dyDescent="0.4">
      <c r="A18" s="51" t="s">
        <v>141</v>
      </c>
      <c r="B18" s="52">
        <v>3151.2525659500002</v>
      </c>
      <c r="C18" s="52">
        <v>3257.3385968900002</v>
      </c>
      <c r="D18" s="52">
        <v>3335.88817303</v>
      </c>
      <c r="E18" s="52">
        <v>3354.1344508400002</v>
      </c>
      <c r="F18" s="52">
        <v>3361.5558356000001</v>
      </c>
      <c r="G18" s="52">
        <v>3351.4479035700001</v>
      </c>
      <c r="H18" s="52">
        <v>3297.7676151200003</v>
      </c>
      <c r="I18" s="52">
        <v>3235.6234922399999</v>
      </c>
      <c r="J18" s="52">
        <v>3105.8900657700001</v>
      </c>
      <c r="K18" s="52">
        <v>3025.5911904499999</v>
      </c>
      <c r="L18" s="52">
        <v>2982.6107465100004</v>
      </c>
      <c r="M18" s="52">
        <v>2942.9989133200002</v>
      </c>
      <c r="N18" s="52">
        <v>2959.39111572</v>
      </c>
      <c r="O18" s="52">
        <v>2957.56553377</v>
      </c>
      <c r="P18" s="52">
        <v>3002.2990976000001</v>
      </c>
      <c r="Q18" s="52">
        <v>2968.3887396500004</v>
      </c>
      <c r="R18" s="52">
        <v>2970.0357029400002</v>
      </c>
      <c r="S18" s="52">
        <v>2967.5752968500001</v>
      </c>
      <c r="T18" s="52">
        <v>2954.3808362600003</v>
      </c>
      <c r="U18" s="52">
        <v>2957.4275962900001</v>
      </c>
      <c r="V18" s="52">
        <v>2963.2633719100004</v>
      </c>
      <c r="W18" s="52">
        <v>2937.9735920900002</v>
      </c>
      <c r="X18" s="52">
        <v>2983.2352976100001</v>
      </c>
      <c r="Y18" s="52">
        <v>3080.16155884</v>
      </c>
    </row>
    <row r="19" spans="1:25" s="53" customFormat="1" ht="15" x14ac:dyDescent="0.4">
      <c r="A19" s="51" t="s">
        <v>142</v>
      </c>
      <c r="B19" s="52">
        <v>3179.8078798400002</v>
      </c>
      <c r="C19" s="52">
        <v>3256.1908514100005</v>
      </c>
      <c r="D19" s="52">
        <v>3298.6855845300001</v>
      </c>
      <c r="E19" s="52">
        <v>3329.2631800899999</v>
      </c>
      <c r="F19" s="52">
        <v>3323.2624038000004</v>
      </c>
      <c r="G19" s="52">
        <v>3293.9551115700001</v>
      </c>
      <c r="H19" s="52">
        <v>3243.0525762000002</v>
      </c>
      <c r="I19" s="52">
        <v>3164.9166972800003</v>
      </c>
      <c r="J19" s="52">
        <v>3058.2944469700001</v>
      </c>
      <c r="K19" s="52">
        <v>2980.2140849000002</v>
      </c>
      <c r="L19" s="52">
        <v>2950.1460494299999</v>
      </c>
      <c r="M19" s="52">
        <v>2951.1607317400003</v>
      </c>
      <c r="N19" s="52">
        <v>2937.2709433999999</v>
      </c>
      <c r="O19" s="52">
        <v>2917.9191865400003</v>
      </c>
      <c r="P19" s="52">
        <v>2916.8000361300001</v>
      </c>
      <c r="Q19" s="52">
        <v>2893.5608221900002</v>
      </c>
      <c r="R19" s="52">
        <v>2912.4437580600002</v>
      </c>
      <c r="S19" s="52">
        <v>2920.0850370600001</v>
      </c>
      <c r="T19" s="52">
        <v>2906.9062871400001</v>
      </c>
      <c r="U19" s="52">
        <v>2911.9007867600003</v>
      </c>
      <c r="V19" s="52">
        <v>2920.5969639600003</v>
      </c>
      <c r="W19" s="52">
        <v>2917.4841263400003</v>
      </c>
      <c r="X19" s="52">
        <v>2978.4012540800004</v>
      </c>
      <c r="Y19" s="52">
        <v>3050.5553096900003</v>
      </c>
    </row>
    <row r="20" spans="1:25" s="53" customFormat="1" ht="15" x14ac:dyDescent="0.4">
      <c r="A20" s="51" t="s">
        <v>143</v>
      </c>
      <c r="B20" s="52">
        <v>3119.7362069700002</v>
      </c>
      <c r="C20" s="52">
        <v>3206.7956609000003</v>
      </c>
      <c r="D20" s="52">
        <v>3264.6121869500003</v>
      </c>
      <c r="E20" s="52">
        <v>3294.9165015500002</v>
      </c>
      <c r="F20" s="52">
        <v>3324.4035309600004</v>
      </c>
      <c r="G20" s="52">
        <v>3293.3459788</v>
      </c>
      <c r="H20" s="52">
        <v>3258.3006708600001</v>
      </c>
      <c r="I20" s="52">
        <v>3170.5044367</v>
      </c>
      <c r="J20" s="52">
        <v>3072.71892776</v>
      </c>
      <c r="K20" s="52">
        <v>2991.7739522700003</v>
      </c>
      <c r="L20" s="52">
        <v>2971.8459767600002</v>
      </c>
      <c r="M20" s="52">
        <v>2951.7368460600001</v>
      </c>
      <c r="N20" s="52">
        <v>2929.5562811300001</v>
      </c>
      <c r="O20" s="52">
        <v>2934.4862521100004</v>
      </c>
      <c r="P20" s="52">
        <v>2943.2154747700001</v>
      </c>
      <c r="Q20" s="52">
        <v>2949.0834725100003</v>
      </c>
      <c r="R20" s="52">
        <v>2959.5716135100001</v>
      </c>
      <c r="S20" s="52">
        <v>2954.3581125400001</v>
      </c>
      <c r="T20" s="52">
        <v>2943.5844565300004</v>
      </c>
      <c r="U20" s="52">
        <v>2956.8150284600001</v>
      </c>
      <c r="V20" s="52">
        <v>2968.2491669700003</v>
      </c>
      <c r="W20" s="52">
        <v>2953.6701633100001</v>
      </c>
      <c r="X20" s="52">
        <v>3004.5431265200004</v>
      </c>
      <c r="Y20" s="52">
        <v>3042.4723037399999</v>
      </c>
    </row>
    <row r="21" spans="1:25" s="53" customFormat="1" ht="15" x14ac:dyDescent="0.4">
      <c r="A21" s="51" t="s">
        <v>144</v>
      </c>
      <c r="B21" s="52">
        <v>3186.5296306300002</v>
      </c>
      <c r="C21" s="52">
        <v>3273.78003988</v>
      </c>
      <c r="D21" s="52">
        <v>3337.6665745800001</v>
      </c>
      <c r="E21" s="52">
        <v>3342.4264267600001</v>
      </c>
      <c r="F21" s="52">
        <v>3342.33342283</v>
      </c>
      <c r="G21" s="52">
        <v>3340.7380670700004</v>
      </c>
      <c r="H21" s="52">
        <v>3272.5566408600002</v>
      </c>
      <c r="I21" s="52">
        <v>3192.6214107900005</v>
      </c>
      <c r="J21" s="52">
        <v>3085.3106409000002</v>
      </c>
      <c r="K21" s="52">
        <v>3028.8552397399999</v>
      </c>
      <c r="L21" s="52">
        <v>2997.1187160400004</v>
      </c>
      <c r="M21" s="52">
        <v>3013.9692962300005</v>
      </c>
      <c r="N21" s="52">
        <v>3000.8149358600003</v>
      </c>
      <c r="O21" s="52">
        <v>2995.0213409900002</v>
      </c>
      <c r="P21" s="52">
        <v>3003.6582020800001</v>
      </c>
      <c r="Q21" s="52">
        <v>3013.0782641900005</v>
      </c>
      <c r="R21" s="52">
        <v>3028.4216985800003</v>
      </c>
      <c r="S21" s="52">
        <v>3004.8621975900005</v>
      </c>
      <c r="T21" s="52">
        <v>2997.0229518900005</v>
      </c>
      <c r="U21" s="52">
        <v>3007.5989950399999</v>
      </c>
      <c r="V21" s="52">
        <v>3012.6886672300002</v>
      </c>
      <c r="W21" s="52">
        <v>3012.0369752000001</v>
      </c>
      <c r="X21" s="52">
        <v>3059.09477685</v>
      </c>
      <c r="Y21" s="52">
        <v>3144.61295023</v>
      </c>
    </row>
    <row r="22" spans="1:25" s="53" customFormat="1" ht="15" x14ac:dyDescent="0.4">
      <c r="A22" s="51" t="s">
        <v>145</v>
      </c>
      <c r="B22" s="52">
        <v>3120.6321062300003</v>
      </c>
      <c r="C22" s="52">
        <v>3226.8600082299999</v>
      </c>
      <c r="D22" s="52">
        <v>3334.9767597600003</v>
      </c>
      <c r="E22" s="52">
        <v>3372.6271071000001</v>
      </c>
      <c r="F22" s="52">
        <v>3378.1271488900002</v>
      </c>
      <c r="G22" s="52">
        <v>3369.9790252900002</v>
      </c>
      <c r="H22" s="52">
        <v>3337.4100983799999</v>
      </c>
      <c r="I22" s="52">
        <v>3236.8900205800001</v>
      </c>
      <c r="J22" s="52">
        <v>3160.8876640900003</v>
      </c>
      <c r="K22" s="52">
        <v>3069.9734144399999</v>
      </c>
      <c r="L22" s="52">
        <v>3052.2552800000003</v>
      </c>
      <c r="M22" s="52">
        <v>3043.6596292600002</v>
      </c>
      <c r="N22" s="52">
        <v>3044.1577990800001</v>
      </c>
      <c r="O22" s="52">
        <v>3036.8458146600001</v>
      </c>
      <c r="P22" s="52">
        <v>3053.1613087100004</v>
      </c>
      <c r="Q22" s="52">
        <v>3064.0711961800002</v>
      </c>
      <c r="R22" s="52">
        <v>3070.1992886900002</v>
      </c>
      <c r="S22" s="52">
        <v>3059.3832855999999</v>
      </c>
      <c r="T22" s="52">
        <v>3039.3071677400003</v>
      </c>
      <c r="U22" s="52">
        <v>3039.1981559800001</v>
      </c>
      <c r="V22" s="52">
        <v>3090.4694507100003</v>
      </c>
      <c r="W22" s="52">
        <v>3059.28371221</v>
      </c>
      <c r="X22" s="52">
        <v>3138.4618248100005</v>
      </c>
      <c r="Y22" s="52">
        <v>3188.5153240600002</v>
      </c>
    </row>
    <row r="23" spans="1:25" s="53" customFormat="1" ht="15" x14ac:dyDescent="0.4">
      <c r="A23" s="51" t="s">
        <v>146</v>
      </c>
      <c r="B23" s="52">
        <v>3187.5542535600002</v>
      </c>
      <c r="C23" s="52">
        <v>3179.3693069999999</v>
      </c>
      <c r="D23" s="52">
        <v>3230.7224750700002</v>
      </c>
      <c r="E23" s="52">
        <v>3263.3255803800002</v>
      </c>
      <c r="F23" s="52">
        <v>3297.2132703400002</v>
      </c>
      <c r="G23" s="52">
        <v>3275.7991504600004</v>
      </c>
      <c r="H23" s="52">
        <v>3245.0497039900001</v>
      </c>
      <c r="I23" s="52">
        <v>3175.8620250700001</v>
      </c>
      <c r="J23" s="52">
        <v>3079.5060395999999</v>
      </c>
      <c r="K23" s="52">
        <v>3003.3899221900001</v>
      </c>
      <c r="L23" s="52">
        <v>2920.6875232299999</v>
      </c>
      <c r="M23" s="52">
        <v>2915.9518472200002</v>
      </c>
      <c r="N23" s="52">
        <v>2911.2195621500005</v>
      </c>
      <c r="O23" s="52">
        <v>2896.2934357399999</v>
      </c>
      <c r="P23" s="52">
        <v>2894.8537070600005</v>
      </c>
      <c r="Q23" s="52">
        <v>2903.2434033600002</v>
      </c>
      <c r="R23" s="52">
        <v>2913.31690454</v>
      </c>
      <c r="S23" s="52">
        <v>2899.4581223800001</v>
      </c>
      <c r="T23" s="52">
        <v>2887.5482277199999</v>
      </c>
      <c r="U23" s="52">
        <v>2915.1156481200005</v>
      </c>
      <c r="V23" s="52">
        <v>2905.3874691300002</v>
      </c>
      <c r="W23" s="52">
        <v>2884.7643497600002</v>
      </c>
      <c r="X23" s="52">
        <v>2921.56803803</v>
      </c>
      <c r="Y23" s="52">
        <v>3035.2928114100005</v>
      </c>
    </row>
    <row r="24" spans="1:25" s="53" customFormat="1" ht="15" x14ac:dyDescent="0.4">
      <c r="A24" s="51" t="s">
        <v>147</v>
      </c>
      <c r="B24" s="52">
        <v>3098.33663299</v>
      </c>
      <c r="C24" s="52">
        <v>3156.4315099800001</v>
      </c>
      <c r="D24" s="52">
        <v>3206.4020025</v>
      </c>
      <c r="E24" s="52">
        <v>3232.8380413100003</v>
      </c>
      <c r="F24" s="52">
        <v>3247.5087271100001</v>
      </c>
      <c r="G24" s="52">
        <v>3234.7499540600002</v>
      </c>
      <c r="H24" s="52">
        <v>3225.02940863</v>
      </c>
      <c r="I24" s="52">
        <v>3189.5274332700001</v>
      </c>
      <c r="J24" s="52">
        <v>3122.70740948</v>
      </c>
      <c r="K24" s="52">
        <v>3042.7146133200004</v>
      </c>
      <c r="L24" s="52">
        <v>2993.4910072299999</v>
      </c>
      <c r="M24" s="52">
        <v>2974.1605258500003</v>
      </c>
      <c r="N24" s="52">
        <v>2944.9004700599999</v>
      </c>
      <c r="O24" s="52">
        <v>2939.5072102499998</v>
      </c>
      <c r="P24" s="52">
        <v>2957.5218234500003</v>
      </c>
      <c r="Q24" s="52">
        <v>2969.5751665799999</v>
      </c>
      <c r="R24" s="52">
        <v>2980.7157174700001</v>
      </c>
      <c r="S24" s="52">
        <v>2947.6226008399999</v>
      </c>
      <c r="T24" s="52">
        <v>2929.6237545000004</v>
      </c>
      <c r="U24" s="52">
        <v>2937.3497244300002</v>
      </c>
      <c r="V24" s="52">
        <v>2929.6159475800005</v>
      </c>
      <c r="W24" s="52">
        <v>2918.6006212700004</v>
      </c>
      <c r="X24" s="52">
        <v>2988.3931609900001</v>
      </c>
      <c r="Y24" s="52">
        <v>3072.0634571400001</v>
      </c>
    </row>
    <row r="25" spans="1:25" s="53" customFormat="1" ht="15" x14ac:dyDescent="0.4">
      <c r="A25" s="51" t="s">
        <v>148</v>
      </c>
      <c r="B25" s="52">
        <v>3137.7412192800002</v>
      </c>
      <c r="C25" s="52">
        <v>3207.70125302</v>
      </c>
      <c r="D25" s="52">
        <v>3250.1079462000002</v>
      </c>
      <c r="E25" s="52">
        <v>3275.0033522500003</v>
      </c>
      <c r="F25" s="52">
        <v>3289.0323836000002</v>
      </c>
      <c r="G25" s="52">
        <v>3279.8723060800003</v>
      </c>
      <c r="H25" s="52">
        <v>3226.8621251300001</v>
      </c>
      <c r="I25" s="52">
        <v>3140.7136691700002</v>
      </c>
      <c r="J25" s="52">
        <v>3066.9914265500001</v>
      </c>
      <c r="K25" s="52">
        <v>2976.2709926900002</v>
      </c>
      <c r="L25" s="52">
        <v>2951.53360238</v>
      </c>
      <c r="M25" s="52">
        <v>2941.6918109200001</v>
      </c>
      <c r="N25" s="52">
        <v>2927.1702388500003</v>
      </c>
      <c r="O25" s="52">
        <v>2925.3938852199999</v>
      </c>
      <c r="P25" s="52">
        <v>2927.2152219899999</v>
      </c>
      <c r="Q25" s="52">
        <v>2918.3105064700003</v>
      </c>
      <c r="R25" s="52">
        <v>2924.9435999900002</v>
      </c>
      <c r="S25" s="52">
        <v>2889.5923570300001</v>
      </c>
      <c r="T25" s="52">
        <v>2870.9371374299999</v>
      </c>
      <c r="U25" s="52">
        <v>2882.0726167600001</v>
      </c>
      <c r="V25" s="52">
        <v>2892.3416431900005</v>
      </c>
      <c r="W25" s="52">
        <v>2882.3984216500003</v>
      </c>
      <c r="X25" s="52">
        <v>2932.0650221700002</v>
      </c>
      <c r="Y25" s="52">
        <v>3009.8395533600001</v>
      </c>
    </row>
    <row r="26" spans="1:25" s="53" customFormat="1" ht="15" x14ac:dyDescent="0.4">
      <c r="A26" s="51" t="s">
        <v>149</v>
      </c>
      <c r="B26" s="52">
        <v>3101.8352825700003</v>
      </c>
      <c r="C26" s="52">
        <v>3237.9620453500002</v>
      </c>
      <c r="D26" s="52">
        <v>3314.0028034100005</v>
      </c>
      <c r="E26" s="52">
        <v>3354.84062017</v>
      </c>
      <c r="F26" s="52">
        <v>3360.1124518200004</v>
      </c>
      <c r="G26" s="52">
        <v>3356.2381640600001</v>
      </c>
      <c r="H26" s="52">
        <v>3351.2066787600002</v>
      </c>
      <c r="I26" s="52">
        <v>3226.0593130900002</v>
      </c>
      <c r="J26" s="52">
        <v>3103.6268552300003</v>
      </c>
      <c r="K26" s="52">
        <v>3013.0755427900003</v>
      </c>
      <c r="L26" s="52">
        <v>2959.0328038900002</v>
      </c>
      <c r="M26" s="52">
        <v>2959.2461256100005</v>
      </c>
      <c r="N26" s="52">
        <v>2960.0248520200003</v>
      </c>
      <c r="O26" s="52">
        <v>2941.0198984500003</v>
      </c>
      <c r="P26" s="52">
        <v>2940.6817640300005</v>
      </c>
      <c r="Q26" s="52">
        <v>2946.7499625400001</v>
      </c>
      <c r="R26" s="52">
        <v>2963.6499761600003</v>
      </c>
      <c r="S26" s="52">
        <v>2924.3393873000005</v>
      </c>
      <c r="T26" s="52">
        <v>2911.4107777400004</v>
      </c>
      <c r="U26" s="52">
        <v>2952.4212506900003</v>
      </c>
      <c r="V26" s="52">
        <v>2952.6543912800003</v>
      </c>
      <c r="W26" s="52">
        <v>2950.5015981100005</v>
      </c>
      <c r="X26" s="52">
        <v>3026.8339721100001</v>
      </c>
      <c r="Y26" s="52">
        <v>3085.5278918500003</v>
      </c>
    </row>
    <row r="27" spans="1:25" s="53" customFormat="1" ht="15" x14ac:dyDescent="0.4">
      <c r="A27" s="51" t="s">
        <v>150</v>
      </c>
      <c r="B27" s="52">
        <v>3247.8599284100001</v>
      </c>
      <c r="C27" s="52">
        <v>3351.1703073100002</v>
      </c>
      <c r="D27" s="52">
        <v>3446.7451906699998</v>
      </c>
      <c r="E27" s="52">
        <v>3519.3093770699998</v>
      </c>
      <c r="F27" s="52">
        <v>3527.2012537299997</v>
      </c>
      <c r="G27" s="52">
        <v>3500.89328862</v>
      </c>
      <c r="H27" s="52">
        <v>3491.2685535199998</v>
      </c>
      <c r="I27" s="52">
        <v>3417.3405410400001</v>
      </c>
      <c r="J27" s="52">
        <v>3300.5392968300002</v>
      </c>
      <c r="K27" s="52">
        <v>3209.42008661</v>
      </c>
      <c r="L27" s="52">
        <v>3139.3319668100003</v>
      </c>
      <c r="M27" s="52">
        <v>3118.9106469200001</v>
      </c>
      <c r="N27" s="52">
        <v>3124.3244493600005</v>
      </c>
      <c r="O27" s="52">
        <v>3117.56543736</v>
      </c>
      <c r="P27" s="52">
        <v>3117.3670091800004</v>
      </c>
      <c r="Q27" s="52">
        <v>3123.9792828300001</v>
      </c>
      <c r="R27" s="52">
        <v>3130.7903410500003</v>
      </c>
      <c r="S27" s="52">
        <v>3128.9330262700005</v>
      </c>
      <c r="T27" s="52">
        <v>3110.27252469</v>
      </c>
      <c r="U27" s="52">
        <v>3119.3395461600003</v>
      </c>
      <c r="V27" s="52">
        <v>3129.0385124100003</v>
      </c>
      <c r="W27" s="52">
        <v>3116.10250688</v>
      </c>
      <c r="X27" s="52">
        <v>3191.3993027400002</v>
      </c>
      <c r="Y27" s="52">
        <v>3292.0525081300002</v>
      </c>
    </row>
    <row r="28" spans="1:25" s="53" customFormat="1" ht="15" x14ac:dyDescent="0.4">
      <c r="A28" s="51" t="s">
        <v>151</v>
      </c>
      <c r="B28" s="52">
        <v>3351.6031181600001</v>
      </c>
      <c r="C28" s="52">
        <v>3414.8595279700003</v>
      </c>
      <c r="D28" s="52">
        <v>3457.9843578400005</v>
      </c>
      <c r="E28" s="52">
        <v>3465.8978741299998</v>
      </c>
      <c r="F28" s="52">
        <v>3474.3176950300003</v>
      </c>
      <c r="G28" s="52">
        <v>3452.9522017600002</v>
      </c>
      <c r="H28" s="52">
        <v>3414.5730070400004</v>
      </c>
      <c r="I28" s="52">
        <v>3536.3411750499999</v>
      </c>
      <c r="J28" s="52">
        <v>3464.0038015199998</v>
      </c>
      <c r="K28" s="52">
        <v>3340.2609091900003</v>
      </c>
      <c r="L28" s="52">
        <v>3294.9745850600002</v>
      </c>
      <c r="M28" s="52">
        <v>3410.9382970800007</v>
      </c>
      <c r="N28" s="52">
        <v>3399.1292214800005</v>
      </c>
      <c r="O28" s="52">
        <v>3375.0948061700001</v>
      </c>
      <c r="P28" s="52">
        <v>3410.1445150400004</v>
      </c>
      <c r="Q28" s="52">
        <v>3414.6670890200003</v>
      </c>
      <c r="R28" s="52">
        <v>3425.0896055700005</v>
      </c>
      <c r="S28" s="52">
        <v>3430.8036409800002</v>
      </c>
      <c r="T28" s="52">
        <v>3389.8378800599999</v>
      </c>
      <c r="U28" s="52">
        <v>3357.5573438900001</v>
      </c>
      <c r="V28" s="52">
        <v>3248.8676752199999</v>
      </c>
      <c r="W28" s="52">
        <v>3255.9510272699999</v>
      </c>
      <c r="X28" s="52">
        <v>3299.50269991</v>
      </c>
      <c r="Y28" s="52">
        <v>3332.7008113100001</v>
      </c>
    </row>
    <row r="29" spans="1:25" s="53" customFormat="1" ht="15" x14ac:dyDescent="0.4">
      <c r="A29" s="51" t="s">
        <v>152</v>
      </c>
      <c r="B29" s="52">
        <v>3490.4175998400005</v>
      </c>
      <c r="C29" s="52">
        <v>3481.3569846600003</v>
      </c>
      <c r="D29" s="52">
        <v>3514.9752697100002</v>
      </c>
      <c r="E29" s="52">
        <v>3447.2827387100006</v>
      </c>
      <c r="F29" s="52">
        <v>3421.3149467800004</v>
      </c>
      <c r="G29" s="52">
        <v>3367.4992715200001</v>
      </c>
      <c r="H29" s="52">
        <v>3323.5050938499999</v>
      </c>
      <c r="I29" s="52">
        <v>3230.0345225900001</v>
      </c>
      <c r="J29" s="52">
        <v>3201.3190002300003</v>
      </c>
      <c r="K29" s="52">
        <v>3112.8986060800003</v>
      </c>
      <c r="L29" s="52">
        <v>3103.37318555</v>
      </c>
      <c r="M29" s="52">
        <v>3114.4931667800001</v>
      </c>
      <c r="N29" s="52">
        <v>3104.7853288400001</v>
      </c>
      <c r="O29" s="52">
        <v>3121.8013060700005</v>
      </c>
      <c r="P29" s="52">
        <v>3159.4747680700002</v>
      </c>
      <c r="Q29" s="52">
        <v>3183.0180718700003</v>
      </c>
      <c r="R29" s="52">
        <v>3184.1814587400004</v>
      </c>
      <c r="S29" s="52">
        <v>3107.6401294400002</v>
      </c>
      <c r="T29" s="52">
        <v>3056.4567482600005</v>
      </c>
      <c r="U29" s="52">
        <v>3085.9835125500003</v>
      </c>
      <c r="V29" s="52">
        <v>3125.9818763700005</v>
      </c>
      <c r="W29" s="52">
        <v>3134.1038961700001</v>
      </c>
      <c r="X29" s="52">
        <v>3150.2958979000005</v>
      </c>
      <c r="Y29" s="52">
        <v>3167.7562714400001</v>
      </c>
    </row>
    <row r="30" spans="1:25" s="53" customFormat="1" ht="15" x14ac:dyDescent="0.4">
      <c r="A30" s="51" t="s">
        <v>153</v>
      </c>
      <c r="B30" s="52">
        <v>3206.4054294600001</v>
      </c>
      <c r="C30" s="52">
        <v>3308.6056890400005</v>
      </c>
      <c r="D30" s="52">
        <v>3349.8374593900003</v>
      </c>
      <c r="E30" s="52">
        <v>3359.9177652600001</v>
      </c>
      <c r="F30" s="52">
        <v>3375.1694118800001</v>
      </c>
      <c r="G30" s="52">
        <v>3354.6934964299999</v>
      </c>
      <c r="H30" s="52">
        <v>3345.1813643200003</v>
      </c>
      <c r="I30" s="52">
        <v>3318.93237744</v>
      </c>
      <c r="J30" s="52">
        <v>3213.0015416700003</v>
      </c>
      <c r="K30" s="52">
        <v>3186.6443839200001</v>
      </c>
      <c r="L30" s="52">
        <v>3130.9514500400001</v>
      </c>
      <c r="M30" s="52">
        <v>3124.5313610200001</v>
      </c>
      <c r="N30" s="52">
        <v>3123.4058102300005</v>
      </c>
      <c r="O30" s="52">
        <v>3126.8440445100005</v>
      </c>
      <c r="P30" s="52">
        <v>3121.3029552300004</v>
      </c>
      <c r="Q30" s="52">
        <v>3138.2183434900003</v>
      </c>
      <c r="R30" s="52">
        <v>3166.0542481000002</v>
      </c>
      <c r="S30" s="52">
        <v>3141.9279094200001</v>
      </c>
      <c r="T30" s="52">
        <v>3123.4180377600005</v>
      </c>
      <c r="U30" s="52">
        <v>3114.8593987499999</v>
      </c>
      <c r="V30" s="52">
        <v>3120.6644319500001</v>
      </c>
      <c r="W30" s="52">
        <v>3123.0145720099999</v>
      </c>
      <c r="X30" s="52">
        <v>3150.04421783</v>
      </c>
      <c r="Y30" s="52">
        <v>3187.5834650400002</v>
      </c>
    </row>
    <row r="31" spans="1:25" s="53" customFormat="1" ht="15" x14ac:dyDescent="0.4">
      <c r="A31" s="51" t="s">
        <v>154</v>
      </c>
      <c r="B31" s="52">
        <v>3148.8250012200001</v>
      </c>
      <c r="C31" s="52">
        <v>3243.1625608900003</v>
      </c>
      <c r="D31" s="52">
        <v>3302.7104779600004</v>
      </c>
      <c r="E31" s="52">
        <v>3326.9159509500005</v>
      </c>
      <c r="F31" s="52">
        <v>3355.0147305700002</v>
      </c>
      <c r="G31" s="52">
        <v>3337.6346026600004</v>
      </c>
      <c r="H31" s="52">
        <v>3319.9296041500002</v>
      </c>
      <c r="I31" s="52">
        <v>3265.5348074600001</v>
      </c>
      <c r="J31" s="52">
        <v>3163.6301179800003</v>
      </c>
      <c r="K31" s="52">
        <v>3090.9329742</v>
      </c>
      <c r="L31" s="52">
        <v>3046.7946353100001</v>
      </c>
      <c r="M31" s="52">
        <v>3026.2767599300005</v>
      </c>
      <c r="N31" s="52">
        <v>3012.7514736700005</v>
      </c>
      <c r="O31" s="52">
        <v>3051.8104680699998</v>
      </c>
      <c r="P31" s="52">
        <v>3106.92233528</v>
      </c>
      <c r="Q31" s="52">
        <v>3131.3233964199999</v>
      </c>
      <c r="R31" s="52">
        <v>3111.1011348100001</v>
      </c>
      <c r="S31" s="52">
        <v>3123.2791925199999</v>
      </c>
      <c r="T31" s="52">
        <v>3106.7565026600005</v>
      </c>
      <c r="U31" s="52">
        <v>3126.8657618200004</v>
      </c>
      <c r="V31" s="52">
        <v>3110.6476859600002</v>
      </c>
      <c r="W31" s="52">
        <v>3109.4618351100003</v>
      </c>
      <c r="X31" s="52">
        <v>3135.4603229200002</v>
      </c>
      <c r="Y31" s="52">
        <v>3205.4530157200002</v>
      </c>
    </row>
    <row r="32" spans="1:25" s="53" customFormat="1" ht="15" x14ac:dyDescent="0.4">
      <c r="A32" s="51" t="s">
        <v>155</v>
      </c>
      <c r="B32" s="52">
        <v>3284.25988994</v>
      </c>
      <c r="C32" s="52">
        <v>3407.1781446900004</v>
      </c>
      <c r="D32" s="52">
        <v>3436.2917806200003</v>
      </c>
      <c r="E32" s="52">
        <v>3399.5689237300003</v>
      </c>
      <c r="F32" s="52">
        <v>3408.0148572200005</v>
      </c>
      <c r="G32" s="52">
        <v>3409.9736139699999</v>
      </c>
      <c r="H32" s="52">
        <v>3420.0572763800001</v>
      </c>
      <c r="I32" s="52">
        <v>3354.4438817500004</v>
      </c>
      <c r="J32" s="52">
        <v>3268.26358824</v>
      </c>
      <c r="K32" s="52">
        <v>3208.5620241300003</v>
      </c>
      <c r="L32" s="52">
        <v>3228.1173838900004</v>
      </c>
      <c r="M32" s="52">
        <v>3194.6851261100001</v>
      </c>
      <c r="N32" s="52">
        <v>3175.57459122</v>
      </c>
      <c r="O32" s="52">
        <v>3164.8026070599999</v>
      </c>
      <c r="P32" s="52">
        <v>3186.1224361600002</v>
      </c>
      <c r="Q32" s="52">
        <v>3179.8609612099999</v>
      </c>
      <c r="R32" s="52">
        <v>3176.0735256300004</v>
      </c>
      <c r="S32" s="52">
        <v>3153.7211567600002</v>
      </c>
      <c r="T32" s="52">
        <v>3148.4159342500002</v>
      </c>
      <c r="U32" s="52">
        <v>3166.8492852500003</v>
      </c>
      <c r="V32" s="52">
        <v>3148.3580969600002</v>
      </c>
      <c r="W32" s="52">
        <v>3119.5691083300003</v>
      </c>
      <c r="X32" s="52">
        <v>3129.5654744399999</v>
      </c>
      <c r="Y32" s="52">
        <v>3201.1919613500004</v>
      </c>
    </row>
    <row r="33" spans="1:28" s="53" customFormat="1" ht="15" x14ac:dyDescent="0.4">
      <c r="A33" s="51" t="s">
        <v>156</v>
      </c>
      <c r="B33" s="52">
        <v>3186.9846612199999</v>
      </c>
      <c r="C33" s="52">
        <v>3287.5843602600003</v>
      </c>
      <c r="D33" s="52">
        <v>3348.1650216799999</v>
      </c>
      <c r="E33" s="52">
        <v>3377.24860042</v>
      </c>
      <c r="F33" s="52">
        <v>3373.2066841000001</v>
      </c>
      <c r="G33" s="52">
        <v>3356.5921583300001</v>
      </c>
      <c r="H33" s="52">
        <v>3340.3162760100004</v>
      </c>
      <c r="I33" s="52">
        <v>3232.7330644600002</v>
      </c>
      <c r="J33" s="52">
        <v>3118.5294752</v>
      </c>
      <c r="K33" s="52">
        <v>3039.1838414100002</v>
      </c>
      <c r="L33" s="52">
        <v>3018.9475636500001</v>
      </c>
      <c r="M33" s="52">
        <v>3029.8166824300001</v>
      </c>
      <c r="N33" s="52">
        <v>3090.4011318000003</v>
      </c>
      <c r="O33" s="52">
        <v>3068.0878212600001</v>
      </c>
      <c r="P33" s="52">
        <v>3065.38139331</v>
      </c>
      <c r="Q33" s="52">
        <v>3053.1557860000003</v>
      </c>
      <c r="R33" s="52">
        <v>3070.5075177200001</v>
      </c>
      <c r="S33" s="52">
        <v>3049.2945858000003</v>
      </c>
      <c r="T33" s="52">
        <v>3018.0683661900002</v>
      </c>
      <c r="U33" s="52">
        <v>3002.6429925500001</v>
      </c>
      <c r="V33" s="52">
        <v>2981.9916485900003</v>
      </c>
      <c r="W33" s="52">
        <v>2978.7920414999999</v>
      </c>
      <c r="X33" s="52">
        <v>3049.7527210900003</v>
      </c>
      <c r="Y33" s="52">
        <v>3195.0215445900003</v>
      </c>
    </row>
    <row r="34" spans="1:28" s="53" customFormat="1" ht="15" x14ac:dyDescent="0.4">
      <c r="A34" s="51" t="s">
        <v>157</v>
      </c>
      <c r="B34" s="52">
        <v>3388.7379222400004</v>
      </c>
      <c r="C34" s="52">
        <v>3427.8438871500002</v>
      </c>
      <c r="D34" s="52">
        <v>3475.6896537600005</v>
      </c>
      <c r="E34" s="52">
        <v>3508.7313662699999</v>
      </c>
      <c r="F34" s="52">
        <v>3419.9352753600006</v>
      </c>
      <c r="G34" s="52">
        <v>3380.5258457</v>
      </c>
      <c r="H34" s="52">
        <v>3369.6398268400003</v>
      </c>
      <c r="I34" s="52">
        <v>3246.05254909</v>
      </c>
      <c r="J34" s="52">
        <v>3165.3285545100002</v>
      </c>
      <c r="K34" s="52">
        <v>3086.5690708900001</v>
      </c>
      <c r="L34" s="52">
        <v>3076.1081651700001</v>
      </c>
      <c r="M34" s="52">
        <v>3068.5861006100004</v>
      </c>
      <c r="N34" s="52">
        <v>3061.0166545299999</v>
      </c>
      <c r="O34" s="52">
        <v>3091.6426286000001</v>
      </c>
      <c r="P34" s="52">
        <v>3082.6614594900002</v>
      </c>
      <c r="Q34" s="52">
        <v>3170.0753409600002</v>
      </c>
      <c r="R34" s="52">
        <v>3188.5591258700001</v>
      </c>
      <c r="S34" s="52">
        <v>3170.7246551100002</v>
      </c>
      <c r="T34" s="52">
        <v>3130.8415085900001</v>
      </c>
      <c r="U34" s="52">
        <v>3116.2633521500002</v>
      </c>
      <c r="V34" s="52">
        <v>3104.5031402000004</v>
      </c>
      <c r="W34" s="52">
        <v>3090.0445064000005</v>
      </c>
      <c r="X34" s="52">
        <v>3108.8969003299999</v>
      </c>
      <c r="Y34" s="52">
        <v>3145.0931577600004</v>
      </c>
    </row>
    <row r="35" spans="1:28" s="53" customFormat="1" ht="15" x14ac:dyDescent="0.4">
      <c r="A35" s="51" t="s">
        <v>158</v>
      </c>
      <c r="B35" s="52">
        <v>3088.1577075700002</v>
      </c>
      <c r="C35" s="52">
        <v>3177.9293707800002</v>
      </c>
      <c r="D35" s="52">
        <v>3222.2749784400003</v>
      </c>
      <c r="E35" s="52">
        <v>3254.7938067000005</v>
      </c>
      <c r="F35" s="52">
        <v>3250.6024347400003</v>
      </c>
      <c r="G35" s="52">
        <v>3219.5934980600005</v>
      </c>
      <c r="H35" s="52">
        <v>3186.7630305400003</v>
      </c>
      <c r="I35" s="52">
        <v>3093.5212049100001</v>
      </c>
      <c r="J35" s="52">
        <v>2994.0981195600002</v>
      </c>
      <c r="K35" s="52">
        <v>2922.8477793299999</v>
      </c>
      <c r="L35" s="52">
        <v>2888.0303274000003</v>
      </c>
      <c r="M35" s="52">
        <v>2897.7157911600002</v>
      </c>
      <c r="N35" s="52">
        <v>2892.85467169</v>
      </c>
      <c r="O35" s="52">
        <v>2896.9583312900004</v>
      </c>
      <c r="P35" s="52">
        <v>2904.5909229100002</v>
      </c>
      <c r="Q35" s="52">
        <v>2907.8880446800003</v>
      </c>
      <c r="R35" s="52">
        <v>2920.9242522800005</v>
      </c>
      <c r="S35" s="52">
        <v>2911.9168974900003</v>
      </c>
      <c r="T35" s="52">
        <v>2908.6519059500001</v>
      </c>
      <c r="U35" s="52">
        <v>2913.4875554200003</v>
      </c>
      <c r="V35" s="52">
        <v>2901.0247526600001</v>
      </c>
      <c r="W35" s="52">
        <v>2896.4148930600004</v>
      </c>
      <c r="X35" s="52">
        <v>2970.2120343699999</v>
      </c>
      <c r="Y35" s="52">
        <v>3008.8709033900004</v>
      </c>
    </row>
    <row r="36" spans="1:28" s="53" customFormat="1" ht="15" x14ac:dyDescent="0.4">
      <c r="A36" s="51" t="s">
        <v>159</v>
      </c>
      <c r="B36" s="52">
        <v>3159.8354227099999</v>
      </c>
      <c r="C36" s="52">
        <v>3266.7202959300002</v>
      </c>
      <c r="D36" s="52">
        <v>3293.4389833000005</v>
      </c>
      <c r="E36" s="52">
        <v>3321.1597770400003</v>
      </c>
      <c r="F36" s="52">
        <v>3330.49811073</v>
      </c>
      <c r="G36" s="52">
        <v>3316.4382494199999</v>
      </c>
      <c r="H36" s="52">
        <v>3293.92210574</v>
      </c>
      <c r="I36" s="52">
        <v>3205.21622665</v>
      </c>
      <c r="J36" s="52">
        <v>3094.3825886499999</v>
      </c>
      <c r="K36" s="52">
        <v>2995.3523330100002</v>
      </c>
      <c r="L36" s="52">
        <v>2986.63978744</v>
      </c>
      <c r="M36" s="52">
        <v>2981.6109672600005</v>
      </c>
      <c r="N36" s="52">
        <v>2977.8840788900002</v>
      </c>
      <c r="O36" s="52">
        <v>2988.6856337500003</v>
      </c>
      <c r="P36" s="52">
        <v>3003.3740479000003</v>
      </c>
      <c r="Q36" s="52">
        <v>2990.9050478300005</v>
      </c>
      <c r="R36" s="52">
        <v>2979.9061100300005</v>
      </c>
      <c r="S36" s="52">
        <v>3003.0434230400001</v>
      </c>
      <c r="T36" s="52">
        <v>2987.4699663500005</v>
      </c>
      <c r="U36" s="52">
        <v>2989.7933253900001</v>
      </c>
      <c r="V36" s="52">
        <v>2986.7944020499999</v>
      </c>
      <c r="W36" s="52">
        <v>2991.5078383099999</v>
      </c>
      <c r="X36" s="52">
        <v>3064.7122255300001</v>
      </c>
      <c r="Y36" s="52">
        <v>3168.1864999400004</v>
      </c>
    </row>
    <row r="37" spans="1:28" s="53" customFormat="1" ht="15" x14ac:dyDescent="0.4">
      <c r="A37" s="51" t="s">
        <v>160</v>
      </c>
      <c r="B37" s="52">
        <v>3136.2608235400003</v>
      </c>
      <c r="C37" s="52">
        <v>3206.2216953900001</v>
      </c>
      <c r="D37" s="52">
        <v>3241.2980290599999</v>
      </c>
      <c r="E37" s="52">
        <v>3283.4819816200002</v>
      </c>
      <c r="F37" s="52">
        <v>3288.5336221000002</v>
      </c>
      <c r="G37" s="52">
        <v>3270.0367081600002</v>
      </c>
      <c r="H37" s="52">
        <v>3244.8256792100001</v>
      </c>
      <c r="I37" s="52">
        <v>3155.5203371699999</v>
      </c>
      <c r="J37" s="52">
        <v>3055.1447801499999</v>
      </c>
      <c r="K37" s="52">
        <v>2943.1182735500001</v>
      </c>
      <c r="L37" s="52">
        <v>2910.68391901</v>
      </c>
      <c r="M37" s="52">
        <v>2933.8498755200003</v>
      </c>
      <c r="N37" s="52">
        <v>3022.5132772500001</v>
      </c>
      <c r="O37" s="52">
        <v>3007.3564069700001</v>
      </c>
      <c r="P37" s="52">
        <v>3013.4413052500004</v>
      </c>
      <c r="Q37" s="52">
        <v>3028.3835080700001</v>
      </c>
      <c r="R37" s="52">
        <v>3028.2283655700003</v>
      </c>
      <c r="S37" s="52">
        <v>3040.4491155700002</v>
      </c>
      <c r="T37" s="52">
        <v>3025.9406606900002</v>
      </c>
      <c r="U37" s="52">
        <v>3039.5636466300002</v>
      </c>
      <c r="V37" s="52">
        <v>3047.6162933200003</v>
      </c>
      <c r="W37" s="52">
        <v>3035.1573560800002</v>
      </c>
      <c r="X37" s="52">
        <v>3076.9182802599998</v>
      </c>
      <c r="Y37" s="52">
        <v>3160.7830371800001</v>
      </c>
    </row>
    <row r="38" spans="1:28" s="53" customFormat="1" ht="15" x14ac:dyDescent="0.4">
      <c r="A38" s="51" t="s">
        <v>161</v>
      </c>
      <c r="B38" s="52">
        <v>3141.6536746600004</v>
      </c>
      <c r="C38" s="52">
        <v>3199.2571074800003</v>
      </c>
      <c r="D38" s="52">
        <v>3220.6748647300001</v>
      </c>
      <c r="E38" s="52">
        <v>3230.3584219100003</v>
      </c>
      <c r="F38" s="52">
        <v>3277.5955604999999</v>
      </c>
      <c r="G38" s="52">
        <v>3266.4490535800005</v>
      </c>
      <c r="H38" s="52">
        <v>3244.0665650400001</v>
      </c>
      <c r="I38" s="52">
        <v>3192.6137090500001</v>
      </c>
      <c r="J38" s="52">
        <v>3113.7839127699999</v>
      </c>
      <c r="K38" s="52">
        <v>3030.7039996700005</v>
      </c>
      <c r="L38" s="52">
        <v>2966.35194383</v>
      </c>
      <c r="M38" s="52">
        <v>2934.0359478999999</v>
      </c>
      <c r="N38" s="52">
        <v>2922.4715791400004</v>
      </c>
      <c r="O38" s="52">
        <v>2921.11289545</v>
      </c>
      <c r="P38" s="52">
        <v>2923.0888820600003</v>
      </c>
      <c r="Q38" s="52">
        <v>2926.0725537200001</v>
      </c>
      <c r="R38" s="52">
        <v>2949.4009526099999</v>
      </c>
      <c r="S38" s="52">
        <v>2932.6752636199999</v>
      </c>
      <c r="T38" s="52">
        <v>2916.9471786399999</v>
      </c>
      <c r="U38" s="52">
        <v>2920.08357703</v>
      </c>
      <c r="V38" s="52">
        <v>2913.2224429000003</v>
      </c>
      <c r="W38" s="52">
        <v>2895.7972044300004</v>
      </c>
      <c r="X38" s="52">
        <v>2971.3261568500002</v>
      </c>
      <c r="Y38" s="52">
        <v>3061.1593321400005</v>
      </c>
    </row>
    <row r="39" spans="1:28" s="53" customFormat="1" ht="15" x14ac:dyDescent="0.4">
      <c r="A39" s="51" t="s">
        <v>162</v>
      </c>
      <c r="B39" s="52">
        <v>3146.6184322600002</v>
      </c>
      <c r="C39" s="52">
        <v>3236.8483768800002</v>
      </c>
      <c r="D39" s="52">
        <v>3274.8623743799999</v>
      </c>
      <c r="E39" s="52">
        <v>3287.1293158300005</v>
      </c>
      <c r="F39" s="52">
        <v>3301.3629212000001</v>
      </c>
      <c r="G39" s="52">
        <v>3265.8939873500003</v>
      </c>
      <c r="H39" s="52">
        <v>3231.5052440500003</v>
      </c>
      <c r="I39" s="52">
        <v>3139.9681910400004</v>
      </c>
      <c r="J39" s="52">
        <v>3031.3475984800002</v>
      </c>
      <c r="K39" s="52">
        <v>2951.0985990700001</v>
      </c>
      <c r="L39" s="52">
        <v>2939.9149534200001</v>
      </c>
      <c r="M39" s="52">
        <v>2923.2387296200004</v>
      </c>
      <c r="N39" s="52">
        <v>2922.5207093500003</v>
      </c>
      <c r="O39" s="52">
        <v>2920.7887410900003</v>
      </c>
      <c r="P39" s="52">
        <v>2927.5917358900001</v>
      </c>
      <c r="Q39" s="52">
        <v>2924.2020043000002</v>
      </c>
      <c r="R39" s="52">
        <v>2925.8660775600001</v>
      </c>
      <c r="S39" s="52">
        <v>2939.0864415700003</v>
      </c>
      <c r="T39" s="52">
        <v>2925.8693143999999</v>
      </c>
      <c r="U39" s="52">
        <v>2928.9338043000002</v>
      </c>
      <c r="V39" s="52">
        <v>2919.1944030300001</v>
      </c>
      <c r="W39" s="52">
        <v>2917.3680632000005</v>
      </c>
      <c r="X39" s="52">
        <v>2984.63692524</v>
      </c>
      <c r="Y39" s="52">
        <v>3037.3163043000004</v>
      </c>
    </row>
    <row r="40" spans="1:28" s="53" customFormat="1" ht="15" x14ac:dyDescent="0.4">
      <c r="A40" s="51" t="s">
        <v>163</v>
      </c>
      <c r="B40" s="52">
        <v>2969.2554222700001</v>
      </c>
      <c r="C40" s="52">
        <v>3000.8749426499999</v>
      </c>
      <c r="D40" s="52">
        <v>3057.9235957800001</v>
      </c>
      <c r="E40" s="52">
        <v>3080.43886441</v>
      </c>
      <c r="F40" s="52">
        <v>3083.6191591200004</v>
      </c>
      <c r="G40" s="52">
        <v>3058.5107514300003</v>
      </c>
      <c r="H40" s="52">
        <v>3065.8401760900001</v>
      </c>
      <c r="I40" s="52">
        <v>2969.2456227500002</v>
      </c>
      <c r="J40" s="52">
        <v>2881.2611600999999</v>
      </c>
      <c r="K40" s="52">
        <v>2793.1541356000002</v>
      </c>
      <c r="L40" s="52">
        <v>2733.8576301000003</v>
      </c>
      <c r="M40" s="52">
        <v>2723.6526566400003</v>
      </c>
      <c r="N40" s="52">
        <v>2727.1771826900003</v>
      </c>
      <c r="O40" s="52">
        <v>2721.4774174499998</v>
      </c>
      <c r="P40" s="52">
        <v>2721.3928231500004</v>
      </c>
      <c r="Q40" s="52">
        <v>2724.6855913300001</v>
      </c>
      <c r="R40" s="52">
        <v>2733.5962524400002</v>
      </c>
      <c r="S40" s="52">
        <v>2722.6891177800003</v>
      </c>
      <c r="T40" s="52">
        <v>2712.17741639</v>
      </c>
      <c r="U40" s="52">
        <v>2753.8615212600002</v>
      </c>
      <c r="V40" s="52">
        <v>2741.9423943400002</v>
      </c>
      <c r="W40" s="52">
        <v>2745.8483669000002</v>
      </c>
      <c r="X40" s="52">
        <v>2809.1753308400002</v>
      </c>
      <c r="Y40" s="52">
        <v>2873.3092871100002</v>
      </c>
    </row>
    <row r="41" spans="1:28" s="53" customFormat="1" ht="15" x14ac:dyDescent="0.4">
      <c r="A41" s="51" t="s">
        <v>164</v>
      </c>
      <c r="B41" s="52">
        <v>3006.6815661400001</v>
      </c>
      <c r="C41" s="52">
        <v>3049.8305133500003</v>
      </c>
      <c r="D41" s="52">
        <v>3075.3830520000001</v>
      </c>
      <c r="E41" s="52">
        <v>3100.5381324800001</v>
      </c>
      <c r="F41" s="52">
        <v>3124.4374978599999</v>
      </c>
      <c r="G41" s="52">
        <v>3097.2352347900005</v>
      </c>
      <c r="H41" s="52">
        <v>3067.0561925400002</v>
      </c>
      <c r="I41" s="52">
        <v>2983.9773686900003</v>
      </c>
      <c r="J41" s="52">
        <v>2930.9801364200002</v>
      </c>
      <c r="K41" s="52">
        <v>2848.5353090799999</v>
      </c>
      <c r="L41" s="52">
        <v>2835.0328632400001</v>
      </c>
      <c r="M41" s="52">
        <v>2825.81344936</v>
      </c>
      <c r="N41" s="52">
        <v>2822.4284575199999</v>
      </c>
      <c r="O41" s="52">
        <v>2817.7028225399999</v>
      </c>
      <c r="P41" s="52">
        <v>2818.8844389900005</v>
      </c>
      <c r="Q41" s="52">
        <v>2824.6694425100004</v>
      </c>
      <c r="R41" s="52">
        <v>2833.0727391</v>
      </c>
      <c r="S41" s="52">
        <v>2811.0170840000001</v>
      </c>
      <c r="T41" s="52">
        <v>2803.0089544299999</v>
      </c>
      <c r="U41" s="52">
        <v>2811.3927844899999</v>
      </c>
      <c r="V41" s="52">
        <v>2792.3592498600001</v>
      </c>
      <c r="W41" s="52">
        <v>2806.7207436799999</v>
      </c>
      <c r="X41" s="52">
        <v>2865.0524959600002</v>
      </c>
      <c r="Y41" s="52">
        <v>2881.5744863300001</v>
      </c>
    </row>
    <row r="42" spans="1:28" s="53" customFormat="1" ht="15" x14ac:dyDescent="0.4">
      <c r="A42" s="51" t="s">
        <v>165</v>
      </c>
      <c r="B42" s="52">
        <v>2924.1479661900003</v>
      </c>
      <c r="C42" s="52">
        <v>3033.1546243299999</v>
      </c>
      <c r="D42" s="52">
        <v>3160.1747518800003</v>
      </c>
      <c r="E42" s="52">
        <v>3199.2918547200002</v>
      </c>
      <c r="F42" s="52">
        <v>3213.5192537600001</v>
      </c>
      <c r="G42" s="52">
        <v>3185.4893325100002</v>
      </c>
      <c r="H42" s="52">
        <v>3137.3530355900002</v>
      </c>
      <c r="I42" s="52">
        <v>3080.45481664</v>
      </c>
      <c r="J42" s="52">
        <v>2985.1387716200002</v>
      </c>
      <c r="K42" s="52">
        <v>2920.9660983399999</v>
      </c>
      <c r="L42" s="52">
        <v>2855.9510875300002</v>
      </c>
      <c r="M42" s="52">
        <v>2863.6028248800003</v>
      </c>
      <c r="N42" s="52">
        <v>2849.4836536000003</v>
      </c>
      <c r="O42" s="52">
        <v>2867.7143707300002</v>
      </c>
      <c r="P42" s="52">
        <v>2877.2934116200004</v>
      </c>
      <c r="Q42" s="52">
        <v>2878.6836835300001</v>
      </c>
      <c r="R42" s="52">
        <v>2889.0241723500003</v>
      </c>
      <c r="S42" s="52">
        <v>2864.8332618800005</v>
      </c>
      <c r="T42" s="52">
        <v>2833.3743378300005</v>
      </c>
      <c r="U42" s="52">
        <v>2845.2692903100001</v>
      </c>
      <c r="V42" s="52">
        <v>2828.4283557500003</v>
      </c>
      <c r="W42" s="52">
        <v>2830.78356704</v>
      </c>
      <c r="X42" s="52">
        <v>2901.5215641700001</v>
      </c>
      <c r="Y42" s="52">
        <v>2966.2494390400002</v>
      </c>
    </row>
    <row r="43" spans="1:28" s="53" customFormat="1" ht="15" x14ac:dyDescent="0.4">
      <c r="A43" s="51" t="s">
        <v>166</v>
      </c>
      <c r="B43" s="52">
        <v>3040.1537332799999</v>
      </c>
      <c r="C43" s="52">
        <v>3110.87057086</v>
      </c>
      <c r="D43" s="52">
        <v>3126.5742877800003</v>
      </c>
      <c r="E43" s="52">
        <v>3146.7636364800001</v>
      </c>
      <c r="F43" s="52">
        <v>3143.3390833800004</v>
      </c>
      <c r="G43" s="52">
        <v>3136.7294694500001</v>
      </c>
      <c r="H43" s="52">
        <v>3103.0398519999999</v>
      </c>
      <c r="I43" s="52">
        <v>3011.0117245800002</v>
      </c>
      <c r="J43" s="52">
        <v>2915.5808608300003</v>
      </c>
      <c r="K43" s="52">
        <v>2838.6349737600003</v>
      </c>
      <c r="L43" s="52">
        <v>2817.6998004100001</v>
      </c>
      <c r="M43" s="52">
        <v>2831.6584649599999</v>
      </c>
      <c r="N43" s="52">
        <v>2823.1622327000005</v>
      </c>
      <c r="O43" s="52">
        <v>2830.3894454400001</v>
      </c>
      <c r="P43" s="52">
        <v>2831.4081187800002</v>
      </c>
      <c r="Q43" s="52">
        <v>2840.11618972</v>
      </c>
      <c r="R43" s="52">
        <v>2830.9114802800004</v>
      </c>
      <c r="S43" s="52">
        <v>2837.1349740400001</v>
      </c>
      <c r="T43" s="52">
        <v>2834.6605666300002</v>
      </c>
      <c r="U43" s="52">
        <v>2838.9993622700003</v>
      </c>
      <c r="V43" s="52">
        <v>2819.8805745700001</v>
      </c>
      <c r="W43" s="52">
        <v>2829.0322848100004</v>
      </c>
      <c r="X43" s="52">
        <v>2895.80770742</v>
      </c>
      <c r="Y43" s="52">
        <v>2965.0625258</v>
      </c>
    </row>
    <row r="44" spans="1:28" s="53" customFormat="1" ht="15" x14ac:dyDescent="0.4">
      <c r="A44" s="51" t="s">
        <v>167</v>
      </c>
      <c r="B44" s="52">
        <v>3007.3754362899999</v>
      </c>
      <c r="C44" s="52">
        <v>3050.7647134600002</v>
      </c>
      <c r="D44" s="52">
        <v>3058.1521973300005</v>
      </c>
      <c r="E44" s="52">
        <v>3060.8193954500002</v>
      </c>
      <c r="F44" s="52">
        <v>3053.3872002799999</v>
      </c>
      <c r="G44" s="52">
        <v>3031.2853252800005</v>
      </c>
      <c r="H44" s="52">
        <v>3023.4698807499999</v>
      </c>
      <c r="I44" s="52">
        <v>2925.8578895300002</v>
      </c>
      <c r="J44" s="52">
        <v>2921.4563340000004</v>
      </c>
      <c r="K44" s="52">
        <v>2874.7573296999999</v>
      </c>
      <c r="L44" s="52">
        <v>2868.6182235800002</v>
      </c>
      <c r="M44" s="52">
        <v>2845.39818655</v>
      </c>
      <c r="N44" s="52">
        <v>2845.2808152000002</v>
      </c>
      <c r="O44" s="52">
        <v>2833.6802394800002</v>
      </c>
      <c r="P44" s="52">
        <v>2847.9592542700002</v>
      </c>
      <c r="Q44" s="52">
        <v>2845.2995790200002</v>
      </c>
      <c r="R44" s="52">
        <v>2852.4998548800004</v>
      </c>
      <c r="S44" s="52">
        <v>2841.6620041700003</v>
      </c>
      <c r="T44" s="52">
        <v>2834.6740098999999</v>
      </c>
      <c r="U44" s="52">
        <v>2844.7158385500002</v>
      </c>
      <c r="V44" s="52">
        <v>2823.1511371500001</v>
      </c>
      <c r="W44" s="52">
        <v>2837.0852123499999</v>
      </c>
      <c r="X44" s="52">
        <v>2891.7025980200001</v>
      </c>
      <c r="Y44" s="52">
        <v>2984.3374641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ht="10.5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3984.9928977099999</v>
      </c>
      <c r="C48" s="50">
        <v>4083.1405292600002</v>
      </c>
      <c r="D48" s="50">
        <v>4139.6770729600003</v>
      </c>
      <c r="E48" s="50">
        <v>4162.0525450100004</v>
      </c>
      <c r="F48" s="50">
        <v>4185.76180303</v>
      </c>
      <c r="G48" s="50">
        <v>4171.3469234300001</v>
      </c>
      <c r="H48" s="50">
        <v>4133.2303563300002</v>
      </c>
      <c r="I48" s="50">
        <v>4048.0577618699999</v>
      </c>
      <c r="J48" s="50">
        <v>3919.1726902</v>
      </c>
      <c r="K48" s="50">
        <v>3817.3784370399999</v>
      </c>
      <c r="L48" s="50">
        <v>3754.8420261600004</v>
      </c>
      <c r="M48" s="50">
        <v>3786.5478192</v>
      </c>
      <c r="N48" s="50">
        <v>3821.9738599399998</v>
      </c>
      <c r="O48" s="50">
        <v>3823.5483261999998</v>
      </c>
      <c r="P48" s="50">
        <v>3821.7750988799999</v>
      </c>
      <c r="Q48" s="50">
        <v>3812.2504274200001</v>
      </c>
      <c r="R48" s="50">
        <v>3830.4807725999999</v>
      </c>
      <c r="S48" s="50">
        <v>3831.0027470499999</v>
      </c>
      <c r="T48" s="50">
        <v>3826.2342726300003</v>
      </c>
      <c r="U48" s="50">
        <v>3831.3577637400003</v>
      </c>
      <c r="V48" s="50">
        <v>3845.8250486200004</v>
      </c>
      <c r="W48" s="50">
        <v>3813.4631682200002</v>
      </c>
      <c r="X48" s="50">
        <v>3899.2945286000004</v>
      </c>
      <c r="Y48" s="50">
        <v>4010.09780172</v>
      </c>
    </row>
    <row r="49" spans="1:25" s="53" customFormat="1" ht="15" x14ac:dyDescent="0.4">
      <c r="A49" s="51" t="s">
        <v>138</v>
      </c>
      <c r="B49" s="52">
        <v>3947.4512898000003</v>
      </c>
      <c r="C49" s="52">
        <v>4031.3151775000001</v>
      </c>
      <c r="D49" s="52">
        <v>4079.94580701</v>
      </c>
      <c r="E49" s="52">
        <v>4108.9254699399999</v>
      </c>
      <c r="F49" s="52">
        <v>4126.4674262799999</v>
      </c>
      <c r="G49" s="52">
        <v>4110.0791975800003</v>
      </c>
      <c r="H49" s="52">
        <v>4065.65711362</v>
      </c>
      <c r="I49" s="52">
        <v>3980.1851111800001</v>
      </c>
      <c r="J49" s="52">
        <v>3892.1665106700002</v>
      </c>
      <c r="K49" s="52">
        <v>3824.36653028</v>
      </c>
      <c r="L49" s="52">
        <v>3780.6425589400001</v>
      </c>
      <c r="M49" s="52">
        <v>3767.1792388700001</v>
      </c>
      <c r="N49" s="52">
        <v>3772.9949721900002</v>
      </c>
      <c r="O49" s="52">
        <v>3777.0366042800001</v>
      </c>
      <c r="P49" s="52">
        <v>3778.0328066399998</v>
      </c>
      <c r="Q49" s="52">
        <v>3775.4572059800003</v>
      </c>
      <c r="R49" s="52">
        <v>3771.5914425000001</v>
      </c>
      <c r="S49" s="52">
        <v>3770.6291385200002</v>
      </c>
      <c r="T49" s="52">
        <v>3765.55360638</v>
      </c>
      <c r="U49" s="52">
        <v>3791.07765793</v>
      </c>
      <c r="V49" s="52">
        <v>3796.7290982900004</v>
      </c>
      <c r="W49" s="52">
        <v>3772.7695841499999</v>
      </c>
      <c r="X49" s="52">
        <v>3804.4593229800003</v>
      </c>
      <c r="Y49" s="52">
        <v>3869.2045141200001</v>
      </c>
    </row>
    <row r="50" spans="1:25" s="53" customFormat="1" ht="15" x14ac:dyDescent="0.4">
      <c r="A50" s="51" t="s">
        <v>139</v>
      </c>
      <c r="B50" s="52">
        <v>3946.5337934999998</v>
      </c>
      <c r="C50" s="52">
        <v>4076.18983441</v>
      </c>
      <c r="D50" s="52">
        <v>4183.4719400600006</v>
      </c>
      <c r="E50" s="52">
        <v>4267.6210478699995</v>
      </c>
      <c r="F50" s="52">
        <v>4263.5923741699999</v>
      </c>
      <c r="G50" s="52">
        <v>4216.40727092</v>
      </c>
      <c r="H50" s="52">
        <v>4194.0234352400003</v>
      </c>
      <c r="I50" s="52">
        <v>4072.2156556800001</v>
      </c>
      <c r="J50" s="52">
        <v>3997.2608672400002</v>
      </c>
      <c r="K50" s="52">
        <v>3892.8029181399997</v>
      </c>
      <c r="L50" s="52">
        <v>3777.3947994300001</v>
      </c>
      <c r="M50" s="52">
        <v>3755.4087225200001</v>
      </c>
      <c r="N50" s="52">
        <v>3761.4786488899999</v>
      </c>
      <c r="O50" s="52">
        <v>3770.9625001200002</v>
      </c>
      <c r="P50" s="52">
        <v>3772.7552583300003</v>
      </c>
      <c r="Q50" s="52">
        <v>3778.1769613500001</v>
      </c>
      <c r="R50" s="52">
        <v>3803.87667702</v>
      </c>
      <c r="S50" s="52">
        <v>3787.8596235200002</v>
      </c>
      <c r="T50" s="52">
        <v>3775.4570668699998</v>
      </c>
      <c r="U50" s="52">
        <v>3819.4181575000002</v>
      </c>
      <c r="V50" s="52">
        <v>3826.9216972000004</v>
      </c>
      <c r="W50" s="52">
        <v>3796.7537613100003</v>
      </c>
      <c r="X50" s="52">
        <v>3872.6534651100001</v>
      </c>
      <c r="Y50" s="52">
        <v>3968.01637867</v>
      </c>
    </row>
    <row r="51" spans="1:25" s="53" customFormat="1" ht="15" x14ac:dyDescent="0.4">
      <c r="A51" s="51" t="s">
        <v>140</v>
      </c>
      <c r="B51" s="52">
        <v>4048.2810955200002</v>
      </c>
      <c r="C51" s="52">
        <v>4090.1901389200002</v>
      </c>
      <c r="D51" s="52">
        <v>4133.5638808800004</v>
      </c>
      <c r="E51" s="52">
        <v>4153.6369778799999</v>
      </c>
      <c r="F51" s="52">
        <v>4173.6235216700006</v>
      </c>
      <c r="G51" s="52">
        <v>4165.9736260999998</v>
      </c>
      <c r="H51" s="52">
        <v>4143.4532783900004</v>
      </c>
      <c r="I51" s="52">
        <v>4093.0426880499999</v>
      </c>
      <c r="J51" s="52">
        <v>4010.6019534400002</v>
      </c>
      <c r="K51" s="52">
        <v>3898.7600044299998</v>
      </c>
      <c r="L51" s="52">
        <v>3814.10207945</v>
      </c>
      <c r="M51" s="52">
        <v>3792.8692334799998</v>
      </c>
      <c r="N51" s="52">
        <v>3793.6001575</v>
      </c>
      <c r="O51" s="52">
        <v>3806.4725425200004</v>
      </c>
      <c r="P51" s="52">
        <v>3815.6258296300002</v>
      </c>
      <c r="Q51" s="52">
        <v>3822.4988538799998</v>
      </c>
      <c r="R51" s="52">
        <v>3870.27619336</v>
      </c>
      <c r="S51" s="52">
        <v>3847.7041596099998</v>
      </c>
      <c r="T51" s="52">
        <v>3836.0526937000004</v>
      </c>
      <c r="U51" s="52">
        <v>3855.1630814500004</v>
      </c>
      <c r="V51" s="52">
        <v>3864.9198870600003</v>
      </c>
      <c r="W51" s="52">
        <v>3815.8164590699998</v>
      </c>
      <c r="X51" s="52">
        <v>3874.4323367400002</v>
      </c>
      <c r="Y51" s="52">
        <v>3991.55968837</v>
      </c>
    </row>
    <row r="52" spans="1:25" s="53" customFormat="1" ht="15" x14ac:dyDescent="0.4">
      <c r="A52" s="51" t="s">
        <v>141</v>
      </c>
      <c r="B52" s="52">
        <v>4052.3625659500003</v>
      </c>
      <c r="C52" s="52">
        <v>4158.4485968899999</v>
      </c>
      <c r="D52" s="52">
        <v>4236.9981730300005</v>
      </c>
      <c r="E52" s="52">
        <v>4255.2444508400004</v>
      </c>
      <c r="F52" s="52">
        <v>4262.6658355999998</v>
      </c>
      <c r="G52" s="52">
        <v>4252.5579035700002</v>
      </c>
      <c r="H52" s="52">
        <v>4198.87761512</v>
      </c>
      <c r="I52" s="52">
        <v>4136.7334922400005</v>
      </c>
      <c r="J52" s="52">
        <v>4007.0000657700002</v>
      </c>
      <c r="K52" s="52">
        <v>3926.70119045</v>
      </c>
      <c r="L52" s="52">
        <v>3883.72074651</v>
      </c>
      <c r="M52" s="52">
        <v>3844.1089133200003</v>
      </c>
      <c r="N52" s="52">
        <v>3860.5011157200001</v>
      </c>
      <c r="O52" s="52">
        <v>3858.6755337700001</v>
      </c>
      <c r="P52" s="52">
        <v>3903.4090975999998</v>
      </c>
      <c r="Q52" s="52">
        <v>3869.4987396500001</v>
      </c>
      <c r="R52" s="52">
        <v>3871.1457029399999</v>
      </c>
      <c r="S52" s="52">
        <v>3868.6852968499998</v>
      </c>
      <c r="T52" s="52">
        <v>3855.4908362599999</v>
      </c>
      <c r="U52" s="52">
        <v>3858.5375962899998</v>
      </c>
      <c r="V52" s="52">
        <v>3864.3733719100001</v>
      </c>
      <c r="W52" s="52">
        <v>3839.0835920899999</v>
      </c>
      <c r="X52" s="52">
        <v>3884.3452976099998</v>
      </c>
      <c r="Y52" s="52">
        <v>3981.2715588400001</v>
      </c>
    </row>
    <row r="53" spans="1:25" s="53" customFormat="1" ht="15" x14ac:dyDescent="0.4">
      <c r="A53" s="51" t="s">
        <v>142</v>
      </c>
      <c r="B53" s="52">
        <v>4080.9178798399998</v>
      </c>
      <c r="C53" s="52">
        <v>4157.3008514100002</v>
      </c>
      <c r="D53" s="52">
        <v>4199.7955845300003</v>
      </c>
      <c r="E53" s="52">
        <v>4230.3731800900005</v>
      </c>
      <c r="F53" s="52">
        <v>4224.3724038</v>
      </c>
      <c r="G53" s="52">
        <v>4195.0651115700002</v>
      </c>
      <c r="H53" s="52">
        <v>4144.1625762000003</v>
      </c>
      <c r="I53" s="52">
        <v>4066.02669728</v>
      </c>
      <c r="J53" s="52">
        <v>3959.4044469700002</v>
      </c>
      <c r="K53" s="52">
        <v>3881.3240849000003</v>
      </c>
      <c r="L53" s="52">
        <v>3851.2560494300001</v>
      </c>
      <c r="M53" s="52">
        <v>3852.27073174</v>
      </c>
      <c r="N53" s="52">
        <v>3838.3809434</v>
      </c>
      <c r="O53" s="52">
        <v>3819.0291865400004</v>
      </c>
      <c r="P53" s="52">
        <v>3817.9100361299998</v>
      </c>
      <c r="Q53" s="52">
        <v>3794.6708221899999</v>
      </c>
      <c r="R53" s="52">
        <v>3813.5537580600003</v>
      </c>
      <c r="S53" s="52">
        <v>3821.1950370599998</v>
      </c>
      <c r="T53" s="52">
        <v>3808.0162871399998</v>
      </c>
      <c r="U53" s="52">
        <v>3813.01078676</v>
      </c>
      <c r="V53" s="52">
        <v>3821.7069639600004</v>
      </c>
      <c r="W53" s="52">
        <v>3818.59412634</v>
      </c>
      <c r="X53" s="52">
        <v>3879.5112540800001</v>
      </c>
      <c r="Y53" s="52">
        <v>3951.66530969</v>
      </c>
    </row>
    <row r="54" spans="1:25" s="53" customFormat="1" ht="15" x14ac:dyDescent="0.4">
      <c r="A54" s="51" t="s">
        <v>143</v>
      </c>
      <c r="B54" s="52">
        <v>4020.8462069699999</v>
      </c>
      <c r="C54" s="52">
        <v>4107.9056608999999</v>
      </c>
      <c r="D54" s="52">
        <v>4165.7221869499999</v>
      </c>
      <c r="E54" s="52">
        <v>4196.0265015499999</v>
      </c>
      <c r="F54" s="52">
        <v>4225.51353096</v>
      </c>
      <c r="G54" s="52">
        <v>4194.4559788000006</v>
      </c>
      <c r="H54" s="52">
        <v>4159.4106708600002</v>
      </c>
      <c r="I54" s="52">
        <v>4071.6144367000002</v>
      </c>
      <c r="J54" s="52">
        <v>3973.8289277600002</v>
      </c>
      <c r="K54" s="52">
        <v>3892.88395227</v>
      </c>
      <c r="L54" s="52">
        <v>3872.9559767600003</v>
      </c>
      <c r="M54" s="52">
        <v>3852.8468460600002</v>
      </c>
      <c r="N54" s="52">
        <v>3830.6662811300002</v>
      </c>
      <c r="O54" s="52">
        <v>3835.59625211</v>
      </c>
      <c r="P54" s="52">
        <v>3844.3254747700003</v>
      </c>
      <c r="Q54" s="52">
        <v>3850.19347251</v>
      </c>
      <c r="R54" s="52">
        <v>3860.6816135099998</v>
      </c>
      <c r="S54" s="52">
        <v>3855.4681125400002</v>
      </c>
      <c r="T54" s="52">
        <v>3844.69445653</v>
      </c>
      <c r="U54" s="52">
        <v>3857.9250284600002</v>
      </c>
      <c r="V54" s="52">
        <v>3869.3591669699999</v>
      </c>
      <c r="W54" s="52">
        <v>3854.7801633099998</v>
      </c>
      <c r="X54" s="52">
        <v>3905.6531265200001</v>
      </c>
      <c r="Y54" s="52">
        <v>3943.58230374</v>
      </c>
    </row>
    <row r="55" spans="1:25" s="53" customFormat="1" ht="15" x14ac:dyDescent="0.4">
      <c r="A55" s="51" t="s">
        <v>144</v>
      </c>
      <c r="B55" s="52">
        <v>4087.6396306300003</v>
      </c>
      <c r="C55" s="52">
        <v>4174.8900398799997</v>
      </c>
      <c r="D55" s="52">
        <v>4238.7765745799998</v>
      </c>
      <c r="E55" s="52">
        <v>4243.5364267599998</v>
      </c>
      <c r="F55" s="52">
        <v>4243.4434228299997</v>
      </c>
      <c r="G55" s="52">
        <v>4241.8480670700001</v>
      </c>
      <c r="H55" s="52">
        <v>4173.6666408600004</v>
      </c>
      <c r="I55" s="52">
        <v>4093.7314107900002</v>
      </c>
      <c r="J55" s="52">
        <v>3986.4206408999999</v>
      </c>
      <c r="K55" s="52">
        <v>3929.96523974</v>
      </c>
      <c r="L55" s="52">
        <v>3898.2287160400001</v>
      </c>
      <c r="M55" s="52">
        <v>3915.0792962300002</v>
      </c>
      <c r="N55" s="52">
        <v>3901.92493586</v>
      </c>
      <c r="O55" s="52">
        <v>3896.1313409900004</v>
      </c>
      <c r="P55" s="52">
        <v>3904.7682020800003</v>
      </c>
      <c r="Q55" s="52">
        <v>3914.1882641900002</v>
      </c>
      <c r="R55" s="52">
        <v>3929.53169858</v>
      </c>
      <c r="S55" s="52">
        <v>3905.9721975900002</v>
      </c>
      <c r="T55" s="52">
        <v>3898.1329518900002</v>
      </c>
      <c r="U55" s="52">
        <v>3908.70899504</v>
      </c>
      <c r="V55" s="52">
        <v>3913.7986672300003</v>
      </c>
      <c r="W55" s="52">
        <v>3913.1469752000003</v>
      </c>
      <c r="X55" s="52">
        <v>3960.2047768500001</v>
      </c>
      <c r="Y55" s="52">
        <v>4045.7229502300002</v>
      </c>
    </row>
    <row r="56" spans="1:25" s="53" customFormat="1" ht="15" x14ac:dyDescent="0.4">
      <c r="A56" s="51" t="s">
        <v>145</v>
      </c>
      <c r="B56" s="52">
        <v>4021.74210623</v>
      </c>
      <c r="C56" s="52">
        <v>4127.9700082300005</v>
      </c>
      <c r="D56" s="52">
        <v>4236.0867597599999</v>
      </c>
      <c r="E56" s="52">
        <v>4273.7371070999998</v>
      </c>
      <c r="F56" s="52">
        <v>4279.2371488899998</v>
      </c>
      <c r="G56" s="52">
        <v>4271.0890252899999</v>
      </c>
      <c r="H56" s="52">
        <v>4238.5200983800005</v>
      </c>
      <c r="I56" s="52">
        <v>4138.0000205800006</v>
      </c>
      <c r="J56" s="52">
        <v>4061.9976640900004</v>
      </c>
      <c r="K56" s="52">
        <v>3971.0834144400001</v>
      </c>
      <c r="L56" s="52">
        <v>3953.36528</v>
      </c>
      <c r="M56" s="52">
        <v>3944.7696292600003</v>
      </c>
      <c r="N56" s="52">
        <v>3945.2677990800003</v>
      </c>
      <c r="O56" s="52">
        <v>3937.9558146600002</v>
      </c>
      <c r="P56" s="52">
        <v>3954.2713087100001</v>
      </c>
      <c r="Q56" s="52">
        <v>3965.1811961800004</v>
      </c>
      <c r="R56" s="52">
        <v>3971.3092886900004</v>
      </c>
      <c r="S56" s="52">
        <v>3960.4932856</v>
      </c>
      <c r="T56" s="52">
        <v>3940.41716774</v>
      </c>
      <c r="U56" s="52">
        <v>3940.3081559800003</v>
      </c>
      <c r="V56" s="52">
        <v>3991.5794507099999</v>
      </c>
      <c r="W56" s="52">
        <v>3960.3937122100001</v>
      </c>
      <c r="X56" s="52">
        <v>4039.5718248100002</v>
      </c>
      <c r="Y56" s="52">
        <v>4089.6253240599999</v>
      </c>
    </row>
    <row r="57" spans="1:25" s="53" customFormat="1" ht="15" x14ac:dyDescent="0.4">
      <c r="A57" s="51" t="s">
        <v>146</v>
      </c>
      <c r="B57" s="52">
        <v>4088.6642535600004</v>
      </c>
      <c r="C57" s="52">
        <v>4080.4793070000001</v>
      </c>
      <c r="D57" s="52">
        <v>4131.8324750700003</v>
      </c>
      <c r="E57" s="52">
        <v>4164.4355803799999</v>
      </c>
      <c r="F57" s="52">
        <v>4198.3232703399999</v>
      </c>
      <c r="G57" s="52">
        <v>4176.9091504600001</v>
      </c>
      <c r="H57" s="52">
        <v>4146.1597039899998</v>
      </c>
      <c r="I57" s="52">
        <v>4076.9720250700002</v>
      </c>
      <c r="J57" s="52">
        <v>3980.6160396</v>
      </c>
      <c r="K57" s="52">
        <v>3904.4999221899998</v>
      </c>
      <c r="L57" s="52">
        <v>3821.79752323</v>
      </c>
      <c r="M57" s="52">
        <v>3817.0618472200003</v>
      </c>
      <c r="N57" s="52">
        <v>3812.3295621500001</v>
      </c>
      <c r="O57" s="52">
        <v>3797.4034357400001</v>
      </c>
      <c r="P57" s="52">
        <v>3795.9637070600002</v>
      </c>
      <c r="Q57" s="52">
        <v>3804.3534033599999</v>
      </c>
      <c r="R57" s="52">
        <v>3814.4269045400001</v>
      </c>
      <c r="S57" s="52">
        <v>3800.5681223800002</v>
      </c>
      <c r="T57" s="52">
        <v>3788.65822772</v>
      </c>
      <c r="U57" s="52">
        <v>3816.2256481200002</v>
      </c>
      <c r="V57" s="52">
        <v>3806.4974691300004</v>
      </c>
      <c r="W57" s="52">
        <v>3785.8743497599999</v>
      </c>
      <c r="X57" s="52">
        <v>3822.6780380300002</v>
      </c>
      <c r="Y57" s="52">
        <v>3936.4028114100001</v>
      </c>
    </row>
    <row r="58" spans="1:25" s="53" customFormat="1" ht="15" x14ac:dyDescent="0.4">
      <c r="A58" s="51" t="s">
        <v>147</v>
      </c>
      <c r="B58" s="52">
        <v>3999.4466329900001</v>
      </c>
      <c r="C58" s="52">
        <v>4057.5415099800002</v>
      </c>
      <c r="D58" s="52">
        <v>4107.5120024999997</v>
      </c>
      <c r="E58" s="52">
        <v>4133.94804131</v>
      </c>
      <c r="F58" s="52">
        <v>4148.6187271099998</v>
      </c>
      <c r="G58" s="52">
        <v>4135.8599540599998</v>
      </c>
      <c r="H58" s="52">
        <v>4126.1394086300006</v>
      </c>
      <c r="I58" s="52">
        <v>4090.6374332699997</v>
      </c>
      <c r="J58" s="52">
        <v>4023.8174094800002</v>
      </c>
      <c r="K58" s="52">
        <v>3943.82461332</v>
      </c>
      <c r="L58" s="52">
        <v>3894.6010072300001</v>
      </c>
      <c r="M58" s="52">
        <v>3875.27052585</v>
      </c>
      <c r="N58" s="52">
        <v>3846.01047006</v>
      </c>
      <c r="O58" s="52">
        <v>3840.61721025</v>
      </c>
      <c r="P58" s="52">
        <v>3858.6318234500004</v>
      </c>
      <c r="Q58" s="52">
        <v>3870.68516658</v>
      </c>
      <c r="R58" s="52">
        <v>3881.8257174700002</v>
      </c>
      <c r="S58" s="52">
        <v>3848.73260084</v>
      </c>
      <c r="T58" s="52">
        <v>3830.7337545</v>
      </c>
      <c r="U58" s="52">
        <v>3838.4597244300003</v>
      </c>
      <c r="V58" s="52">
        <v>3830.7259475800001</v>
      </c>
      <c r="W58" s="52">
        <v>3819.71062127</v>
      </c>
      <c r="X58" s="52">
        <v>3889.5031609900002</v>
      </c>
      <c r="Y58" s="52">
        <v>3973.1734571400002</v>
      </c>
    </row>
    <row r="59" spans="1:25" s="53" customFormat="1" ht="15" x14ac:dyDescent="0.4">
      <c r="A59" s="51" t="s">
        <v>148</v>
      </c>
      <c r="B59" s="52">
        <v>4038.8512192799999</v>
      </c>
      <c r="C59" s="52">
        <v>4108.8112530199996</v>
      </c>
      <c r="D59" s="52">
        <v>4151.2179462000004</v>
      </c>
      <c r="E59" s="52">
        <v>4176.1133522500004</v>
      </c>
      <c r="F59" s="52">
        <v>4190.1423836000004</v>
      </c>
      <c r="G59" s="52">
        <v>4180.9823060799999</v>
      </c>
      <c r="H59" s="52">
        <v>4127.9721251299998</v>
      </c>
      <c r="I59" s="52">
        <v>4041.8236691700004</v>
      </c>
      <c r="J59" s="52">
        <v>3968.1014265499998</v>
      </c>
      <c r="K59" s="52">
        <v>3877.3809926900003</v>
      </c>
      <c r="L59" s="52">
        <v>3852.6436023800002</v>
      </c>
      <c r="M59" s="52">
        <v>3842.8018109200002</v>
      </c>
      <c r="N59" s="52">
        <v>3828.2802388500004</v>
      </c>
      <c r="O59" s="52">
        <v>3826.50388522</v>
      </c>
      <c r="P59" s="52">
        <v>3828.32522199</v>
      </c>
      <c r="Q59" s="52">
        <v>3819.42050647</v>
      </c>
      <c r="R59" s="52">
        <v>3826.0535999900003</v>
      </c>
      <c r="S59" s="52">
        <v>3790.7023570299998</v>
      </c>
      <c r="T59" s="52">
        <v>3772.04713743</v>
      </c>
      <c r="U59" s="52">
        <v>3783.1826167600002</v>
      </c>
      <c r="V59" s="52">
        <v>3793.4516431900001</v>
      </c>
      <c r="W59" s="52">
        <v>3783.5084216499999</v>
      </c>
      <c r="X59" s="52">
        <v>3833.1750221700004</v>
      </c>
      <c r="Y59" s="52">
        <v>3910.9495533600002</v>
      </c>
    </row>
    <row r="60" spans="1:25" s="53" customFormat="1" ht="15" x14ac:dyDescent="0.4">
      <c r="A60" s="51" t="s">
        <v>149</v>
      </c>
      <c r="B60" s="52">
        <v>4002.94528257</v>
      </c>
      <c r="C60" s="52">
        <v>4139.0720453499998</v>
      </c>
      <c r="D60" s="52">
        <v>4215.1128034100002</v>
      </c>
      <c r="E60" s="52">
        <v>4255.9506201700005</v>
      </c>
      <c r="F60" s="52">
        <v>4261.2224518200001</v>
      </c>
      <c r="G60" s="52">
        <v>4257.3481640600003</v>
      </c>
      <c r="H60" s="52">
        <v>4252.3166787600003</v>
      </c>
      <c r="I60" s="52">
        <v>4127.1693130900003</v>
      </c>
      <c r="J60" s="52">
        <v>4004.7368552300004</v>
      </c>
      <c r="K60" s="52">
        <v>3914.18554279</v>
      </c>
      <c r="L60" s="52">
        <v>3860.1428038900003</v>
      </c>
      <c r="M60" s="52">
        <v>3860.3561256100002</v>
      </c>
      <c r="N60" s="52">
        <v>3861.1348520199999</v>
      </c>
      <c r="O60" s="52">
        <v>3842.1298984499999</v>
      </c>
      <c r="P60" s="52">
        <v>3841.7917640300002</v>
      </c>
      <c r="Q60" s="52">
        <v>3847.8599625400002</v>
      </c>
      <c r="R60" s="52">
        <v>3864.7599761600004</v>
      </c>
      <c r="S60" s="52">
        <v>3825.4493873000001</v>
      </c>
      <c r="T60" s="52">
        <v>3812.5207777400001</v>
      </c>
      <c r="U60" s="52">
        <v>3853.53125069</v>
      </c>
      <c r="V60" s="52">
        <v>3853.7643912800004</v>
      </c>
      <c r="W60" s="52">
        <v>3851.6115981100002</v>
      </c>
      <c r="X60" s="52">
        <v>3927.9439721099998</v>
      </c>
      <c r="Y60" s="52">
        <v>3986.6378918500004</v>
      </c>
    </row>
    <row r="61" spans="1:25" s="53" customFormat="1" ht="15" x14ac:dyDescent="0.4">
      <c r="A61" s="51" t="s">
        <v>150</v>
      </c>
      <c r="B61" s="52">
        <v>4148.9699284100006</v>
      </c>
      <c r="C61" s="52">
        <v>4252.2803073100004</v>
      </c>
      <c r="D61" s="52">
        <v>4347.8551906699995</v>
      </c>
      <c r="E61" s="52">
        <v>4420.4193770700003</v>
      </c>
      <c r="F61" s="52">
        <v>4428.3112537300003</v>
      </c>
      <c r="G61" s="52">
        <v>4402.0032886200006</v>
      </c>
      <c r="H61" s="52">
        <v>4392.3785535200004</v>
      </c>
      <c r="I61" s="52">
        <v>4318.4505410399997</v>
      </c>
      <c r="J61" s="52">
        <v>4201.6492968299999</v>
      </c>
      <c r="K61" s="52">
        <v>4110.5300866100006</v>
      </c>
      <c r="L61" s="52">
        <v>4040.4419668099999</v>
      </c>
      <c r="M61" s="52">
        <v>4020.0206469200002</v>
      </c>
      <c r="N61" s="52">
        <v>4025.4344493600001</v>
      </c>
      <c r="O61" s="52">
        <v>4018.6754373600002</v>
      </c>
      <c r="P61" s="52">
        <v>4018.4770091800001</v>
      </c>
      <c r="Q61" s="52">
        <v>4025.0892828300002</v>
      </c>
      <c r="R61" s="52">
        <v>4031.90034105</v>
      </c>
      <c r="S61" s="52">
        <v>4030.0430262700002</v>
      </c>
      <c r="T61" s="52">
        <v>4011.3825246900001</v>
      </c>
      <c r="U61" s="52">
        <v>4020.44954616</v>
      </c>
      <c r="V61" s="52">
        <v>4030.14851241</v>
      </c>
      <c r="W61" s="52">
        <v>4017.2125068800001</v>
      </c>
      <c r="X61" s="52">
        <v>4092.5093027399998</v>
      </c>
      <c r="Y61" s="52">
        <v>4193.1625081299999</v>
      </c>
    </row>
    <row r="62" spans="1:25" s="53" customFormat="1" ht="15" x14ac:dyDescent="0.4">
      <c r="A62" s="51" t="s">
        <v>151</v>
      </c>
      <c r="B62" s="52">
        <v>4252.7131181599998</v>
      </c>
      <c r="C62" s="52">
        <v>4315.9695279700009</v>
      </c>
      <c r="D62" s="52">
        <v>4359.0943578400002</v>
      </c>
      <c r="E62" s="52">
        <v>4367.0078741300003</v>
      </c>
      <c r="F62" s="52">
        <v>4375.42769503</v>
      </c>
      <c r="G62" s="52">
        <v>4354.0622017599999</v>
      </c>
      <c r="H62" s="52">
        <v>4315.6830070400001</v>
      </c>
      <c r="I62" s="52">
        <v>4437.4511750500005</v>
      </c>
      <c r="J62" s="52">
        <v>4365.1138015199995</v>
      </c>
      <c r="K62" s="52">
        <v>4241.37090919</v>
      </c>
      <c r="L62" s="52">
        <v>4196.0845850599999</v>
      </c>
      <c r="M62" s="52">
        <v>4312.0482970800003</v>
      </c>
      <c r="N62" s="52">
        <v>4300.2392214800002</v>
      </c>
      <c r="O62" s="52">
        <v>4276.2048061699998</v>
      </c>
      <c r="P62" s="52">
        <v>4311.2545150400001</v>
      </c>
      <c r="Q62" s="52">
        <v>4315.7770890199999</v>
      </c>
      <c r="R62" s="52">
        <v>4326.1996055700001</v>
      </c>
      <c r="S62" s="52">
        <v>4331.9136409800003</v>
      </c>
      <c r="T62" s="52">
        <v>4290.94788006</v>
      </c>
      <c r="U62" s="52">
        <v>4258.6673438899998</v>
      </c>
      <c r="V62" s="52">
        <v>4149.9776752199996</v>
      </c>
      <c r="W62" s="52">
        <v>4157.0610272699996</v>
      </c>
      <c r="X62" s="52">
        <v>4200.6126999099997</v>
      </c>
      <c r="Y62" s="52">
        <v>4233.8108113100006</v>
      </c>
    </row>
    <row r="63" spans="1:25" s="53" customFormat="1" ht="15" x14ac:dyDescent="0.4">
      <c r="A63" s="51" t="s">
        <v>152</v>
      </c>
      <c r="B63" s="52">
        <v>4391.5275998400002</v>
      </c>
      <c r="C63" s="52">
        <v>4382.46698466</v>
      </c>
      <c r="D63" s="52">
        <v>4416.0852697099999</v>
      </c>
      <c r="E63" s="52">
        <v>4348.3927387100002</v>
      </c>
      <c r="F63" s="52">
        <v>4322.42494678</v>
      </c>
      <c r="G63" s="52">
        <v>4268.6092715200002</v>
      </c>
      <c r="H63" s="52">
        <v>4224.6150938499995</v>
      </c>
      <c r="I63" s="52">
        <v>4131.1445225900006</v>
      </c>
      <c r="J63" s="52">
        <v>4102.4290002300004</v>
      </c>
      <c r="K63" s="52">
        <v>4014.0086060800004</v>
      </c>
      <c r="L63" s="52">
        <v>4004.4831855500001</v>
      </c>
      <c r="M63" s="52">
        <v>4015.6031667799998</v>
      </c>
      <c r="N63" s="52">
        <v>4005.8953288399998</v>
      </c>
      <c r="O63" s="52">
        <v>4022.9113060700001</v>
      </c>
      <c r="P63" s="52">
        <v>4060.5847680699999</v>
      </c>
      <c r="Q63" s="52">
        <v>4084.12807187</v>
      </c>
      <c r="R63" s="52">
        <v>4085.2914587400001</v>
      </c>
      <c r="S63" s="52">
        <v>4008.7501294399999</v>
      </c>
      <c r="T63" s="52">
        <v>3957.5667482600002</v>
      </c>
      <c r="U63" s="52">
        <v>3987.09351255</v>
      </c>
      <c r="V63" s="52">
        <v>4027.0918763700001</v>
      </c>
      <c r="W63" s="52">
        <v>4035.2138961700002</v>
      </c>
      <c r="X63" s="52">
        <v>4051.4058979000001</v>
      </c>
      <c r="Y63" s="52">
        <v>4068.8662714399998</v>
      </c>
    </row>
    <row r="64" spans="1:25" s="53" customFormat="1" ht="15" x14ac:dyDescent="0.4">
      <c r="A64" s="51" t="s">
        <v>153</v>
      </c>
      <c r="B64" s="52">
        <v>4107.5154294599997</v>
      </c>
      <c r="C64" s="52">
        <v>4209.7156890400001</v>
      </c>
      <c r="D64" s="52">
        <v>4250.9474593900004</v>
      </c>
      <c r="E64" s="52">
        <v>4261.0277652599998</v>
      </c>
      <c r="F64" s="52">
        <v>4276.2794118800002</v>
      </c>
      <c r="G64" s="52">
        <v>4255.8034964300005</v>
      </c>
      <c r="H64" s="52">
        <v>4246.29136432</v>
      </c>
      <c r="I64" s="52">
        <v>4220.0423774400006</v>
      </c>
      <c r="J64" s="52">
        <v>4114.1115416700004</v>
      </c>
      <c r="K64" s="52">
        <v>4087.7543839199998</v>
      </c>
      <c r="L64" s="52">
        <v>4032.0614500400002</v>
      </c>
      <c r="M64" s="52">
        <v>4025.6413610199997</v>
      </c>
      <c r="N64" s="52">
        <v>4024.5158102300002</v>
      </c>
      <c r="O64" s="52">
        <v>4027.9540445100001</v>
      </c>
      <c r="P64" s="52">
        <v>4022.4129552300001</v>
      </c>
      <c r="Q64" s="52">
        <v>4039.3283434900004</v>
      </c>
      <c r="R64" s="52">
        <v>4067.1642480999999</v>
      </c>
      <c r="S64" s="52">
        <v>4043.0379094199998</v>
      </c>
      <c r="T64" s="52">
        <v>4024.5280377600002</v>
      </c>
      <c r="U64" s="52">
        <v>4015.96939875</v>
      </c>
      <c r="V64" s="52">
        <v>4021.7744319499998</v>
      </c>
      <c r="W64" s="52">
        <v>4024.1245720100001</v>
      </c>
      <c r="X64" s="52">
        <v>4051.1542178300001</v>
      </c>
      <c r="Y64" s="52">
        <v>4088.6934650399999</v>
      </c>
    </row>
    <row r="65" spans="1:25" s="53" customFormat="1" ht="15" x14ac:dyDescent="0.4">
      <c r="A65" s="51" t="s">
        <v>154</v>
      </c>
      <c r="B65" s="52">
        <v>4049.9350012200002</v>
      </c>
      <c r="C65" s="52">
        <v>4144.27256089</v>
      </c>
      <c r="D65" s="52">
        <v>4203.8204779600001</v>
      </c>
      <c r="E65" s="52">
        <v>4228.0259509500002</v>
      </c>
      <c r="F65" s="52">
        <v>4256.1247305699999</v>
      </c>
      <c r="G65" s="52">
        <v>4238.7446026600001</v>
      </c>
      <c r="H65" s="52">
        <v>4221.0396041499998</v>
      </c>
      <c r="I65" s="52">
        <v>4166.6448074600003</v>
      </c>
      <c r="J65" s="52">
        <v>4064.7401179799999</v>
      </c>
      <c r="K65" s="52">
        <v>3992.0429742000001</v>
      </c>
      <c r="L65" s="52">
        <v>3947.9046353100002</v>
      </c>
      <c r="M65" s="52">
        <v>3927.3867599300002</v>
      </c>
      <c r="N65" s="52">
        <v>3913.8614736700001</v>
      </c>
      <c r="O65" s="52">
        <v>3952.92046807</v>
      </c>
      <c r="P65" s="52">
        <v>4008.0323352800001</v>
      </c>
      <c r="Q65" s="52">
        <v>4032.43339642</v>
      </c>
      <c r="R65" s="52">
        <v>4012.2111348099997</v>
      </c>
      <c r="S65" s="52">
        <v>4024.3891925200001</v>
      </c>
      <c r="T65" s="52">
        <v>4007.8665026600002</v>
      </c>
      <c r="U65" s="52">
        <v>4027.9757618200001</v>
      </c>
      <c r="V65" s="52">
        <v>4011.7576859600003</v>
      </c>
      <c r="W65" s="52">
        <v>4010.5718351100004</v>
      </c>
      <c r="X65" s="52">
        <v>4036.5703229199999</v>
      </c>
      <c r="Y65" s="52">
        <v>4106.5630157200003</v>
      </c>
    </row>
    <row r="66" spans="1:25" s="53" customFormat="1" ht="15" x14ac:dyDescent="0.4">
      <c r="A66" s="51" t="s">
        <v>155</v>
      </c>
      <c r="B66" s="52">
        <v>4185.3698899400006</v>
      </c>
      <c r="C66" s="52">
        <v>4308.2881446900001</v>
      </c>
      <c r="D66" s="52">
        <v>4337.40178062</v>
      </c>
      <c r="E66" s="52">
        <v>4300.67892373</v>
      </c>
      <c r="F66" s="52">
        <v>4309.1248572200002</v>
      </c>
      <c r="G66" s="52">
        <v>4311.0836139700004</v>
      </c>
      <c r="H66" s="52">
        <v>4321.1672763799997</v>
      </c>
      <c r="I66" s="52">
        <v>4255.5538817500001</v>
      </c>
      <c r="J66" s="52">
        <v>4169.3735882399997</v>
      </c>
      <c r="K66" s="52">
        <v>4109.67202413</v>
      </c>
      <c r="L66" s="52">
        <v>4129.2273838900001</v>
      </c>
      <c r="M66" s="52">
        <v>4095.7951261100002</v>
      </c>
      <c r="N66" s="52">
        <v>4076.6845912200001</v>
      </c>
      <c r="O66" s="52">
        <v>4065.91260706</v>
      </c>
      <c r="P66" s="52">
        <v>4087.2324361600004</v>
      </c>
      <c r="Q66" s="52">
        <v>4080.97096121</v>
      </c>
      <c r="R66" s="52">
        <v>4077.1835256300001</v>
      </c>
      <c r="S66" s="52">
        <v>4054.8311567600003</v>
      </c>
      <c r="T66" s="52">
        <v>4049.5259342500003</v>
      </c>
      <c r="U66" s="52">
        <v>4067.95928525</v>
      </c>
      <c r="V66" s="52">
        <v>4049.4680969600004</v>
      </c>
      <c r="W66" s="52">
        <v>4020.6791083300004</v>
      </c>
      <c r="X66" s="52">
        <v>4030.67547444</v>
      </c>
      <c r="Y66" s="52">
        <v>4102.3019613500001</v>
      </c>
    </row>
    <row r="67" spans="1:25" s="53" customFormat="1" ht="15" x14ac:dyDescent="0.4">
      <c r="A67" s="51" t="s">
        <v>156</v>
      </c>
      <c r="B67" s="52">
        <v>4088.09466122</v>
      </c>
      <c r="C67" s="52">
        <v>4188.6943602600004</v>
      </c>
      <c r="D67" s="52">
        <v>4249.2750216799996</v>
      </c>
      <c r="E67" s="52">
        <v>4278.3586004200006</v>
      </c>
      <c r="F67" s="52">
        <v>4274.3166841000002</v>
      </c>
      <c r="G67" s="52">
        <v>4257.7021583300002</v>
      </c>
      <c r="H67" s="52">
        <v>4241.42627601</v>
      </c>
      <c r="I67" s="52">
        <v>4133.8430644600003</v>
      </c>
      <c r="J67" s="52">
        <v>4019.6394752000001</v>
      </c>
      <c r="K67" s="52">
        <v>3940.2938414099999</v>
      </c>
      <c r="L67" s="52">
        <v>3920.0575636499998</v>
      </c>
      <c r="M67" s="52">
        <v>3930.9266824300003</v>
      </c>
      <c r="N67" s="52">
        <v>3991.5111317999999</v>
      </c>
      <c r="O67" s="52">
        <v>3969.1978212600002</v>
      </c>
      <c r="P67" s="52">
        <v>3966.4913933100001</v>
      </c>
      <c r="Q67" s="52">
        <v>3954.2657859999999</v>
      </c>
      <c r="R67" s="52">
        <v>3971.6175177200003</v>
      </c>
      <c r="S67" s="52">
        <v>3950.4045857999999</v>
      </c>
      <c r="T67" s="52">
        <v>3919.1783661899999</v>
      </c>
      <c r="U67" s="52">
        <v>3903.7529925500003</v>
      </c>
      <c r="V67" s="52">
        <v>3883.10164859</v>
      </c>
      <c r="W67" s="52">
        <v>3879.9020415</v>
      </c>
      <c r="X67" s="52">
        <v>3950.8627210900004</v>
      </c>
      <c r="Y67" s="52">
        <v>4096.13154459</v>
      </c>
    </row>
    <row r="68" spans="1:25" s="53" customFormat="1" ht="15" x14ac:dyDescent="0.4">
      <c r="A68" s="51" t="s">
        <v>157</v>
      </c>
      <c r="B68" s="52">
        <v>4289.8479222400001</v>
      </c>
      <c r="C68" s="52">
        <v>4328.9538871499999</v>
      </c>
      <c r="D68" s="52">
        <v>4376.7996537600002</v>
      </c>
      <c r="E68" s="52">
        <v>4409.8413662700004</v>
      </c>
      <c r="F68" s="52">
        <v>4321.0452753600002</v>
      </c>
      <c r="G68" s="52">
        <v>4281.6358457000006</v>
      </c>
      <c r="H68" s="52">
        <v>4270.7498268400004</v>
      </c>
      <c r="I68" s="52">
        <v>4147.1625490900005</v>
      </c>
      <c r="J68" s="52">
        <v>4066.4385545100004</v>
      </c>
      <c r="K68" s="52">
        <v>3987.6790708899998</v>
      </c>
      <c r="L68" s="52">
        <v>3977.2181651700002</v>
      </c>
      <c r="M68" s="52">
        <v>3969.69610061</v>
      </c>
      <c r="N68" s="52">
        <v>3962.12665453</v>
      </c>
      <c r="O68" s="52">
        <v>3992.7526286000002</v>
      </c>
      <c r="P68" s="52">
        <v>3983.7714594899999</v>
      </c>
      <c r="Q68" s="52">
        <v>4071.1853409599998</v>
      </c>
      <c r="R68" s="52">
        <v>4089.6691258700002</v>
      </c>
      <c r="S68" s="52">
        <v>4071.8346551100003</v>
      </c>
      <c r="T68" s="52">
        <v>4031.9515085900002</v>
      </c>
      <c r="U68" s="52">
        <v>4017.3733521499998</v>
      </c>
      <c r="V68" s="52">
        <v>4005.6131402000001</v>
      </c>
      <c r="W68" s="52">
        <v>3991.1545064000002</v>
      </c>
      <c r="X68" s="52">
        <v>4010.00690033</v>
      </c>
      <c r="Y68" s="52">
        <v>4046.2031577600001</v>
      </c>
    </row>
    <row r="69" spans="1:25" s="53" customFormat="1" ht="15" x14ac:dyDescent="0.4">
      <c r="A69" s="51" t="s">
        <v>158</v>
      </c>
      <c r="B69" s="52">
        <v>3989.2677075700003</v>
      </c>
      <c r="C69" s="52">
        <v>4079.0393707800004</v>
      </c>
      <c r="D69" s="52">
        <v>4123.3849784399999</v>
      </c>
      <c r="E69" s="52">
        <v>4155.9038067000001</v>
      </c>
      <c r="F69" s="52">
        <v>4151.7124347400004</v>
      </c>
      <c r="G69" s="52">
        <v>4120.7034980600001</v>
      </c>
      <c r="H69" s="52">
        <v>4087.8730305400004</v>
      </c>
      <c r="I69" s="52">
        <v>3994.6312049100002</v>
      </c>
      <c r="J69" s="52">
        <v>3895.2081195600003</v>
      </c>
      <c r="K69" s="52">
        <v>3823.95777933</v>
      </c>
      <c r="L69" s="52">
        <v>3789.1403274000004</v>
      </c>
      <c r="M69" s="52">
        <v>3798.8257911600003</v>
      </c>
      <c r="N69" s="52">
        <v>3793.9646716900002</v>
      </c>
      <c r="O69" s="52">
        <v>3798.0683312900001</v>
      </c>
      <c r="P69" s="52">
        <v>3805.7009229100004</v>
      </c>
      <c r="Q69" s="52">
        <v>3808.99804468</v>
      </c>
      <c r="R69" s="52">
        <v>3822.0342522800001</v>
      </c>
      <c r="S69" s="52">
        <v>3813.02689749</v>
      </c>
      <c r="T69" s="52">
        <v>3809.7619059500003</v>
      </c>
      <c r="U69" s="52">
        <v>3814.5975554200004</v>
      </c>
      <c r="V69" s="52">
        <v>3802.1347526600002</v>
      </c>
      <c r="W69" s="52">
        <v>3797.5248930600001</v>
      </c>
      <c r="X69" s="52">
        <v>3871.32203437</v>
      </c>
      <c r="Y69" s="52">
        <v>3909.9809033900001</v>
      </c>
    </row>
    <row r="70" spans="1:25" s="53" customFormat="1" ht="15" x14ac:dyDescent="0.4">
      <c r="A70" s="51" t="s">
        <v>159</v>
      </c>
      <c r="B70" s="52">
        <v>4060.94542271</v>
      </c>
      <c r="C70" s="52">
        <v>4167.8302959299999</v>
      </c>
      <c r="D70" s="52">
        <v>4194.5489833000001</v>
      </c>
      <c r="E70" s="52">
        <v>4222.26977704</v>
      </c>
      <c r="F70" s="52">
        <v>4231.6081107299997</v>
      </c>
      <c r="G70" s="52">
        <v>4217.5482494200005</v>
      </c>
      <c r="H70" s="52">
        <v>4195.0321057399997</v>
      </c>
      <c r="I70" s="52">
        <v>4106.3262266500005</v>
      </c>
      <c r="J70" s="52">
        <v>3995.49258865</v>
      </c>
      <c r="K70" s="52">
        <v>3896.4623330100003</v>
      </c>
      <c r="L70" s="52">
        <v>3887.7497874400001</v>
      </c>
      <c r="M70" s="52">
        <v>3882.7209672600002</v>
      </c>
      <c r="N70" s="52">
        <v>3878.9940788900003</v>
      </c>
      <c r="O70" s="52">
        <v>3889.79563375</v>
      </c>
      <c r="P70" s="52">
        <v>3904.4840479000004</v>
      </c>
      <c r="Q70" s="52">
        <v>3892.0150478300002</v>
      </c>
      <c r="R70" s="52">
        <v>3881.0161100300002</v>
      </c>
      <c r="S70" s="52">
        <v>3904.1534230400002</v>
      </c>
      <c r="T70" s="52">
        <v>3888.5799663500002</v>
      </c>
      <c r="U70" s="52">
        <v>3890.9033253900002</v>
      </c>
      <c r="V70" s="52">
        <v>3887.90440205</v>
      </c>
      <c r="W70" s="52">
        <v>3892.61783831</v>
      </c>
      <c r="X70" s="52">
        <v>3965.8222255300002</v>
      </c>
      <c r="Y70" s="52">
        <v>4069.2964999400001</v>
      </c>
    </row>
    <row r="71" spans="1:25" s="53" customFormat="1" ht="15" x14ac:dyDescent="0.4">
      <c r="A71" s="51" t="s">
        <v>160</v>
      </c>
      <c r="B71" s="52">
        <v>4037.3708235399999</v>
      </c>
      <c r="C71" s="52">
        <v>4107.3316953900003</v>
      </c>
      <c r="D71" s="52">
        <v>4142.4080290599995</v>
      </c>
      <c r="E71" s="52">
        <v>4184.5919816200003</v>
      </c>
      <c r="F71" s="52">
        <v>4189.6436221000004</v>
      </c>
      <c r="G71" s="52">
        <v>4171.1467081600003</v>
      </c>
      <c r="H71" s="52">
        <v>4145.9356792099998</v>
      </c>
      <c r="I71" s="52">
        <v>4056.6303371700001</v>
      </c>
      <c r="J71" s="52">
        <v>3956.25478015</v>
      </c>
      <c r="K71" s="52">
        <v>3844.2282735500003</v>
      </c>
      <c r="L71" s="52">
        <v>3811.7939190100001</v>
      </c>
      <c r="M71" s="52">
        <v>3834.9598755200004</v>
      </c>
      <c r="N71" s="52">
        <v>3923.6232772499998</v>
      </c>
      <c r="O71" s="52">
        <v>3908.4664069700002</v>
      </c>
      <c r="P71" s="52">
        <v>3914.55130525</v>
      </c>
      <c r="Q71" s="52">
        <v>3929.4935080700002</v>
      </c>
      <c r="R71" s="52">
        <v>3929.33836557</v>
      </c>
      <c r="S71" s="52">
        <v>3941.5591155700004</v>
      </c>
      <c r="T71" s="52">
        <v>3927.0506606899999</v>
      </c>
      <c r="U71" s="52">
        <v>3940.6736466299999</v>
      </c>
      <c r="V71" s="52">
        <v>3948.72629332</v>
      </c>
      <c r="W71" s="52">
        <v>3936.2673560800004</v>
      </c>
      <c r="X71" s="52">
        <v>3978.02828026</v>
      </c>
      <c r="Y71" s="52">
        <v>4061.8930371800002</v>
      </c>
    </row>
    <row r="72" spans="1:25" s="53" customFormat="1" ht="15" x14ac:dyDescent="0.4">
      <c r="A72" s="51" t="s">
        <v>161</v>
      </c>
      <c r="B72" s="52">
        <v>4042.7636746600001</v>
      </c>
      <c r="C72" s="52">
        <v>4100.3671074800004</v>
      </c>
      <c r="D72" s="52">
        <v>4121.7848647299998</v>
      </c>
      <c r="E72" s="52">
        <v>4131.46842191</v>
      </c>
      <c r="F72" s="52">
        <v>4178.7055605000005</v>
      </c>
      <c r="G72" s="52">
        <v>4167.5590535800002</v>
      </c>
      <c r="H72" s="52">
        <v>4145.1765650400002</v>
      </c>
      <c r="I72" s="52">
        <v>4093.7237090500003</v>
      </c>
      <c r="J72" s="52">
        <v>4014.89391277</v>
      </c>
      <c r="K72" s="52">
        <v>3931.8139996700002</v>
      </c>
      <c r="L72" s="52">
        <v>3867.4619438300001</v>
      </c>
      <c r="M72" s="52">
        <v>3835.1459479</v>
      </c>
      <c r="N72" s="52">
        <v>3823.58157914</v>
      </c>
      <c r="O72" s="52">
        <v>3822.2228954500001</v>
      </c>
      <c r="P72" s="52">
        <v>3824.19888206</v>
      </c>
      <c r="Q72" s="52">
        <v>3827.1825537200002</v>
      </c>
      <c r="R72" s="52">
        <v>3850.51095261</v>
      </c>
      <c r="S72" s="52">
        <v>3833.78526362</v>
      </c>
      <c r="T72" s="52">
        <v>3818.0571786400001</v>
      </c>
      <c r="U72" s="52">
        <v>3821.1935770300001</v>
      </c>
      <c r="V72" s="52">
        <v>3814.3324429000004</v>
      </c>
      <c r="W72" s="52">
        <v>3796.9072044300001</v>
      </c>
      <c r="X72" s="52">
        <v>3872.4361568499999</v>
      </c>
      <c r="Y72" s="52">
        <v>3962.2693321400002</v>
      </c>
    </row>
    <row r="73" spans="1:25" s="53" customFormat="1" ht="15" x14ac:dyDescent="0.4">
      <c r="A73" s="51" t="s">
        <v>162</v>
      </c>
      <c r="B73" s="52">
        <v>4047.7284322599999</v>
      </c>
      <c r="C73" s="52">
        <v>4137.9583768800003</v>
      </c>
      <c r="D73" s="52">
        <v>4175.9723743800005</v>
      </c>
      <c r="E73" s="52">
        <v>4188.2393158300001</v>
      </c>
      <c r="F73" s="52">
        <v>4202.4729212000002</v>
      </c>
      <c r="G73" s="52">
        <v>4167.00398735</v>
      </c>
      <c r="H73" s="52">
        <v>4132.61524405</v>
      </c>
      <c r="I73" s="52">
        <v>4041.0781910400001</v>
      </c>
      <c r="J73" s="52">
        <v>3932.4575984800003</v>
      </c>
      <c r="K73" s="52">
        <v>3852.2085990699998</v>
      </c>
      <c r="L73" s="52">
        <v>3841.0249534200002</v>
      </c>
      <c r="M73" s="52">
        <v>3824.3487296200001</v>
      </c>
      <c r="N73" s="52">
        <v>3823.63070935</v>
      </c>
      <c r="O73" s="52">
        <v>3821.8987410899999</v>
      </c>
      <c r="P73" s="52">
        <v>3828.7017358900002</v>
      </c>
      <c r="Q73" s="52">
        <v>3825.3120042999999</v>
      </c>
      <c r="R73" s="52">
        <v>3826.9760775599998</v>
      </c>
      <c r="S73" s="52">
        <v>3840.1964415700004</v>
      </c>
      <c r="T73" s="52">
        <v>3826.9793144</v>
      </c>
      <c r="U73" s="52">
        <v>3830.0438043000004</v>
      </c>
      <c r="V73" s="52">
        <v>3820.3044030299998</v>
      </c>
      <c r="W73" s="52">
        <v>3818.4780632000002</v>
      </c>
      <c r="X73" s="52">
        <v>3885.7469252400001</v>
      </c>
      <c r="Y73" s="52">
        <v>3938.4263043000001</v>
      </c>
    </row>
    <row r="74" spans="1:25" s="53" customFormat="1" ht="15" x14ac:dyDescent="0.4">
      <c r="A74" s="51" t="s">
        <v>163</v>
      </c>
      <c r="B74" s="52">
        <v>3870.3654222700002</v>
      </c>
      <c r="C74" s="52">
        <v>3901.98494265</v>
      </c>
      <c r="D74" s="52">
        <v>3959.0335957799998</v>
      </c>
      <c r="E74" s="52">
        <v>3981.5488644100001</v>
      </c>
      <c r="F74" s="52">
        <v>3984.7291591200001</v>
      </c>
      <c r="G74" s="52">
        <v>3959.6207514300004</v>
      </c>
      <c r="H74" s="52">
        <v>3966.9501760900002</v>
      </c>
      <c r="I74" s="52">
        <v>3870.3556227500003</v>
      </c>
      <c r="J74" s="52">
        <v>3782.3711601</v>
      </c>
      <c r="K74" s="52">
        <v>3694.2641356000004</v>
      </c>
      <c r="L74" s="52">
        <v>3634.9676301</v>
      </c>
      <c r="M74" s="52">
        <v>3624.7626566400004</v>
      </c>
      <c r="N74" s="52">
        <v>3628.28718269</v>
      </c>
      <c r="O74" s="52">
        <v>3622.58741745</v>
      </c>
      <c r="P74" s="52">
        <v>3622.50282315</v>
      </c>
      <c r="Q74" s="52">
        <v>3625.7955913300002</v>
      </c>
      <c r="R74" s="52">
        <v>3634.7062524399998</v>
      </c>
      <c r="S74" s="52">
        <v>3623.7991177800004</v>
      </c>
      <c r="T74" s="52">
        <v>3613.2874163900001</v>
      </c>
      <c r="U74" s="52">
        <v>3654.9715212600004</v>
      </c>
      <c r="V74" s="52">
        <v>3643.0523943400003</v>
      </c>
      <c r="W74" s="52">
        <v>3646.9583669000003</v>
      </c>
      <c r="X74" s="52">
        <v>3710.2853308399999</v>
      </c>
      <c r="Y74" s="52">
        <v>3774.4192871100004</v>
      </c>
    </row>
    <row r="75" spans="1:25" s="53" customFormat="1" ht="15" x14ac:dyDescent="0.4">
      <c r="A75" s="51" t="s">
        <v>164</v>
      </c>
      <c r="B75" s="52">
        <v>3907.7915661400002</v>
      </c>
      <c r="C75" s="52">
        <v>3950.9405133500004</v>
      </c>
      <c r="D75" s="52">
        <v>3976.4930519999998</v>
      </c>
      <c r="E75" s="52">
        <v>4001.6481324800002</v>
      </c>
      <c r="F75" s="52">
        <v>4025.54749786</v>
      </c>
      <c r="G75" s="52">
        <v>3998.3452347900002</v>
      </c>
      <c r="H75" s="52">
        <v>3968.1661925400003</v>
      </c>
      <c r="I75" s="52">
        <v>3885.0873686900004</v>
      </c>
      <c r="J75" s="52">
        <v>3832.0901364199999</v>
      </c>
      <c r="K75" s="52">
        <v>3749.6453090800001</v>
      </c>
      <c r="L75" s="52">
        <v>3736.1428632400002</v>
      </c>
      <c r="M75" s="52">
        <v>3726.9234493600002</v>
      </c>
      <c r="N75" s="52">
        <v>3723.5384575200001</v>
      </c>
      <c r="O75" s="52">
        <v>3718.8128225400001</v>
      </c>
      <c r="P75" s="52">
        <v>3719.9944389900002</v>
      </c>
      <c r="Q75" s="52">
        <v>3725.7794425100001</v>
      </c>
      <c r="R75" s="52">
        <v>3734.1827391000002</v>
      </c>
      <c r="S75" s="52">
        <v>3712.1270840000002</v>
      </c>
      <c r="T75" s="52">
        <v>3704.11895443</v>
      </c>
      <c r="U75" s="52">
        <v>3712.5027844900001</v>
      </c>
      <c r="V75" s="52">
        <v>3693.4692498599998</v>
      </c>
      <c r="W75" s="52">
        <v>3707.8307436800001</v>
      </c>
      <c r="X75" s="52">
        <v>3766.1624959600003</v>
      </c>
      <c r="Y75" s="52">
        <v>3782.6844863300003</v>
      </c>
    </row>
    <row r="76" spans="1:25" s="53" customFormat="1" ht="15" x14ac:dyDescent="0.4">
      <c r="A76" s="51" t="s">
        <v>165</v>
      </c>
      <c r="B76" s="52">
        <v>3825.2579661899999</v>
      </c>
      <c r="C76" s="52">
        <v>3934.2646243300001</v>
      </c>
      <c r="D76" s="52">
        <v>4061.2847518799999</v>
      </c>
      <c r="E76" s="52">
        <v>4100.4018547200003</v>
      </c>
      <c r="F76" s="52">
        <v>4114.6292537600002</v>
      </c>
      <c r="G76" s="52">
        <v>4086.5993325099998</v>
      </c>
      <c r="H76" s="52">
        <v>4038.4630355899999</v>
      </c>
      <c r="I76" s="52">
        <v>3981.5648166400001</v>
      </c>
      <c r="J76" s="52">
        <v>3886.2487716200003</v>
      </c>
      <c r="K76" s="52">
        <v>3822.07609834</v>
      </c>
      <c r="L76" s="52">
        <v>3757.0610875299999</v>
      </c>
      <c r="M76" s="52">
        <v>3764.71282488</v>
      </c>
      <c r="N76" s="52">
        <v>3750.5936535999999</v>
      </c>
      <c r="O76" s="52">
        <v>3768.8243707299998</v>
      </c>
      <c r="P76" s="52">
        <v>3778.40341162</v>
      </c>
      <c r="Q76" s="52">
        <v>3779.7936835300002</v>
      </c>
      <c r="R76" s="52">
        <v>3790.13417235</v>
      </c>
      <c r="S76" s="52">
        <v>3765.9432618800001</v>
      </c>
      <c r="T76" s="52">
        <v>3734.4843378300002</v>
      </c>
      <c r="U76" s="52">
        <v>3746.3792903100002</v>
      </c>
      <c r="V76" s="52">
        <v>3729.5383557499999</v>
      </c>
      <c r="W76" s="52">
        <v>3731.8935670400001</v>
      </c>
      <c r="X76" s="52">
        <v>3802.6315641700003</v>
      </c>
      <c r="Y76" s="52">
        <v>3867.3594390400003</v>
      </c>
    </row>
    <row r="77" spans="1:25" s="53" customFormat="1" ht="15" x14ac:dyDescent="0.4">
      <c r="A77" s="51" t="s">
        <v>166</v>
      </c>
      <c r="B77" s="52">
        <v>3941.26373328</v>
      </c>
      <c r="C77" s="52">
        <v>4011.9805708600002</v>
      </c>
      <c r="D77" s="52">
        <v>4027.68428778</v>
      </c>
      <c r="E77" s="52">
        <v>4047.8736364800002</v>
      </c>
      <c r="F77" s="52">
        <v>4044.44908338</v>
      </c>
      <c r="G77" s="52">
        <v>4037.8394694500003</v>
      </c>
      <c r="H77" s="52">
        <v>4004.149852</v>
      </c>
      <c r="I77" s="52">
        <v>3912.1217245799999</v>
      </c>
      <c r="J77" s="52">
        <v>3816.69086083</v>
      </c>
      <c r="K77" s="52">
        <v>3739.74497376</v>
      </c>
      <c r="L77" s="52">
        <v>3718.8098004100002</v>
      </c>
      <c r="M77" s="52">
        <v>3732.7684649600001</v>
      </c>
      <c r="N77" s="52">
        <v>3724.2722327000001</v>
      </c>
      <c r="O77" s="52">
        <v>3731.4994454400003</v>
      </c>
      <c r="P77" s="52">
        <v>3732.5181187799999</v>
      </c>
      <c r="Q77" s="52">
        <v>3741.2261897200001</v>
      </c>
      <c r="R77" s="52">
        <v>3732.0214802800001</v>
      </c>
      <c r="S77" s="52">
        <v>3738.2449740399998</v>
      </c>
      <c r="T77" s="52">
        <v>3735.7705666299998</v>
      </c>
      <c r="U77" s="52">
        <v>3740.10936227</v>
      </c>
      <c r="V77" s="52">
        <v>3720.9905745699998</v>
      </c>
      <c r="W77" s="52">
        <v>3730.1422848100001</v>
      </c>
      <c r="X77" s="52">
        <v>3796.9177074200002</v>
      </c>
      <c r="Y77" s="52">
        <v>3866.1725258000001</v>
      </c>
    </row>
    <row r="78" spans="1:25" s="53" customFormat="1" ht="15" x14ac:dyDescent="0.4">
      <c r="A78" s="51" t="s">
        <v>167</v>
      </c>
      <c r="B78" s="52">
        <v>3908.4854362900001</v>
      </c>
      <c r="C78" s="52">
        <v>3951.8747134599998</v>
      </c>
      <c r="D78" s="52">
        <v>3959.2621973300002</v>
      </c>
      <c r="E78" s="52">
        <v>3961.9293954499999</v>
      </c>
      <c r="F78" s="52">
        <v>3954.49720028</v>
      </c>
      <c r="G78" s="52">
        <v>3932.3953252800002</v>
      </c>
      <c r="H78" s="52">
        <v>3924.57988075</v>
      </c>
      <c r="I78" s="52">
        <v>3826.9678895300003</v>
      </c>
      <c r="J78" s="52">
        <v>3822.5663340000001</v>
      </c>
      <c r="K78" s="52">
        <v>3775.8673297</v>
      </c>
      <c r="L78" s="52">
        <v>3769.7282235800003</v>
      </c>
      <c r="M78" s="52">
        <v>3746.5081865500001</v>
      </c>
      <c r="N78" s="52">
        <v>3746.3908152000004</v>
      </c>
      <c r="O78" s="52">
        <v>3734.7902394800003</v>
      </c>
      <c r="P78" s="52">
        <v>3749.0692542699999</v>
      </c>
      <c r="Q78" s="52">
        <v>3746.4095790199999</v>
      </c>
      <c r="R78" s="52">
        <v>3753.6098548800001</v>
      </c>
      <c r="S78" s="52">
        <v>3742.7720041700004</v>
      </c>
      <c r="T78" s="52">
        <v>3735.7840099</v>
      </c>
      <c r="U78" s="52">
        <v>3745.8258385500003</v>
      </c>
      <c r="V78" s="52">
        <v>3724.2611371500002</v>
      </c>
      <c r="W78" s="52">
        <v>3738.19521235</v>
      </c>
      <c r="X78" s="52">
        <v>3792.8125980200002</v>
      </c>
      <c r="Y78" s="52">
        <v>3885.4474641000002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ht="10.5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4237.0128977100003</v>
      </c>
      <c r="C82" s="50">
        <v>4335.1605292599997</v>
      </c>
      <c r="D82" s="50">
        <v>4391.6970729599998</v>
      </c>
      <c r="E82" s="50">
        <v>4414.0725450099999</v>
      </c>
      <c r="F82" s="50">
        <v>4437.7818030300004</v>
      </c>
      <c r="G82" s="50">
        <v>4423.3669234299996</v>
      </c>
      <c r="H82" s="50">
        <v>4385.2503563299997</v>
      </c>
      <c r="I82" s="50">
        <v>4300.0777618700004</v>
      </c>
      <c r="J82" s="50">
        <v>4171.1926901999996</v>
      </c>
      <c r="K82" s="50">
        <v>4069.3984370400003</v>
      </c>
      <c r="L82" s="50">
        <v>4006.8620261599999</v>
      </c>
      <c r="M82" s="50">
        <v>4038.5678192</v>
      </c>
      <c r="N82" s="50">
        <v>4073.9938599400002</v>
      </c>
      <c r="O82" s="50">
        <v>4075.5683262000002</v>
      </c>
      <c r="P82" s="50">
        <v>4073.7950988800003</v>
      </c>
      <c r="Q82" s="50">
        <v>4064.27042742</v>
      </c>
      <c r="R82" s="50">
        <v>4082.5007726000003</v>
      </c>
      <c r="S82" s="50">
        <v>4083.0227470500004</v>
      </c>
      <c r="T82" s="50">
        <v>4078.2542726299998</v>
      </c>
      <c r="U82" s="50">
        <v>4083.3777637399999</v>
      </c>
      <c r="V82" s="50">
        <v>4097.8450486199999</v>
      </c>
      <c r="W82" s="50">
        <v>4065.4831682200002</v>
      </c>
      <c r="X82" s="50">
        <v>4151.3145285999999</v>
      </c>
      <c r="Y82" s="50">
        <v>4262.11780172</v>
      </c>
    </row>
    <row r="83" spans="1:25" s="53" customFormat="1" ht="15" x14ac:dyDescent="0.4">
      <c r="A83" s="51" t="s">
        <v>138</v>
      </c>
      <c r="B83" s="52">
        <v>4199.4712897999998</v>
      </c>
      <c r="C83" s="52">
        <v>4283.3351775000001</v>
      </c>
      <c r="D83" s="52">
        <v>4331.9658070100004</v>
      </c>
      <c r="E83" s="52">
        <v>4360.9454699400003</v>
      </c>
      <c r="F83" s="52">
        <v>4378.4874262800004</v>
      </c>
      <c r="G83" s="52">
        <v>4362.0991975799998</v>
      </c>
      <c r="H83" s="52">
        <v>4317.6771136200005</v>
      </c>
      <c r="I83" s="52">
        <v>4232.2051111800001</v>
      </c>
      <c r="J83" s="52">
        <v>4144.1865106699997</v>
      </c>
      <c r="K83" s="52">
        <v>4076.38653028</v>
      </c>
      <c r="L83" s="52">
        <v>4032.6625589400001</v>
      </c>
      <c r="M83" s="52">
        <v>4019.19923887</v>
      </c>
      <c r="N83" s="52">
        <v>4025.0149721899998</v>
      </c>
      <c r="O83" s="52">
        <v>4029.0566042800001</v>
      </c>
      <c r="P83" s="52">
        <v>4030.0528066400002</v>
      </c>
      <c r="Q83" s="52">
        <v>4027.4772059799998</v>
      </c>
      <c r="R83" s="52">
        <v>4023.6114425000001</v>
      </c>
      <c r="S83" s="52">
        <v>4022.6491385200002</v>
      </c>
      <c r="T83" s="52">
        <v>4017.57360638</v>
      </c>
      <c r="U83" s="52">
        <v>4043.09765793</v>
      </c>
      <c r="V83" s="52">
        <v>4048.7490982899999</v>
      </c>
      <c r="W83" s="52">
        <v>4024.7895841500003</v>
      </c>
      <c r="X83" s="52">
        <v>4056.4793229799998</v>
      </c>
      <c r="Y83" s="52">
        <v>4121.2245141200001</v>
      </c>
    </row>
    <row r="84" spans="1:25" s="53" customFormat="1" ht="15" x14ac:dyDescent="0.4">
      <c r="A84" s="51" t="s">
        <v>139</v>
      </c>
      <c r="B84" s="52">
        <v>4198.5537935000002</v>
      </c>
      <c r="C84" s="52">
        <v>4328.2098344099995</v>
      </c>
      <c r="D84" s="52">
        <v>4435.4919400600002</v>
      </c>
      <c r="E84" s="52">
        <v>4519.64104787</v>
      </c>
      <c r="F84" s="52">
        <v>4515.6123741700003</v>
      </c>
      <c r="G84" s="52">
        <v>4468.4272709199995</v>
      </c>
      <c r="H84" s="52">
        <v>4446.0434352399998</v>
      </c>
      <c r="I84" s="52">
        <v>4324.2356556800005</v>
      </c>
      <c r="J84" s="52">
        <v>4249.2808672400006</v>
      </c>
      <c r="K84" s="52">
        <v>4144.8229181400002</v>
      </c>
      <c r="L84" s="52">
        <v>4029.4147994300001</v>
      </c>
      <c r="M84" s="52">
        <v>4007.4287225200001</v>
      </c>
      <c r="N84" s="52">
        <v>4013.4986488900004</v>
      </c>
      <c r="O84" s="52">
        <v>4022.9825001200002</v>
      </c>
      <c r="P84" s="52">
        <v>4024.7752583299998</v>
      </c>
      <c r="Q84" s="52">
        <v>4030.19696135</v>
      </c>
      <c r="R84" s="52">
        <v>4055.89667702</v>
      </c>
      <c r="S84" s="52">
        <v>4039.8796235199998</v>
      </c>
      <c r="T84" s="52">
        <v>4027.4770668700003</v>
      </c>
      <c r="U84" s="52">
        <v>4071.4381574999998</v>
      </c>
      <c r="V84" s="52">
        <v>4078.9416971999999</v>
      </c>
      <c r="W84" s="52">
        <v>4048.7737613099998</v>
      </c>
      <c r="X84" s="52">
        <v>4124.6734651099996</v>
      </c>
      <c r="Y84" s="52">
        <v>4220.03637867</v>
      </c>
    </row>
    <row r="85" spans="1:25" s="53" customFormat="1" ht="15" x14ac:dyDescent="0.4">
      <c r="A85" s="51" t="s">
        <v>140</v>
      </c>
      <c r="B85" s="52">
        <v>4300.3010955199998</v>
      </c>
      <c r="C85" s="52">
        <v>4342.2101389199997</v>
      </c>
      <c r="D85" s="52">
        <v>4385.5838808799999</v>
      </c>
      <c r="E85" s="52">
        <v>4405.6569778800003</v>
      </c>
      <c r="F85" s="52">
        <v>4425.6435216700002</v>
      </c>
      <c r="G85" s="52">
        <v>4417.9936261000003</v>
      </c>
      <c r="H85" s="52">
        <v>4395.4732783899999</v>
      </c>
      <c r="I85" s="52">
        <v>4345.0626880500004</v>
      </c>
      <c r="J85" s="52">
        <v>4262.6219534399997</v>
      </c>
      <c r="K85" s="52">
        <v>4150.7800044300002</v>
      </c>
      <c r="L85" s="52">
        <v>4066.12207945</v>
      </c>
      <c r="M85" s="52">
        <v>4044.8892334800003</v>
      </c>
      <c r="N85" s="52">
        <v>4045.6201575</v>
      </c>
      <c r="O85" s="52">
        <v>4058.4925425199999</v>
      </c>
      <c r="P85" s="52">
        <v>4067.6458296299998</v>
      </c>
      <c r="Q85" s="52">
        <v>4074.5188538800003</v>
      </c>
      <c r="R85" s="52">
        <v>4122.29619336</v>
      </c>
      <c r="S85" s="52">
        <v>4099.7241596100002</v>
      </c>
      <c r="T85" s="52">
        <v>4088.0726936999999</v>
      </c>
      <c r="U85" s="52">
        <v>4107.1830814499999</v>
      </c>
      <c r="V85" s="52">
        <v>4116.9398870599998</v>
      </c>
      <c r="W85" s="52">
        <v>4067.8364590700003</v>
      </c>
      <c r="X85" s="52">
        <v>4126.4523367399997</v>
      </c>
      <c r="Y85" s="52">
        <v>4243.5796883700004</v>
      </c>
    </row>
    <row r="86" spans="1:25" s="53" customFormat="1" ht="15" x14ac:dyDescent="0.4">
      <c r="A86" s="51" t="s">
        <v>141</v>
      </c>
      <c r="B86" s="52">
        <v>4304.3825659499998</v>
      </c>
      <c r="C86" s="52">
        <v>4410.4685968900003</v>
      </c>
      <c r="D86" s="52">
        <v>4489.0181730300001</v>
      </c>
      <c r="E86" s="52">
        <v>4507.2644508399999</v>
      </c>
      <c r="F86" s="52">
        <v>4514.6858356000002</v>
      </c>
      <c r="G86" s="52">
        <v>4504.5779035699998</v>
      </c>
      <c r="H86" s="52">
        <v>4450.8976151200004</v>
      </c>
      <c r="I86" s="52">
        <v>4388.75349224</v>
      </c>
      <c r="J86" s="52">
        <v>4259.0200657699997</v>
      </c>
      <c r="K86" s="52">
        <v>4178.72119045</v>
      </c>
      <c r="L86" s="52">
        <v>4135.7407465100005</v>
      </c>
      <c r="M86" s="52">
        <v>4096.1289133199998</v>
      </c>
      <c r="N86" s="52">
        <v>4112.5211157200001</v>
      </c>
      <c r="O86" s="52">
        <v>4110.6955337700001</v>
      </c>
      <c r="P86" s="52">
        <v>4155.4290976000002</v>
      </c>
      <c r="Q86" s="52">
        <v>4121.5187396500005</v>
      </c>
      <c r="R86" s="52">
        <v>4123.1657029400003</v>
      </c>
      <c r="S86" s="52">
        <v>4120.7052968500002</v>
      </c>
      <c r="T86" s="52">
        <v>4107.5108362600004</v>
      </c>
      <c r="U86" s="52">
        <v>4110.5575962900002</v>
      </c>
      <c r="V86" s="52">
        <v>4116.3933719100005</v>
      </c>
      <c r="W86" s="52">
        <v>4091.1035920900003</v>
      </c>
      <c r="X86" s="52">
        <v>4136.3652976100002</v>
      </c>
      <c r="Y86" s="52">
        <v>4233.2915588400001</v>
      </c>
    </row>
    <row r="87" spans="1:25" s="53" customFormat="1" ht="15" x14ac:dyDescent="0.4">
      <c r="A87" s="51" t="s">
        <v>142</v>
      </c>
      <c r="B87" s="52">
        <v>4332.9378798400003</v>
      </c>
      <c r="C87" s="52">
        <v>4409.3208514100006</v>
      </c>
      <c r="D87" s="52">
        <v>4451.8155845299998</v>
      </c>
      <c r="E87" s="52">
        <v>4482.39318009</v>
      </c>
      <c r="F87" s="52">
        <v>4476.3924038000005</v>
      </c>
      <c r="G87" s="52">
        <v>4447.0851115699998</v>
      </c>
      <c r="H87" s="52">
        <v>4396.1825761999999</v>
      </c>
      <c r="I87" s="52">
        <v>4318.0466972800004</v>
      </c>
      <c r="J87" s="52">
        <v>4211.4244469699997</v>
      </c>
      <c r="K87" s="52">
        <v>4133.3440848999999</v>
      </c>
      <c r="L87" s="52">
        <v>4103.2760494300001</v>
      </c>
      <c r="M87" s="52">
        <v>4104.2907317400004</v>
      </c>
      <c r="N87" s="52">
        <v>4090.4009434</v>
      </c>
      <c r="O87" s="52">
        <v>4071.0491865399999</v>
      </c>
      <c r="P87" s="52">
        <v>4069.9300361300002</v>
      </c>
      <c r="Q87" s="52">
        <v>4046.6908221900003</v>
      </c>
      <c r="R87" s="52">
        <v>4065.5737580599998</v>
      </c>
      <c r="S87" s="52">
        <v>4073.2150370600002</v>
      </c>
      <c r="T87" s="52">
        <v>4060.0362871400002</v>
      </c>
      <c r="U87" s="52">
        <v>4065.03078676</v>
      </c>
      <c r="V87" s="52">
        <v>4073.7269639599999</v>
      </c>
      <c r="W87" s="52">
        <v>4070.61412634</v>
      </c>
      <c r="X87" s="52">
        <v>4131.5312540800005</v>
      </c>
      <c r="Y87" s="52">
        <v>4203.6853096900004</v>
      </c>
    </row>
    <row r="88" spans="1:25" s="53" customFormat="1" ht="15" x14ac:dyDescent="0.4">
      <c r="A88" s="51" t="s">
        <v>143</v>
      </c>
      <c r="B88" s="52">
        <v>4272.8662069700003</v>
      </c>
      <c r="C88" s="52">
        <v>4359.9256609000004</v>
      </c>
      <c r="D88" s="52">
        <v>4417.7421869500004</v>
      </c>
      <c r="E88" s="52">
        <v>4448.0465015500004</v>
      </c>
      <c r="F88" s="52">
        <v>4477.5335309599996</v>
      </c>
      <c r="G88" s="52">
        <v>4446.4759788000001</v>
      </c>
      <c r="H88" s="52">
        <v>4411.4306708599997</v>
      </c>
      <c r="I88" s="52">
        <v>4323.6344367000002</v>
      </c>
      <c r="J88" s="52">
        <v>4225.8489277600002</v>
      </c>
      <c r="K88" s="52">
        <v>4144.9039522700004</v>
      </c>
      <c r="L88" s="52">
        <v>4124.9759767599999</v>
      </c>
      <c r="M88" s="52">
        <v>4104.8668460600002</v>
      </c>
      <c r="N88" s="52">
        <v>4082.6862811299998</v>
      </c>
      <c r="O88" s="52">
        <v>4087.61625211</v>
      </c>
      <c r="P88" s="52">
        <v>4096.3454747699998</v>
      </c>
      <c r="Q88" s="52">
        <v>4102.2134725100004</v>
      </c>
      <c r="R88" s="52">
        <v>4112.7016135100002</v>
      </c>
      <c r="S88" s="52">
        <v>4107.4881125399997</v>
      </c>
      <c r="T88" s="52">
        <v>4096.7144565300005</v>
      </c>
      <c r="U88" s="52">
        <v>4109.9450284599998</v>
      </c>
      <c r="V88" s="52">
        <v>4121.3791669700004</v>
      </c>
      <c r="W88" s="52">
        <v>4106.8001633100002</v>
      </c>
      <c r="X88" s="52">
        <v>4157.6731265199996</v>
      </c>
      <c r="Y88" s="52">
        <v>4195.60230374</v>
      </c>
    </row>
    <row r="89" spans="1:25" s="53" customFormat="1" ht="15" x14ac:dyDescent="0.4">
      <c r="A89" s="51" t="s">
        <v>144</v>
      </c>
      <c r="B89" s="52">
        <v>4339.6596306299998</v>
      </c>
      <c r="C89" s="52">
        <v>4426.9100398800001</v>
      </c>
      <c r="D89" s="52">
        <v>4490.7965745800002</v>
      </c>
      <c r="E89" s="52">
        <v>4495.5564267600002</v>
      </c>
      <c r="F89" s="52">
        <v>4495.4634228300001</v>
      </c>
      <c r="G89" s="52">
        <v>4493.8680670699996</v>
      </c>
      <c r="H89" s="52">
        <v>4425.6866408599999</v>
      </c>
      <c r="I89" s="52">
        <v>4345.7514107900006</v>
      </c>
      <c r="J89" s="52">
        <v>4238.4406409000003</v>
      </c>
      <c r="K89" s="52">
        <v>4181.98523974</v>
      </c>
      <c r="L89" s="52">
        <v>4150.2487160399996</v>
      </c>
      <c r="M89" s="52">
        <v>4167.0992962300006</v>
      </c>
      <c r="N89" s="52">
        <v>4153.9449358599995</v>
      </c>
      <c r="O89" s="52">
        <v>4148.1513409899999</v>
      </c>
      <c r="P89" s="52">
        <v>4156.7882020799998</v>
      </c>
      <c r="Q89" s="52">
        <v>4166.2082641899997</v>
      </c>
      <c r="R89" s="52">
        <v>4181.5516985800004</v>
      </c>
      <c r="S89" s="52">
        <v>4157.9921975899997</v>
      </c>
      <c r="T89" s="52">
        <v>4150.1529518900006</v>
      </c>
      <c r="U89" s="52">
        <v>4160.72899504</v>
      </c>
      <c r="V89" s="52">
        <v>4165.8186672299998</v>
      </c>
      <c r="W89" s="52">
        <v>4165.1669751999998</v>
      </c>
      <c r="X89" s="52">
        <v>4212.2247768500001</v>
      </c>
      <c r="Y89" s="52">
        <v>4297.7429502300001</v>
      </c>
    </row>
    <row r="90" spans="1:25" s="53" customFormat="1" ht="15" x14ac:dyDescent="0.4">
      <c r="A90" s="51" t="s">
        <v>145</v>
      </c>
      <c r="B90" s="52">
        <v>4273.7621062300004</v>
      </c>
      <c r="C90" s="52">
        <v>4379.9900082300001</v>
      </c>
      <c r="D90" s="52">
        <v>4488.1067597600004</v>
      </c>
      <c r="E90" s="52">
        <v>4525.7571071000002</v>
      </c>
      <c r="F90" s="52">
        <v>4531.2571488900003</v>
      </c>
      <c r="G90" s="52">
        <v>4523.1090252900003</v>
      </c>
      <c r="H90" s="52">
        <v>4490.54009838</v>
      </c>
      <c r="I90" s="52">
        <v>4390.0200205800002</v>
      </c>
      <c r="J90" s="52">
        <v>4314.0176640899999</v>
      </c>
      <c r="K90" s="52">
        <v>4223.1034144400001</v>
      </c>
      <c r="L90" s="52">
        <v>4205.3852800000004</v>
      </c>
      <c r="M90" s="52">
        <v>4196.7896292599999</v>
      </c>
      <c r="N90" s="52">
        <v>4197.2877990799998</v>
      </c>
      <c r="O90" s="52">
        <v>4189.9758146599997</v>
      </c>
      <c r="P90" s="52">
        <v>4206.2913087100005</v>
      </c>
      <c r="Q90" s="52">
        <v>4217.2011961799999</v>
      </c>
      <c r="R90" s="52">
        <v>4223.3292886899999</v>
      </c>
      <c r="S90" s="52">
        <v>4212.5132856</v>
      </c>
      <c r="T90" s="52">
        <v>4192.4371677400004</v>
      </c>
      <c r="U90" s="52">
        <v>4192.3281559799998</v>
      </c>
      <c r="V90" s="52">
        <v>4243.5994507100004</v>
      </c>
      <c r="W90" s="52">
        <v>4212.4137122100001</v>
      </c>
      <c r="X90" s="52">
        <v>4291.5918248100006</v>
      </c>
      <c r="Y90" s="52">
        <v>4341.6453240600003</v>
      </c>
    </row>
    <row r="91" spans="1:25" s="53" customFormat="1" ht="15" x14ac:dyDescent="0.4">
      <c r="A91" s="51" t="s">
        <v>146</v>
      </c>
      <c r="B91" s="52">
        <v>4340.6842535599999</v>
      </c>
      <c r="C91" s="52">
        <v>4332.499307</v>
      </c>
      <c r="D91" s="52">
        <v>4383.8524750699999</v>
      </c>
      <c r="E91" s="52">
        <v>4416.4555803800004</v>
      </c>
      <c r="F91" s="52">
        <v>4450.3432703400003</v>
      </c>
      <c r="G91" s="52">
        <v>4428.9291504600005</v>
      </c>
      <c r="H91" s="52">
        <v>4398.1797039900002</v>
      </c>
      <c r="I91" s="52">
        <v>4328.9920250699997</v>
      </c>
      <c r="J91" s="52">
        <v>4232.6360396</v>
      </c>
      <c r="K91" s="52">
        <v>4156.5199221900002</v>
      </c>
      <c r="L91" s="52">
        <v>4073.81752323</v>
      </c>
      <c r="M91" s="52">
        <v>4069.0818472199999</v>
      </c>
      <c r="N91" s="52">
        <v>4064.3495621500001</v>
      </c>
      <c r="O91" s="52">
        <v>4049.4234357400001</v>
      </c>
      <c r="P91" s="52">
        <v>4047.9837070600001</v>
      </c>
      <c r="Q91" s="52">
        <v>4056.3734033600003</v>
      </c>
      <c r="R91" s="52">
        <v>4066.4469045400001</v>
      </c>
      <c r="S91" s="52">
        <v>4052.5881223799997</v>
      </c>
      <c r="T91" s="52">
        <v>4040.67822772</v>
      </c>
      <c r="U91" s="52">
        <v>4068.2456481200002</v>
      </c>
      <c r="V91" s="52">
        <v>4058.5174691299999</v>
      </c>
      <c r="W91" s="52">
        <v>4037.8943497600003</v>
      </c>
      <c r="X91" s="52">
        <v>4074.6980380300001</v>
      </c>
      <c r="Y91" s="52">
        <v>4188.4228114100006</v>
      </c>
    </row>
    <row r="92" spans="1:25" s="53" customFormat="1" ht="15" x14ac:dyDescent="0.4">
      <c r="A92" s="51" t="s">
        <v>147</v>
      </c>
      <c r="B92" s="52">
        <v>4251.4666329900001</v>
      </c>
      <c r="C92" s="52">
        <v>4309.5615099799998</v>
      </c>
      <c r="D92" s="52">
        <v>4359.5320025000001</v>
      </c>
      <c r="E92" s="52">
        <v>4385.9680413099995</v>
      </c>
      <c r="F92" s="52">
        <v>4400.6387271100002</v>
      </c>
      <c r="G92" s="52">
        <v>4387.8799540600003</v>
      </c>
      <c r="H92" s="52">
        <v>4378.1594086300001</v>
      </c>
      <c r="I92" s="52">
        <v>4342.6574332700002</v>
      </c>
      <c r="J92" s="52">
        <v>4275.8374094800001</v>
      </c>
      <c r="K92" s="52">
        <v>4195.8446133199996</v>
      </c>
      <c r="L92" s="52">
        <v>4146.62100723</v>
      </c>
      <c r="M92" s="52">
        <v>4127.2905258499995</v>
      </c>
      <c r="N92" s="52">
        <v>4098.03047006</v>
      </c>
      <c r="O92" s="52">
        <v>4092.63721025</v>
      </c>
      <c r="P92" s="52">
        <v>4110.6518234499999</v>
      </c>
      <c r="Q92" s="52">
        <v>4122.70516658</v>
      </c>
      <c r="R92" s="52">
        <v>4133.8457174699997</v>
      </c>
      <c r="S92" s="52">
        <v>4100.75260084</v>
      </c>
      <c r="T92" s="52">
        <v>4082.7537545</v>
      </c>
      <c r="U92" s="52">
        <v>4090.4797244299998</v>
      </c>
      <c r="V92" s="52">
        <v>4082.7459475800001</v>
      </c>
      <c r="W92" s="52">
        <v>4071.73062127</v>
      </c>
      <c r="X92" s="52">
        <v>4141.5231609900002</v>
      </c>
      <c r="Y92" s="52">
        <v>4225.1934571399997</v>
      </c>
    </row>
    <row r="93" spans="1:25" s="53" customFormat="1" ht="15" x14ac:dyDescent="0.4">
      <c r="A93" s="51" t="s">
        <v>148</v>
      </c>
      <c r="B93" s="52">
        <v>4290.8712192800003</v>
      </c>
      <c r="C93" s="52">
        <v>4360.8312530200001</v>
      </c>
      <c r="D93" s="52">
        <v>4403.2379461999999</v>
      </c>
      <c r="E93" s="52">
        <v>4428.1333522499999</v>
      </c>
      <c r="F93" s="52">
        <v>4442.1623835999999</v>
      </c>
      <c r="G93" s="52">
        <v>4433.0023060800004</v>
      </c>
      <c r="H93" s="52">
        <v>4379.9921251300002</v>
      </c>
      <c r="I93" s="52">
        <v>4293.8436691699999</v>
      </c>
      <c r="J93" s="52">
        <v>4220.1214265500003</v>
      </c>
      <c r="K93" s="52">
        <v>4129.4009926899998</v>
      </c>
      <c r="L93" s="52">
        <v>4104.6636023800002</v>
      </c>
      <c r="M93" s="52">
        <v>4094.8218109199997</v>
      </c>
      <c r="N93" s="52">
        <v>4080.3002388499999</v>
      </c>
      <c r="O93" s="52">
        <v>4078.52388522</v>
      </c>
      <c r="P93" s="52">
        <v>4080.34522199</v>
      </c>
      <c r="Q93" s="52">
        <v>4071.4405064700004</v>
      </c>
      <c r="R93" s="52">
        <v>4078.0735999899998</v>
      </c>
      <c r="S93" s="52">
        <v>4042.7223570300002</v>
      </c>
      <c r="T93" s="52">
        <v>4024.06713743</v>
      </c>
      <c r="U93" s="52">
        <v>4035.2026167599997</v>
      </c>
      <c r="V93" s="52">
        <v>4045.4716431900001</v>
      </c>
      <c r="W93" s="52">
        <v>4035.5284216500004</v>
      </c>
      <c r="X93" s="52">
        <v>4085.1950221699999</v>
      </c>
      <c r="Y93" s="52">
        <v>4162.9695533599997</v>
      </c>
    </row>
    <row r="94" spans="1:25" s="53" customFormat="1" ht="15" x14ac:dyDescent="0.4">
      <c r="A94" s="51" t="s">
        <v>149</v>
      </c>
      <c r="B94" s="52">
        <v>4254.9652825699995</v>
      </c>
      <c r="C94" s="52">
        <v>4391.0920453500003</v>
      </c>
      <c r="D94" s="52">
        <v>4467.1328034100006</v>
      </c>
      <c r="E94" s="52">
        <v>4507.9706201700001</v>
      </c>
      <c r="F94" s="52">
        <v>4513.2424518200005</v>
      </c>
      <c r="G94" s="52">
        <v>4509.3681640599998</v>
      </c>
      <c r="H94" s="52">
        <v>4504.3366787599998</v>
      </c>
      <c r="I94" s="52">
        <v>4379.1893130899998</v>
      </c>
      <c r="J94" s="52">
        <v>4256.7568552299999</v>
      </c>
      <c r="K94" s="52">
        <v>4166.2055427899995</v>
      </c>
      <c r="L94" s="52">
        <v>4112.1628038899999</v>
      </c>
      <c r="M94" s="52">
        <v>4112.3761256100006</v>
      </c>
      <c r="N94" s="52">
        <v>4113.1548520200004</v>
      </c>
      <c r="O94" s="52">
        <v>4094.1498984500004</v>
      </c>
      <c r="P94" s="52">
        <v>4093.8117640300002</v>
      </c>
      <c r="Q94" s="52">
        <v>4099.8799625399997</v>
      </c>
      <c r="R94" s="52">
        <v>4116.7799761599999</v>
      </c>
      <c r="S94" s="52">
        <v>4077.4693873000001</v>
      </c>
      <c r="T94" s="52">
        <v>4064.5407777400001</v>
      </c>
      <c r="U94" s="52">
        <v>4105.5512506899995</v>
      </c>
      <c r="V94" s="52">
        <v>4105.7843912799999</v>
      </c>
      <c r="W94" s="52">
        <v>4103.6315981099997</v>
      </c>
      <c r="X94" s="52">
        <v>4179.9639721100002</v>
      </c>
      <c r="Y94" s="52">
        <v>4238.6578918499999</v>
      </c>
    </row>
    <row r="95" spans="1:25" s="53" customFormat="1" ht="15" x14ac:dyDescent="0.4">
      <c r="A95" s="51" t="s">
        <v>150</v>
      </c>
      <c r="B95" s="52">
        <v>4400.9899284100002</v>
      </c>
      <c r="C95" s="52">
        <v>4504.3003073099999</v>
      </c>
      <c r="D95" s="52">
        <v>4599.8751906699999</v>
      </c>
      <c r="E95" s="52">
        <v>4672.4393770699999</v>
      </c>
      <c r="F95" s="52">
        <v>4680.3312537299998</v>
      </c>
      <c r="G95" s="52">
        <v>4654.0232886200001</v>
      </c>
      <c r="H95" s="52">
        <v>4644.39855352</v>
      </c>
      <c r="I95" s="52">
        <v>4570.4705410400002</v>
      </c>
      <c r="J95" s="52">
        <v>4453.6692968300003</v>
      </c>
      <c r="K95" s="52">
        <v>4362.5500866100001</v>
      </c>
      <c r="L95" s="52">
        <v>4292.4619668100004</v>
      </c>
      <c r="M95" s="52">
        <v>4272.0406469199997</v>
      </c>
      <c r="N95" s="52">
        <v>4277.4544493600006</v>
      </c>
      <c r="O95" s="52">
        <v>4270.6954373600001</v>
      </c>
      <c r="P95" s="52">
        <v>4270.4970091800005</v>
      </c>
      <c r="Q95" s="52">
        <v>4277.1092828299998</v>
      </c>
      <c r="R95" s="52">
        <v>4283.9203410500004</v>
      </c>
      <c r="S95" s="52">
        <v>4282.0630262699997</v>
      </c>
      <c r="T95" s="52">
        <v>4263.4025246900001</v>
      </c>
      <c r="U95" s="52">
        <v>4272.4695461600004</v>
      </c>
      <c r="V95" s="52">
        <v>4282.1685124100004</v>
      </c>
      <c r="W95" s="52">
        <v>4269.2325068800001</v>
      </c>
      <c r="X95" s="52">
        <v>4344.5293027400003</v>
      </c>
      <c r="Y95" s="52">
        <v>4445.1825081300003</v>
      </c>
    </row>
    <row r="96" spans="1:25" s="53" customFormat="1" ht="15" x14ac:dyDescent="0.4">
      <c r="A96" s="51" t="s">
        <v>151</v>
      </c>
      <c r="B96" s="52">
        <v>4504.7331181600002</v>
      </c>
      <c r="C96" s="52">
        <v>4567.9895279700004</v>
      </c>
      <c r="D96" s="52">
        <v>4611.1143578400006</v>
      </c>
      <c r="E96" s="52">
        <v>4619.0278741299999</v>
      </c>
      <c r="F96" s="52">
        <v>4627.4476950299995</v>
      </c>
      <c r="G96" s="52">
        <v>4606.0822017600003</v>
      </c>
      <c r="H96" s="52">
        <v>4567.7030070400006</v>
      </c>
      <c r="I96" s="52">
        <v>4689.4711750500001</v>
      </c>
      <c r="J96" s="52">
        <v>4617.1338015199999</v>
      </c>
      <c r="K96" s="52">
        <v>4493.3909091900005</v>
      </c>
      <c r="L96" s="52">
        <v>4448.1045850600003</v>
      </c>
      <c r="M96" s="52">
        <v>4564.0682970800008</v>
      </c>
      <c r="N96" s="52">
        <v>4552.2592214800006</v>
      </c>
      <c r="O96" s="52">
        <v>4528.2248061700002</v>
      </c>
      <c r="P96" s="52">
        <v>4563.2745150400006</v>
      </c>
      <c r="Q96" s="52">
        <v>4567.7970890200004</v>
      </c>
      <c r="R96" s="52">
        <v>4578.2196055700006</v>
      </c>
      <c r="S96" s="52">
        <v>4583.9336409799998</v>
      </c>
      <c r="T96" s="52">
        <v>4542.9678800599995</v>
      </c>
      <c r="U96" s="52">
        <v>4510.6873438900002</v>
      </c>
      <c r="V96" s="52">
        <v>4401.99767522</v>
      </c>
      <c r="W96" s="52">
        <v>4409.08102727</v>
      </c>
      <c r="X96" s="52">
        <v>4452.6326999100002</v>
      </c>
      <c r="Y96" s="52">
        <v>4485.8308113100002</v>
      </c>
    </row>
    <row r="97" spans="1:25" s="53" customFormat="1" ht="15" x14ac:dyDescent="0.4">
      <c r="A97" s="51" t="s">
        <v>152</v>
      </c>
      <c r="B97" s="52">
        <v>4643.5475998399997</v>
      </c>
      <c r="C97" s="52">
        <v>4634.4869846599995</v>
      </c>
      <c r="D97" s="52">
        <v>4668.1052697100004</v>
      </c>
      <c r="E97" s="52">
        <v>4600.4127387099998</v>
      </c>
      <c r="F97" s="52">
        <v>4574.4449467800005</v>
      </c>
      <c r="G97" s="52">
        <v>4520.6292715199997</v>
      </c>
      <c r="H97" s="52">
        <v>4476.63509385</v>
      </c>
      <c r="I97" s="52">
        <v>4383.1645225900002</v>
      </c>
      <c r="J97" s="52">
        <v>4354.4490002299999</v>
      </c>
      <c r="K97" s="52">
        <v>4266.0286060799999</v>
      </c>
      <c r="L97" s="52">
        <v>4256.5031855500001</v>
      </c>
      <c r="M97" s="52">
        <v>4267.6231667800002</v>
      </c>
      <c r="N97" s="52">
        <v>4257.9153288400003</v>
      </c>
      <c r="O97" s="52">
        <v>4274.9313060700006</v>
      </c>
      <c r="P97" s="52">
        <v>4312.6047680700003</v>
      </c>
      <c r="Q97" s="52">
        <v>4336.1480718700004</v>
      </c>
      <c r="R97" s="52">
        <v>4337.3114587399996</v>
      </c>
      <c r="S97" s="52">
        <v>4260.7701294400003</v>
      </c>
      <c r="T97" s="52">
        <v>4209.5867482600006</v>
      </c>
      <c r="U97" s="52">
        <v>4239.1135125500005</v>
      </c>
      <c r="V97" s="52">
        <v>4279.1118763699997</v>
      </c>
      <c r="W97" s="52">
        <v>4287.2338961699998</v>
      </c>
      <c r="X97" s="52">
        <v>4303.4258979000006</v>
      </c>
      <c r="Y97" s="52">
        <v>4320.8862714400002</v>
      </c>
    </row>
    <row r="98" spans="1:25" s="53" customFormat="1" ht="15" x14ac:dyDescent="0.4">
      <c r="A98" s="51" t="s">
        <v>153</v>
      </c>
      <c r="B98" s="52">
        <v>4359.5354294600002</v>
      </c>
      <c r="C98" s="52">
        <v>4461.7356890400006</v>
      </c>
      <c r="D98" s="52">
        <v>4502.9674593899999</v>
      </c>
      <c r="E98" s="52">
        <v>4513.0477652600002</v>
      </c>
      <c r="F98" s="52">
        <v>4528.2994118799998</v>
      </c>
      <c r="G98" s="52">
        <v>4507.82349643</v>
      </c>
      <c r="H98" s="52">
        <v>4498.3113643200004</v>
      </c>
      <c r="I98" s="52">
        <v>4472.0623774400001</v>
      </c>
      <c r="J98" s="52">
        <v>4366.1315416699999</v>
      </c>
      <c r="K98" s="52">
        <v>4339.7743839200002</v>
      </c>
      <c r="L98" s="52">
        <v>4284.0814500400002</v>
      </c>
      <c r="M98" s="52">
        <v>4277.6613610200002</v>
      </c>
      <c r="N98" s="52">
        <v>4276.5358102299997</v>
      </c>
      <c r="O98" s="52">
        <v>4279.9740445099997</v>
      </c>
      <c r="P98" s="52">
        <v>4274.4329552300005</v>
      </c>
      <c r="Q98" s="52">
        <v>4291.3483434899999</v>
      </c>
      <c r="R98" s="52">
        <v>4319.1842481000003</v>
      </c>
      <c r="S98" s="52">
        <v>4295.0579094200002</v>
      </c>
      <c r="T98" s="52">
        <v>4276.5480377599997</v>
      </c>
      <c r="U98" s="52">
        <v>4267.98939875</v>
      </c>
      <c r="V98" s="52">
        <v>4273.7944319500002</v>
      </c>
      <c r="W98" s="52">
        <v>4276.14457201</v>
      </c>
      <c r="X98" s="52">
        <v>4303.1742178300001</v>
      </c>
      <c r="Y98" s="52">
        <v>4340.7134650400003</v>
      </c>
    </row>
    <row r="99" spans="1:25" s="53" customFormat="1" ht="15" x14ac:dyDescent="0.4">
      <c r="A99" s="51" t="s">
        <v>154</v>
      </c>
      <c r="B99" s="52">
        <v>4301.9550012199998</v>
      </c>
      <c r="C99" s="52">
        <v>4396.2925608900005</v>
      </c>
      <c r="D99" s="52">
        <v>4455.8404779600005</v>
      </c>
      <c r="E99" s="52">
        <v>4480.0459509499997</v>
      </c>
      <c r="F99" s="52">
        <v>4508.1447305700003</v>
      </c>
      <c r="G99" s="52">
        <v>4490.7646026599996</v>
      </c>
      <c r="H99" s="52">
        <v>4473.0596041500003</v>
      </c>
      <c r="I99" s="52">
        <v>4418.6648074599998</v>
      </c>
      <c r="J99" s="52">
        <v>4316.7601179800004</v>
      </c>
      <c r="K99" s="52">
        <v>4244.0629742000001</v>
      </c>
      <c r="L99" s="52">
        <v>4199.9246353099998</v>
      </c>
      <c r="M99" s="52">
        <v>4179.4067599299997</v>
      </c>
      <c r="N99" s="52">
        <v>4165.8814736700006</v>
      </c>
      <c r="O99" s="52">
        <v>4204.94046807</v>
      </c>
      <c r="P99" s="52">
        <v>4260.0523352800001</v>
      </c>
      <c r="Q99" s="52">
        <v>4284.45339642</v>
      </c>
      <c r="R99" s="52">
        <v>4264.2311348100002</v>
      </c>
      <c r="S99" s="52">
        <v>4276.40919252</v>
      </c>
      <c r="T99" s="52">
        <v>4259.8865026599997</v>
      </c>
      <c r="U99" s="52">
        <v>4279.9957618200006</v>
      </c>
      <c r="V99" s="52">
        <v>4263.7776859599999</v>
      </c>
      <c r="W99" s="52">
        <v>4262.5918351099999</v>
      </c>
      <c r="X99" s="52">
        <v>4288.5903229200003</v>
      </c>
      <c r="Y99" s="52">
        <v>4358.5830157199998</v>
      </c>
    </row>
    <row r="100" spans="1:25" s="53" customFormat="1" ht="15" x14ac:dyDescent="0.4">
      <c r="A100" s="51" t="s">
        <v>155</v>
      </c>
      <c r="B100" s="52">
        <v>4437.3898899400001</v>
      </c>
      <c r="C100" s="52">
        <v>4560.3081446900005</v>
      </c>
      <c r="D100" s="52">
        <v>4589.4217806199995</v>
      </c>
      <c r="E100" s="52">
        <v>4552.6989237300004</v>
      </c>
      <c r="F100" s="52">
        <v>4561.1448572200006</v>
      </c>
      <c r="G100" s="52">
        <v>4563.10361397</v>
      </c>
      <c r="H100" s="52">
        <v>4573.1872763800002</v>
      </c>
      <c r="I100" s="52">
        <v>4507.5738817500005</v>
      </c>
      <c r="J100" s="52">
        <v>4421.3935882400001</v>
      </c>
      <c r="K100" s="52">
        <v>4361.6920241300004</v>
      </c>
      <c r="L100" s="52">
        <v>4381.2473838900005</v>
      </c>
      <c r="M100" s="52">
        <v>4347.8151261100002</v>
      </c>
      <c r="N100" s="52">
        <v>4328.7045912200001</v>
      </c>
      <c r="O100" s="52">
        <v>4317.93260706</v>
      </c>
      <c r="P100" s="52">
        <v>4339.2524361599999</v>
      </c>
      <c r="Q100" s="52">
        <v>4332.99096121</v>
      </c>
      <c r="R100" s="52">
        <v>4329.2035256300005</v>
      </c>
      <c r="S100" s="52">
        <v>4306.8511567599999</v>
      </c>
      <c r="T100" s="52">
        <v>4301.5459342499998</v>
      </c>
      <c r="U100" s="52">
        <v>4319.9792852499995</v>
      </c>
      <c r="V100" s="52">
        <v>4301.4880969599999</v>
      </c>
      <c r="W100" s="52">
        <v>4272.6991083299999</v>
      </c>
      <c r="X100" s="52">
        <v>4282.69547444</v>
      </c>
      <c r="Y100" s="52">
        <v>4354.3219613500005</v>
      </c>
    </row>
    <row r="101" spans="1:25" s="53" customFormat="1" ht="15" x14ac:dyDescent="0.4">
      <c r="A101" s="51" t="s">
        <v>156</v>
      </c>
      <c r="B101" s="52">
        <v>4340.11466122</v>
      </c>
      <c r="C101" s="52">
        <v>4440.7143602599999</v>
      </c>
      <c r="D101" s="52">
        <v>4501.29502168</v>
      </c>
      <c r="E101" s="52">
        <v>4530.3786004200001</v>
      </c>
      <c r="F101" s="52">
        <v>4526.3366840999997</v>
      </c>
      <c r="G101" s="52">
        <v>4509.7221583299997</v>
      </c>
      <c r="H101" s="52">
        <v>4493.4462760099996</v>
      </c>
      <c r="I101" s="52">
        <v>4385.8630644599998</v>
      </c>
      <c r="J101" s="52">
        <v>4271.6594752000001</v>
      </c>
      <c r="K101" s="52">
        <v>4192.3138414100004</v>
      </c>
      <c r="L101" s="52">
        <v>4172.0775636500002</v>
      </c>
      <c r="M101" s="52">
        <v>4182.9466824299998</v>
      </c>
      <c r="N101" s="52">
        <v>4243.5311318000004</v>
      </c>
      <c r="O101" s="52">
        <v>4221.2178212600002</v>
      </c>
      <c r="P101" s="52">
        <v>4218.5113933100001</v>
      </c>
      <c r="Q101" s="52">
        <v>4206.2857860000004</v>
      </c>
      <c r="R101" s="52">
        <v>4223.6375177199998</v>
      </c>
      <c r="S101" s="52">
        <v>4202.4245858000004</v>
      </c>
      <c r="T101" s="52">
        <v>4171.1983661900003</v>
      </c>
      <c r="U101" s="52">
        <v>4155.7729925499998</v>
      </c>
      <c r="V101" s="52">
        <v>4135.1216485900004</v>
      </c>
      <c r="W101" s="52">
        <v>4131.9220415</v>
      </c>
      <c r="X101" s="52">
        <v>4202.8827210899999</v>
      </c>
      <c r="Y101" s="52">
        <v>4348.1515445900004</v>
      </c>
    </row>
    <row r="102" spans="1:25" s="53" customFormat="1" ht="15" x14ac:dyDescent="0.4">
      <c r="A102" s="51" t="s">
        <v>157</v>
      </c>
      <c r="B102" s="52">
        <v>4541.8679222400006</v>
      </c>
      <c r="C102" s="52">
        <v>4580.9738871500003</v>
      </c>
      <c r="D102" s="52">
        <v>4628.8196537599997</v>
      </c>
      <c r="E102" s="52">
        <v>4661.86136627</v>
      </c>
      <c r="F102" s="52">
        <v>4573.0652753600007</v>
      </c>
      <c r="G102" s="52">
        <v>4533.6558457000001</v>
      </c>
      <c r="H102" s="52">
        <v>4522.76982684</v>
      </c>
      <c r="I102" s="52">
        <v>4399.1825490900001</v>
      </c>
      <c r="J102" s="52">
        <v>4318.4585545099999</v>
      </c>
      <c r="K102" s="52">
        <v>4239.6990708900003</v>
      </c>
      <c r="L102" s="52">
        <v>4229.2381651699998</v>
      </c>
      <c r="M102" s="52">
        <v>4221.7161006099996</v>
      </c>
      <c r="N102" s="52">
        <v>4214.14665453</v>
      </c>
      <c r="O102" s="52">
        <v>4244.7726285999997</v>
      </c>
      <c r="P102" s="52">
        <v>4235.7914594900003</v>
      </c>
      <c r="Q102" s="52">
        <v>4323.2053409600003</v>
      </c>
      <c r="R102" s="52">
        <v>4341.6891258699998</v>
      </c>
      <c r="S102" s="52">
        <v>4323.8546551099998</v>
      </c>
      <c r="T102" s="52">
        <v>4283.9715085899998</v>
      </c>
      <c r="U102" s="52">
        <v>4269.3933521500003</v>
      </c>
      <c r="V102" s="52">
        <v>4257.6331401999996</v>
      </c>
      <c r="W102" s="52">
        <v>4243.1745064000006</v>
      </c>
      <c r="X102" s="52">
        <v>4262.02690033</v>
      </c>
      <c r="Y102" s="52">
        <v>4298.2231577599996</v>
      </c>
    </row>
    <row r="103" spans="1:25" s="53" customFormat="1" ht="15" x14ac:dyDescent="0.4">
      <c r="A103" s="51" t="s">
        <v>158</v>
      </c>
      <c r="B103" s="52">
        <v>4241.2877075699998</v>
      </c>
      <c r="C103" s="52">
        <v>4331.0593707799999</v>
      </c>
      <c r="D103" s="52">
        <v>4375.4049784400004</v>
      </c>
      <c r="E103" s="52">
        <v>4407.9238067000006</v>
      </c>
      <c r="F103" s="52">
        <v>4403.7324347399999</v>
      </c>
      <c r="G103" s="52">
        <v>4372.7234980600006</v>
      </c>
      <c r="H103" s="52">
        <v>4339.8930305399999</v>
      </c>
      <c r="I103" s="52">
        <v>4246.6512049100002</v>
      </c>
      <c r="J103" s="52">
        <v>4147.2281195599999</v>
      </c>
      <c r="K103" s="52">
        <v>4075.97777933</v>
      </c>
      <c r="L103" s="52">
        <v>4041.1603273999999</v>
      </c>
      <c r="M103" s="52">
        <v>4050.8457911599999</v>
      </c>
      <c r="N103" s="52">
        <v>4045.9846716900001</v>
      </c>
      <c r="O103" s="52">
        <v>4050.08833129</v>
      </c>
      <c r="P103" s="52">
        <v>4057.7209229099999</v>
      </c>
      <c r="Q103" s="52">
        <v>4061.01804468</v>
      </c>
      <c r="R103" s="52">
        <v>4074.0542522800001</v>
      </c>
      <c r="S103" s="52">
        <v>4065.04689749</v>
      </c>
      <c r="T103" s="52">
        <v>4061.7819059499998</v>
      </c>
      <c r="U103" s="52">
        <v>4066.6175554199999</v>
      </c>
      <c r="V103" s="52">
        <v>4054.1547526599998</v>
      </c>
      <c r="W103" s="52">
        <v>4049.54489306</v>
      </c>
      <c r="X103" s="52">
        <v>4123.34203437</v>
      </c>
      <c r="Y103" s="52">
        <v>4162.0009033900005</v>
      </c>
    </row>
    <row r="104" spans="1:25" s="53" customFormat="1" ht="15" x14ac:dyDescent="0.4">
      <c r="A104" s="51" t="s">
        <v>159</v>
      </c>
      <c r="B104" s="52">
        <v>4312.96542271</v>
      </c>
      <c r="C104" s="52">
        <v>4419.8502959300004</v>
      </c>
      <c r="D104" s="52">
        <v>4446.5689832999997</v>
      </c>
      <c r="E104" s="52">
        <v>4474.2897770399995</v>
      </c>
      <c r="F104" s="52">
        <v>4483.6281107300001</v>
      </c>
      <c r="G104" s="52">
        <v>4469.56824942</v>
      </c>
      <c r="H104" s="52">
        <v>4447.0521057400001</v>
      </c>
      <c r="I104" s="52">
        <v>4358.3462266500001</v>
      </c>
      <c r="J104" s="52">
        <v>4247.51258865</v>
      </c>
      <c r="K104" s="52">
        <v>4148.4823330099998</v>
      </c>
      <c r="L104" s="52">
        <v>4139.7697874400001</v>
      </c>
      <c r="M104" s="52">
        <v>4134.7409672600006</v>
      </c>
      <c r="N104" s="52">
        <v>4131.0140788899998</v>
      </c>
      <c r="O104" s="52">
        <v>4141.8156337500004</v>
      </c>
      <c r="P104" s="52">
        <v>4156.5040478999999</v>
      </c>
      <c r="Q104" s="52">
        <v>4144.0350478300006</v>
      </c>
      <c r="R104" s="52">
        <v>4133.0361100299997</v>
      </c>
      <c r="S104" s="52">
        <v>4156.1734230399998</v>
      </c>
      <c r="T104" s="52">
        <v>4140.5999663500006</v>
      </c>
      <c r="U104" s="52">
        <v>4142.9233253900002</v>
      </c>
      <c r="V104" s="52">
        <v>4139.92440205</v>
      </c>
      <c r="W104" s="52">
        <v>4144.63783831</v>
      </c>
      <c r="X104" s="52">
        <v>4217.8422255300002</v>
      </c>
      <c r="Y104" s="52">
        <v>4321.3164999399996</v>
      </c>
    </row>
    <row r="105" spans="1:25" s="53" customFormat="1" ht="15" x14ac:dyDescent="0.4">
      <c r="A105" s="51" t="s">
        <v>160</v>
      </c>
      <c r="B105" s="52">
        <v>4289.3908235400004</v>
      </c>
      <c r="C105" s="52">
        <v>4359.3516953899998</v>
      </c>
      <c r="D105" s="52">
        <v>4394.42802906</v>
      </c>
      <c r="E105" s="52">
        <v>4436.6119816199998</v>
      </c>
      <c r="F105" s="52">
        <v>4441.6636220999999</v>
      </c>
      <c r="G105" s="52">
        <v>4423.1667081599999</v>
      </c>
      <c r="H105" s="52">
        <v>4397.9556792100002</v>
      </c>
      <c r="I105" s="52">
        <v>4308.6503371700001</v>
      </c>
      <c r="J105" s="52">
        <v>4208.27478015</v>
      </c>
      <c r="K105" s="52">
        <v>4096.2482735499998</v>
      </c>
      <c r="L105" s="52">
        <v>4063.8139190100001</v>
      </c>
      <c r="M105" s="52">
        <v>4086.97987552</v>
      </c>
      <c r="N105" s="52">
        <v>4175.6432772500002</v>
      </c>
      <c r="O105" s="52">
        <v>4160.4864069699997</v>
      </c>
      <c r="P105" s="52">
        <v>4166.5713052499996</v>
      </c>
      <c r="Q105" s="52">
        <v>4181.5135080700002</v>
      </c>
      <c r="R105" s="52">
        <v>4181.3583655700004</v>
      </c>
      <c r="S105" s="52">
        <v>4193.5791155699999</v>
      </c>
      <c r="T105" s="52">
        <v>4179.0706606900003</v>
      </c>
      <c r="U105" s="52">
        <v>4192.6936466300003</v>
      </c>
      <c r="V105" s="52">
        <v>4200.7462933200004</v>
      </c>
      <c r="W105" s="52">
        <v>4188.2873560799999</v>
      </c>
      <c r="X105" s="52">
        <v>4230.04828026</v>
      </c>
      <c r="Y105" s="52">
        <v>4313.9130371800002</v>
      </c>
    </row>
    <row r="106" spans="1:25" s="53" customFormat="1" ht="15" x14ac:dyDescent="0.4">
      <c r="A106" s="51" t="s">
        <v>161</v>
      </c>
      <c r="B106" s="52">
        <v>4294.7836746600005</v>
      </c>
      <c r="C106" s="52">
        <v>4352.3871074799999</v>
      </c>
      <c r="D106" s="52">
        <v>4373.8048647300002</v>
      </c>
      <c r="E106" s="52">
        <v>4383.4884219100004</v>
      </c>
      <c r="F106" s="52">
        <v>4430.7255605</v>
      </c>
      <c r="G106" s="52">
        <v>4419.5790535800006</v>
      </c>
      <c r="H106" s="52">
        <v>4397.1965650399998</v>
      </c>
      <c r="I106" s="52">
        <v>4345.7437090499998</v>
      </c>
      <c r="J106" s="52">
        <v>4266.91391277</v>
      </c>
      <c r="K106" s="52">
        <v>4183.8339996699997</v>
      </c>
      <c r="L106" s="52">
        <v>4119.4819438300001</v>
      </c>
      <c r="M106" s="52">
        <v>4087.1659479</v>
      </c>
      <c r="N106" s="52">
        <v>4075.60157914</v>
      </c>
      <c r="O106" s="52">
        <v>4074.2428954500001</v>
      </c>
      <c r="P106" s="52">
        <v>4076.2188820600004</v>
      </c>
      <c r="Q106" s="52">
        <v>4079.2025537199997</v>
      </c>
      <c r="R106" s="52">
        <v>4102.53095261</v>
      </c>
      <c r="S106" s="52">
        <v>4085.80526362</v>
      </c>
      <c r="T106" s="52">
        <v>4070.0771786400001</v>
      </c>
      <c r="U106" s="52">
        <v>4073.2135770300001</v>
      </c>
      <c r="V106" s="52">
        <v>4066.3524428999999</v>
      </c>
      <c r="W106" s="52">
        <v>4048.9272044300001</v>
      </c>
      <c r="X106" s="52">
        <v>4124.4561568500003</v>
      </c>
      <c r="Y106" s="52">
        <v>4214.2893321400006</v>
      </c>
    </row>
    <row r="107" spans="1:25" s="53" customFormat="1" ht="15" x14ac:dyDescent="0.4">
      <c r="A107" s="51" t="s">
        <v>162</v>
      </c>
      <c r="B107" s="52">
        <v>4299.7484322600003</v>
      </c>
      <c r="C107" s="52">
        <v>4389.9783768799998</v>
      </c>
      <c r="D107" s="52">
        <v>4427.99237438</v>
      </c>
      <c r="E107" s="52">
        <v>4440.2593158300006</v>
      </c>
      <c r="F107" s="52">
        <v>4454.4929211999997</v>
      </c>
      <c r="G107" s="52">
        <v>4419.0239873499995</v>
      </c>
      <c r="H107" s="52">
        <v>4384.6352440499995</v>
      </c>
      <c r="I107" s="52">
        <v>4293.0981910400005</v>
      </c>
      <c r="J107" s="52">
        <v>4184.4775984799999</v>
      </c>
      <c r="K107" s="52">
        <v>4104.2285990700002</v>
      </c>
      <c r="L107" s="52">
        <v>4093.0449534199997</v>
      </c>
      <c r="M107" s="52">
        <v>4076.3687296200001</v>
      </c>
      <c r="N107" s="52">
        <v>4075.6507093500004</v>
      </c>
      <c r="O107" s="52">
        <v>4073.9187410900004</v>
      </c>
      <c r="P107" s="52">
        <v>4080.7217358899998</v>
      </c>
      <c r="Q107" s="52">
        <v>4077.3320043000003</v>
      </c>
      <c r="R107" s="52">
        <v>4078.9960775600002</v>
      </c>
      <c r="S107" s="52">
        <v>4092.2164415699999</v>
      </c>
      <c r="T107" s="52">
        <v>4078.9993144</v>
      </c>
      <c r="U107" s="52">
        <v>4082.0638042999999</v>
      </c>
      <c r="V107" s="52">
        <v>4072.3244030300002</v>
      </c>
      <c r="W107" s="52">
        <v>4070.4980632000002</v>
      </c>
      <c r="X107" s="52">
        <v>4137.7669252400001</v>
      </c>
      <c r="Y107" s="52">
        <v>4190.4463042999996</v>
      </c>
    </row>
    <row r="108" spans="1:25" s="53" customFormat="1" ht="15" x14ac:dyDescent="0.4">
      <c r="A108" s="51" t="s">
        <v>163</v>
      </c>
      <c r="B108" s="52">
        <v>4122.3854222700002</v>
      </c>
      <c r="C108" s="52">
        <v>4154.00494265</v>
      </c>
      <c r="D108" s="52">
        <v>4211.0535957800003</v>
      </c>
      <c r="E108" s="52">
        <v>4233.5688644100001</v>
      </c>
      <c r="F108" s="52">
        <v>4236.7491591199996</v>
      </c>
      <c r="G108" s="52">
        <v>4211.6407514299999</v>
      </c>
      <c r="H108" s="52">
        <v>4218.9701760899998</v>
      </c>
      <c r="I108" s="52">
        <v>4122.3756227499998</v>
      </c>
      <c r="J108" s="52">
        <v>4034.3911601</v>
      </c>
      <c r="K108" s="52">
        <v>3946.2841355999999</v>
      </c>
      <c r="L108" s="52">
        <v>3886.9876301000004</v>
      </c>
      <c r="M108" s="52">
        <v>3876.7826566399999</v>
      </c>
      <c r="N108" s="52">
        <v>3880.30718269</v>
      </c>
      <c r="O108" s="52">
        <v>3874.60741745</v>
      </c>
      <c r="P108" s="52">
        <v>3874.52282315</v>
      </c>
      <c r="Q108" s="52">
        <v>3877.8155913299997</v>
      </c>
      <c r="R108" s="52">
        <v>3886.7262524400003</v>
      </c>
      <c r="S108" s="52">
        <v>3875.8191177799999</v>
      </c>
      <c r="T108" s="52">
        <v>3865.3074163900001</v>
      </c>
      <c r="U108" s="52">
        <v>3906.9915212599999</v>
      </c>
      <c r="V108" s="52">
        <v>3895.0723943399998</v>
      </c>
      <c r="W108" s="52">
        <v>3898.9783668999999</v>
      </c>
      <c r="X108" s="52">
        <v>3962.3053308400004</v>
      </c>
      <c r="Y108" s="52">
        <v>4026.4392871099999</v>
      </c>
    </row>
    <row r="109" spans="1:25" s="53" customFormat="1" ht="15" x14ac:dyDescent="0.4">
      <c r="A109" s="51" t="s">
        <v>164</v>
      </c>
      <c r="B109" s="52">
        <v>4159.8115661399997</v>
      </c>
      <c r="C109" s="52">
        <v>4202.9605133499999</v>
      </c>
      <c r="D109" s="52">
        <v>4228.5130520000002</v>
      </c>
      <c r="E109" s="52">
        <v>4253.6681324800002</v>
      </c>
      <c r="F109" s="52">
        <v>4277.56749786</v>
      </c>
      <c r="G109" s="52">
        <v>4250.3652347900006</v>
      </c>
      <c r="H109" s="52">
        <v>4220.1861925399999</v>
      </c>
      <c r="I109" s="52">
        <v>4137.1073686899999</v>
      </c>
      <c r="J109" s="52">
        <v>4084.1101364200003</v>
      </c>
      <c r="K109" s="52">
        <v>4001.66530908</v>
      </c>
      <c r="L109" s="52">
        <v>3988.1628632399998</v>
      </c>
      <c r="M109" s="52">
        <v>3978.9434493600002</v>
      </c>
      <c r="N109" s="52">
        <v>3975.55845752</v>
      </c>
      <c r="O109" s="52">
        <v>3970.8328225400001</v>
      </c>
      <c r="P109" s="52">
        <v>3972.0144389900001</v>
      </c>
      <c r="Q109" s="52">
        <v>3977.7994425100001</v>
      </c>
      <c r="R109" s="52">
        <v>3986.2027391000001</v>
      </c>
      <c r="S109" s="52">
        <v>3964.1470840000002</v>
      </c>
      <c r="T109" s="52">
        <v>3956.13895443</v>
      </c>
      <c r="U109" s="52">
        <v>3964.52278449</v>
      </c>
      <c r="V109" s="52">
        <v>3945.4892498600002</v>
      </c>
      <c r="W109" s="52">
        <v>3959.8507436800001</v>
      </c>
      <c r="X109" s="52">
        <v>4018.1824959599999</v>
      </c>
      <c r="Y109" s="52">
        <v>4034.7044863299998</v>
      </c>
    </row>
    <row r="110" spans="1:25" s="53" customFormat="1" ht="15" x14ac:dyDescent="0.4">
      <c r="A110" s="51" t="s">
        <v>165</v>
      </c>
      <c r="B110" s="52">
        <v>4077.2779661900004</v>
      </c>
      <c r="C110" s="52">
        <v>4186.28462433</v>
      </c>
      <c r="D110" s="52">
        <v>4313.3047518800004</v>
      </c>
      <c r="E110" s="52">
        <v>4352.4218547199998</v>
      </c>
      <c r="F110" s="52">
        <v>4366.6492537599997</v>
      </c>
      <c r="G110" s="52">
        <v>4338.6193325100003</v>
      </c>
      <c r="H110" s="52">
        <v>4290.4830355900003</v>
      </c>
      <c r="I110" s="52">
        <v>4233.5848166400001</v>
      </c>
      <c r="J110" s="52">
        <v>4138.2687716199998</v>
      </c>
      <c r="K110" s="52">
        <v>4074.09609834</v>
      </c>
      <c r="L110" s="52">
        <v>4009.0810875300003</v>
      </c>
      <c r="M110" s="52">
        <v>4016.73282488</v>
      </c>
      <c r="N110" s="52">
        <v>4002.6136536000004</v>
      </c>
      <c r="O110" s="52">
        <v>4020.8443707300003</v>
      </c>
      <c r="P110" s="52">
        <v>4030.42341162</v>
      </c>
      <c r="Q110" s="52">
        <v>4031.8136835300002</v>
      </c>
      <c r="R110" s="52">
        <v>4042.15417235</v>
      </c>
      <c r="S110" s="52">
        <v>4017.9632618800001</v>
      </c>
      <c r="T110" s="52">
        <v>3986.5043378300002</v>
      </c>
      <c r="U110" s="52">
        <v>3998.3992903099997</v>
      </c>
      <c r="V110" s="52">
        <v>3981.5583557500004</v>
      </c>
      <c r="W110" s="52">
        <v>3983.9135670400001</v>
      </c>
      <c r="X110" s="52">
        <v>4054.6515641699998</v>
      </c>
      <c r="Y110" s="52">
        <v>4119.3794390399999</v>
      </c>
    </row>
    <row r="111" spans="1:25" s="53" customFormat="1" ht="15" x14ac:dyDescent="0.4">
      <c r="A111" s="51" t="s">
        <v>166</v>
      </c>
      <c r="B111" s="52">
        <v>4193.28373328</v>
      </c>
      <c r="C111" s="52">
        <v>4264.0005708600002</v>
      </c>
      <c r="D111" s="52">
        <v>4279.7042877799995</v>
      </c>
      <c r="E111" s="52">
        <v>4299.8936364800002</v>
      </c>
      <c r="F111" s="52">
        <v>4296.4690833799996</v>
      </c>
      <c r="G111" s="52">
        <v>4289.8594694499998</v>
      </c>
      <c r="H111" s="52">
        <v>4256.169852</v>
      </c>
      <c r="I111" s="52">
        <v>4164.1417245800003</v>
      </c>
      <c r="J111" s="52">
        <v>4068.71086083</v>
      </c>
      <c r="K111" s="52">
        <v>3991.76497376</v>
      </c>
      <c r="L111" s="52">
        <v>3970.8298004099997</v>
      </c>
      <c r="M111" s="52">
        <v>3984.7884649600001</v>
      </c>
      <c r="N111" s="52">
        <v>3976.2922327000001</v>
      </c>
      <c r="O111" s="52">
        <v>3983.5194454399998</v>
      </c>
      <c r="P111" s="52">
        <v>3984.5381187800003</v>
      </c>
      <c r="Q111" s="52">
        <v>3993.2461897200001</v>
      </c>
      <c r="R111" s="52">
        <v>3984.0414802800001</v>
      </c>
      <c r="S111" s="52">
        <v>3990.2649740400002</v>
      </c>
      <c r="T111" s="52">
        <v>3987.7905666300003</v>
      </c>
      <c r="U111" s="52">
        <v>3992.12936227</v>
      </c>
      <c r="V111" s="52">
        <v>3973.0105745700002</v>
      </c>
      <c r="W111" s="52">
        <v>3982.1622848100001</v>
      </c>
      <c r="X111" s="52">
        <v>4048.9377074200002</v>
      </c>
      <c r="Y111" s="52">
        <v>4118.1925258000001</v>
      </c>
    </row>
    <row r="112" spans="1:25" s="53" customFormat="1" ht="15" x14ac:dyDescent="0.4">
      <c r="A112" s="51" t="s">
        <v>167</v>
      </c>
      <c r="B112" s="52">
        <v>4160.50543629</v>
      </c>
      <c r="C112" s="52">
        <v>4203.8947134600003</v>
      </c>
      <c r="D112" s="52">
        <v>4211.2821973299997</v>
      </c>
      <c r="E112" s="52">
        <v>4213.9493954500003</v>
      </c>
      <c r="F112" s="52">
        <v>4206.51720028</v>
      </c>
      <c r="G112" s="52">
        <v>4184.4153252800006</v>
      </c>
      <c r="H112" s="52">
        <v>4176.59988075</v>
      </c>
      <c r="I112" s="52">
        <v>4078.9878895299998</v>
      </c>
      <c r="J112" s="52">
        <v>4074.5863340000001</v>
      </c>
      <c r="K112" s="52">
        <v>4027.8873297</v>
      </c>
      <c r="L112" s="52">
        <v>4021.7482235799998</v>
      </c>
      <c r="M112" s="52">
        <v>3998.5281865500001</v>
      </c>
      <c r="N112" s="52">
        <v>3998.4108151999999</v>
      </c>
      <c r="O112" s="52">
        <v>3986.8102394799998</v>
      </c>
      <c r="P112" s="52">
        <v>4001.0892542700003</v>
      </c>
      <c r="Q112" s="52">
        <v>3998.4295790200003</v>
      </c>
      <c r="R112" s="52">
        <v>4005.62985488</v>
      </c>
      <c r="S112" s="52">
        <v>3994.7920041699999</v>
      </c>
      <c r="T112" s="52">
        <v>3987.8040099</v>
      </c>
      <c r="U112" s="52">
        <v>3997.8458385499998</v>
      </c>
      <c r="V112" s="52">
        <v>3976.2811371500002</v>
      </c>
      <c r="W112" s="52">
        <v>3990.21521235</v>
      </c>
      <c r="X112" s="52">
        <v>4044.8325980199998</v>
      </c>
      <c r="Y112" s="52">
        <v>4137.4674641000001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ht="10.5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4930.0928977100002</v>
      </c>
      <c r="C116" s="50">
        <v>5028.2405292599997</v>
      </c>
      <c r="D116" s="50">
        <v>5084.7770729599997</v>
      </c>
      <c r="E116" s="50">
        <v>5107.1525450099998</v>
      </c>
      <c r="F116" s="50">
        <v>5130.8618030300004</v>
      </c>
      <c r="G116" s="50">
        <v>5116.4469234299995</v>
      </c>
      <c r="H116" s="50">
        <v>5078.3303563299996</v>
      </c>
      <c r="I116" s="50">
        <v>4993.1577618700003</v>
      </c>
      <c r="J116" s="50">
        <v>4864.2726901999995</v>
      </c>
      <c r="K116" s="50">
        <v>4762.4784370400002</v>
      </c>
      <c r="L116" s="50">
        <v>4699.9420261599998</v>
      </c>
      <c r="M116" s="50">
        <v>4731.6478191999995</v>
      </c>
      <c r="N116" s="50">
        <v>4767.0738599400001</v>
      </c>
      <c r="O116" s="50">
        <v>4768.6483262000002</v>
      </c>
      <c r="P116" s="50">
        <v>4766.8750988800002</v>
      </c>
      <c r="Q116" s="50">
        <v>4757.3504274200004</v>
      </c>
      <c r="R116" s="50">
        <v>4775.5807726000003</v>
      </c>
      <c r="S116" s="50">
        <v>4776.1027470500003</v>
      </c>
      <c r="T116" s="50">
        <v>4771.3342726299998</v>
      </c>
      <c r="U116" s="50">
        <v>4776.4577637399998</v>
      </c>
      <c r="V116" s="50">
        <v>4790.9250486199999</v>
      </c>
      <c r="W116" s="50">
        <v>4758.5631682200001</v>
      </c>
      <c r="X116" s="50">
        <v>4844.3945285999998</v>
      </c>
      <c r="Y116" s="50">
        <v>4955.1978017199999</v>
      </c>
    </row>
    <row r="117" spans="1:25" s="53" customFormat="1" ht="15" x14ac:dyDescent="0.4">
      <c r="A117" s="51" t="s">
        <v>138</v>
      </c>
      <c r="B117" s="52">
        <v>4892.5512897999997</v>
      </c>
      <c r="C117" s="52">
        <v>4976.4151775</v>
      </c>
      <c r="D117" s="52">
        <v>5025.0458070100003</v>
      </c>
      <c r="E117" s="52">
        <v>5054.0254699400002</v>
      </c>
      <c r="F117" s="52">
        <v>5071.5674262800003</v>
      </c>
      <c r="G117" s="52">
        <v>5055.1791975799997</v>
      </c>
      <c r="H117" s="52">
        <v>5010.7571136200004</v>
      </c>
      <c r="I117" s="52">
        <v>4925.2851111800001</v>
      </c>
      <c r="J117" s="52">
        <v>4837.2665106699997</v>
      </c>
      <c r="K117" s="52">
        <v>4769.4665302800004</v>
      </c>
      <c r="L117" s="52">
        <v>4725.74255894</v>
      </c>
      <c r="M117" s="52">
        <v>4712.27923887</v>
      </c>
      <c r="N117" s="52">
        <v>4718.0949721899997</v>
      </c>
      <c r="O117" s="52">
        <v>4722.13660428</v>
      </c>
      <c r="P117" s="52">
        <v>4723.1328066400001</v>
      </c>
      <c r="Q117" s="52">
        <v>4720.5572059799997</v>
      </c>
      <c r="R117" s="52">
        <v>4716.6914424999995</v>
      </c>
      <c r="S117" s="52">
        <v>4715.7291385200006</v>
      </c>
      <c r="T117" s="52">
        <v>4710.6536063799995</v>
      </c>
      <c r="U117" s="52">
        <v>4736.1776579300004</v>
      </c>
      <c r="V117" s="52">
        <v>4741.8290982899998</v>
      </c>
      <c r="W117" s="52">
        <v>4717.8695841500003</v>
      </c>
      <c r="X117" s="52">
        <v>4749.5593229799997</v>
      </c>
      <c r="Y117" s="52">
        <v>4814.30451412</v>
      </c>
    </row>
    <row r="118" spans="1:25" s="53" customFormat="1" ht="15" x14ac:dyDescent="0.4">
      <c r="A118" s="51" t="s">
        <v>139</v>
      </c>
      <c r="B118" s="52">
        <v>4891.6337935000001</v>
      </c>
      <c r="C118" s="52">
        <v>5021.2898344099995</v>
      </c>
      <c r="D118" s="52">
        <v>5128.5719400600001</v>
      </c>
      <c r="E118" s="52">
        <v>5212.7210478699999</v>
      </c>
      <c r="F118" s="52">
        <v>5208.6923741700002</v>
      </c>
      <c r="G118" s="52">
        <v>5161.5072709199994</v>
      </c>
      <c r="H118" s="52">
        <v>5139.1234352399997</v>
      </c>
      <c r="I118" s="52">
        <v>5017.3156556800004</v>
      </c>
      <c r="J118" s="52">
        <v>4942.3608672400005</v>
      </c>
      <c r="K118" s="52">
        <v>4837.9029181400001</v>
      </c>
      <c r="L118" s="52">
        <v>4722.4947994300001</v>
      </c>
      <c r="M118" s="52">
        <v>4700.5087225200004</v>
      </c>
      <c r="N118" s="52">
        <v>4706.5786488900003</v>
      </c>
      <c r="O118" s="52">
        <v>4716.0625001200005</v>
      </c>
      <c r="P118" s="52">
        <v>4717.8552583299997</v>
      </c>
      <c r="Q118" s="52">
        <v>4723.2769613500004</v>
      </c>
      <c r="R118" s="52">
        <v>4748.9766770200004</v>
      </c>
      <c r="S118" s="52">
        <v>4732.9596235199997</v>
      </c>
      <c r="T118" s="52">
        <v>4720.5570668700002</v>
      </c>
      <c r="U118" s="52">
        <v>4764.5181574999997</v>
      </c>
      <c r="V118" s="52">
        <v>4772.0216971999998</v>
      </c>
      <c r="W118" s="52">
        <v>4741.8537613099998</v>
      </c>
      <c r="X118" s="52">
        <v>4817.7534651099995</v>
      </c>
      <c r="Y118" s="52">
        <v>4913.1163786699999</v>
      </c>
    </row>
    <row r="119" spans="1:25" s="53" customFormat="1" ht="15" x14ac:dyDescent="0.4">
      <c r="A119" s="51" t="s">
        <v>140</v>
      </c>
      <c r="B119" s="52">
        <v>4993.3810955199997</v>
      </c>
      <c r="C119" s="52">
        <v>5035.2901389199997</v>
      </c>
      <c r="D119" s="52">
        <v>5078.6638808799999</v>
      </c>
      <c r="E119" s="52">
        <v>5098.7369778800003</v>
      </c>
      <c r="F119" s="52">
        <v>5118.7235216700001</v>
      </c>
      <c r="G119" s="52">
        <v>5111.0736261000002</v>
      </c>
      <c r="H119" s="52">
        <v>5088.5532783899998</v>
      </c>
      <c r="I119" s="52">
        <v>5038.1426880500003</v>
      </c>
      <c r="J119" s="52">
        <v>4955.7019534399997</v>
      </c>
      <c r="K119" s="52">
        <v>4843.8600044300001</v>
      </c>
      <c r="L119" s="52">
        <v>4759.2020794500004</v>
      </c>
      <c r="M119" s="52">
        <v>4737.9692334800002</v>
      </c>
      <c r="N119" s="52">
        <v>4738.7001574999995</v>
      </c>
      <c r="O119" s="52">
        <v>4751.5725425199998</v>
      </c>
      <c r="P119" s="52">
        <v>4760.7258296299997</v>
      </c>
      <c r="Q119" s="52">
        <v>4767.5988538800002</v>
      </c>
      <c r="R119" s="52">
        <v>4815.3761933599999</v>
      </c>
      <c r="S119" s="52">
        <v>4792.8041596100002</v>
      </c>
      <c r="T119" s="52">
        <v>4781.1526936999999</v>
      </c>
      <c r="U119" s="52">
        <v>4800.2630814499998</v>
      </c>
      <c r="V119" s="52">
        <v>4810.0198870599997</v>
      </c>
      <c r="W119" s="52">
        <v>4760.9164590700002</v>
      </c>
      <c r="X119" s="52">
        <v>4819.5323367399997</v>
      </c>
      <c r="Y119" s="52">
        <v>4936.6596883700004</v>
      </c>
    </row>
    <row r="120" spans="1:25" s="53" customFormat="1" ht="15" x14ac:dyDescent="0.4">
      <c r="A120" s="51" t="s">
        <v>141</v>
      </c>
      <c r="B120" s="52">
        <v>4997.4625659499998</v>
      </c>
      <c r="C120" s="52">
        <v>5103.5485968900002</v>
      </c>
      <c r="D120" s="52">
        <v>5182.09817303</v>
      </c>
      <c r="E120" s="52">
        <v>5200.3444508399998</v>
      </c>
      <c r="F120" s="52">
        <v>5207.7658356000002</v>
      </c>
      <c r="G120" s="52">
        <v>5197.6579035699997</v>
      </c>
      <c r="H120" s="52">
        <v>5143.9776151200003</v>
      </c>
      <c r="I120" s="52">
        <v>5081.8334922399999</v>
      </c>
      <c r="J120" s="52">
        <v>4952.1000657699997</v>
      </c>
      <c r="K120" s="52">
        <v>4871.8011904499999</v>
      </c>
      <c r="L120" s="52">
        <v>4828.8207465100004</v>
      </c>
      <c r="M120" s="52">
        <v>4789.2089133199997</v>
      </c>
      <c r="N120" s="52">
        <v>4805.6011157200001</v>
      </c>
      <c r="O120" s="52">
        <v>4803.77553377</v>
      </c>
      <c r="P120" s="52">
        <v>4848.5090976000001</v>
      </c>
      <c r="Q120" s="52">
        <v>4814.5987396500004</v>
      </c>
      <c r="R120" s="52">
        <v>4816.2457029400002</v>
      </c>
      <c r="S120" s="52">
        <v>4813.7852968500001</v>
      </c>
      <c r="T120" s="52">
        <v>4800.5908362600003</v>
      </c>
      <c r="U120" s="52">
        <v>4803.6375962900001</v>
      </c>
      <c r="V120" s="52">
        <v>4809.4733719100004</v>
      </c>
      <c r="W120" s="52">
        <v>4784.1835920900003</v>
      </c>
      <c r="X120" s="52">
        <v>4829.4452976100001</v>
      </c>
      <c r="Y120" s="52">
        <v>4926.37155884</v>
      </c>
    </row>
    <row r="121" spans="1:25" s="53" customFormat="1" ht="15" x14ac:dyDescent="0.4">
      <c r="A121" s="51" t="s">
        <v>142</v>
      </c>
      <c r="B121" s="52">
        <v>5026.0178798400002</v>
      </c>
      <c r="C121" s="52">
        <v>5102.4008514100005</v>
      </c>
      <c r="D121" s="52">
        <v>5144.8955845299997</v>
      </c>
      <c r="E121" s="52">
        <v>5175.4731800899999</v>
      </c>
      <c r="F121" s="52">
        <v>5169.4724038000004</v>
      </c>
      <c r="G121" s="52">
        <v>5140.1651115699997</v>
      </c>
      <c r="H121" s="52">
        <v>5089.2625761999998</v>
      </c>
      <c r="I121" s="52">
        <v>5011.1266972800004</v>
      </c>
      <c r="J121" s="52">
        <v>4904.5044469699997</v>
      </c>
      <c r="K121" s="52">
        <v>4826.4240848999998</v>
      </c>
      <c r="L121" s="52">
        <v>4796.35604943</v>
      </c>
      <c r="M121" s="52">
        <v>4797.3707317400003</v>
      </c>
      <c r="N121" s="52">
        <v>4783.4809433999999</v>
      </c>
      <c r="O121" s="52">
        <v>4764.1291865399999</v>
      </c>
      <c r="P121" s="52">
        <v>4763.0100361300001</v>
      </c>
      <c r="Q121" s="52">
        <v>4739.7708221900002</v>
      </c>
      <c r="R121" s="52">
        <v>4758.6537580599997</v>
      </c>
      <c r="S121" s="52">
        <v>4766.2950370600001</v>
      </c>
      <c r="T121" s="52">
        <v>4753.1162871400002</v>
      </c>
      <c r="U121" s="52">
        <v>4758.1107867600003</v>
      </c>
      <c r="V121" s="52">
        <v>4766.8069639599998</v>
      </c>
      <c r="W121" s="52">
        <v>4763.6941263400004</v>
      </c>
      <c r="X121" s="52">
        <v>4824.6112540800004</v>
      </c>
      <c r="Y121" s="52">
        <v>4896.7653096900003</v>
      </c>
    </row>
    <row r="122" spans="1:25" s="53" customFormat="1" ht="15" x14ac:dyDescent="0.4">
      <c r="A122" s="51" t="s">
        <v>143</v>
      </c>
      <c r="B122" s="52">
        <v>4965.9462069700003</v>
      </c>
      <c r="C122" s="52">
        <v>5053.0056609000003</v>
      </c>
      <c r="D122" s="52">
        <v>5110.8221869500003</v>
      </c>
      <c r="E122" s="52">
        <v>5141.1265015500003</v>
      </c>
      <c r="F122" s="52">
        <v>5170.6135309599995</v>
      </c>
      <c r="G122" s="52">
        <v>5139.5559788</v>
      </c>
      <c r="H122" s="52">
        <v>5104.5106708599997</v>
      </c>
      <c r="I122" s="52">
        <v>5016.7144367000001</v>
      </c>
      <c r="J122" s="52">
        <v>4918.9289277600001</v>
      </c>
      <c r="K122" s="52">
        <v>4837.9839522700004</v>
      </c>
      <c r="L122" s="52">
        <v>4818.0559767599998</v>
      </c>
      <c r="M122" s="52">
        <v>4797.9468460600001</v>
      </c>
      <c r="N122" s="52">
        <v>4775.7662811299997</v>
      </c>
      <c r="O122" s="52">
        <v>4780.6962521099995</v>
      </c>
      <c r="P122" s="52">
        <v>4789.4254747699997</v>
      </c>
      <c r="Q122" s="52">
        <v>4795.2934725100004</v>
      </c>
      <c r="R122" s="52">
        <v>4805.7816135100002</v>
      </c>
      <c r="S122" s="52">
        <v>4800.5681125399997</v>
      </c>
      <c r="T122" s="52">
        <v>4789.7944565300004</v>
      </c>
      <c r="U122" s="52">
        <v>4803.0250284599997</v>
      </c>
      <c r="V122" s="52">
        <v>4814.4591669700003</v>
      </c>
      <c r="W122" s="52">
        <v>4799.8801633100002</v>
      </c>
      <c r="X122" s="52">
        <v>4850.7531265199996</v>
      </c>
      <c r="Y122" s="52">
        <v>4888.68230374</v>
      </c>
    </row>
    <row r="123" spans="1:25" s="53" customFormat="1" ht="15" x14ac:dyDescent="0.4">
      <c r="A123" s="51" t="s">
        <v>144</v>
      </c>
      <c r="B123" s="52">
        <v>5032.7396306299997</v>
      </c>
      <c r="C123" s="52">
        <v>5119.99003988</v>
      </c>
      <c r="D123" s="52">
        <v>5183.8765745800001</v>
      </c>
      <c r="E123" s="52">
        <v>5188.6364267600002</v>
      </c>
      <c r="F123" s="52">
        <v>5188.5434228300001</v>
      </c>
      <c r="G123" s="52">
        <v>5186.9480670699995</v>
      </c>
      <c r="H123" s="52">
        <v>5118.7666408599998</v>
      </c>
      <c r="I123" s="52">
        <v>5038.8314107900005</v>
      </c>
      <c r="J123" s="52">
        <v>4931.5206409000002</v>
      </c>
      <c r="K123" s="52">
        <v>4875.0652397399999</v>
      </c>
      <c r="L123" s="52">
        <v>4843.3287160399996</v>
      </c>
      <c r="M123" s="52">
        <v>4860.1792962300005</v>
      </c>
      <c r="N123" s="52">
        <v>4847.0249358599995</v>
      </c>
      <c r="O123" s="52">
        <v>4841.2313409899998</v>
      </c>
      <c r="P123" s="52">
        <v>4849.8682020799997</v>
      </c>
      <c r="Q123" s="52">
        <v>4859.2882641899996</v>
      </c>
      <c r="R123" s="52">
        <v>4874.6316985800004</v>
      </c>
      <c r="S123" s="52">
        <v>4851.0721975899996</v>
      </c>
      <c r="T123" s="52">
        <v>4843.2329518900005</v>
      </c>
      <c r="U123" s="52">
        <v>4853.8089950399999</v>
      </c>
      <c r="V123" s="52">
        <v>4858.8986672299998</v>
      </c>
      <c r="W123" s="52">
        <v>4858.2469751999997</v>
      </c>
      <c r="X123" s="52">
        <v>4905.3047768500001</v>
      </c>
      <c r="Y123" s="52">
        <v>4990.8229502300001</v>
      </c>
    </row>
    <row r="124" spans="1:25" s="53" customFormat="1" ht="15" x14ac:dyDescent="0.4">
      <c r="A124" s="51" t="s">
        <v>145</v>
      </c>
      <c r="B124" s="52">
        <v>4966.8421062300004</v>
      </c>
      <c r="C124" s="52">
        <v>5073.07000823</v>
      </c>
      <c r="D124" s="52">
        <v>5181.1867597600003</v>
      </c>
      <c r="E124" s="52">
        <v>5218.8371071000001</v>
      </c>
      <c r="F124" s="52">
        <v>5224.3371488900002</v>
      </c>
      <c r="G124" s="52">
        <v>5216.1890252900002</v>
      </c>
      <c r="H124" s="52">
        <v>5183.6200983799999</v>
      </c>
      <c r="I124" s="52">
        <v>5083.1000205800001</v>
      </c>
      <c r="J124" s="52">
        <v>5007.0976640899999</v>
      </c>
      <c r="K124" s="52">
        <v>4916.18341444</v>
      </c>
      <c r="L124" s="52">
        <v>4898.4652800000003</v>
      </c>
      <c r="M124" s="52">
        <v>4889.8696292599998</v>
      </c>
      <c r="N124" s="52">
        <v>4890.3677990799997</v>
      </c>
      <c r="O124" s="52">
        <v>4883.0558146599997</v>
      </c>
      <c r="P124" s="52">
        <v>4899.3713087100004</v>
      </c>
      <c r="Q124" s="52">
        <v>4910.2811961799998</v>
      </c>
      <c r="R124" s="52">
        <v>4916.4092886899998</v>
      </c>
      <c r="S124" s="52">
        <v>4905.5932855999999</v>
      </c>
      <c r="T124" s="52">
        <v>4885.5171677400003</v>
      </c>
      <c r="U124" s="52">
        <v>4885.4081559799997</v>
      </c>
      <c r="V124" s="52">
        <v>4936.6794507100003</v>
      </c>
      <c r="W124" s="52">
        <v>4905.49371221</v>
      </c>
      <c r="X124" s="52">
        <v>4984.6718248100005</v>
      </c>
      <c r="Y124" s="52">
        <v>5034.7253240600003</v>
      </c>
    </row>
    <row r="125" spans="1:25" s="53" customFormat="1" ht="15" x14ac:dyDescent="0.4">
      <c r="A125" s="51" t="s">
        <v>146</v>
      </c>
      <c r="B125" s="52">
        <v>5033.7642535599998</v>
      </c>
      <c r="C125" s="52">
        <v>5025.579307</v>
      </c>
      <c r="D125" s="52">
        <v>5076.9324750699998</v>
      </c>
      <c r="E125" s="52">
        <v>5109.5355803800003</v>
      </c>
      <c r="F125" s="52">
        <v>5143.4232703400003</v>
      </c>
      <c r="G125" s="52">
        <v>5122.0091504600005</v>
      </c>
      <c r="H125" s="52">
        <v>5091.2597039900002</v>
      </c>
      <c r="I125" s="52">
        <v>5022.0720250699997</v>
      </c>
      <c r="J125" s="52">
        <v>4925.7160395999999</v>
      </c>
      <c r="K125" s="52">
        <v>4849.5999221900001</v>
      </c>
      <c r="L125" s="52">
        <v>4766.8975232299999</v>
      </c>
      <c r="M125" s="52">
        <v>4762.1618472199998</v>
      </c>
      <c r="N125" s="52">
        <v>4757.4295621500005</v>
      </c>
      <c r="O125" s="52">
        <v>4742.50343574</v>
      </c>
      <c r="P125" s="52">
        <v>4741.0637070600005</v>
      </c>
      <c r="Q125" s="52">
        <v>4749.4534033600003</v>
      </c>
      <c r="R125" s="52">
        <v>4759.52690454</v>
      </c>
      <c r="S125" s="52">
        <v>4745.6681223799997</v>
      </c>
      <c r="T125" s="52">
        <v>4733.7582277199999</v>
      </c>
      <c r="U125" s="52">
        <v>4761.3256481200006</v>
      </c>
      <c r="V125" s="52">
        <v>4751.5974691299998</v>
      </c>
      <c r="W125" s="52">
        <v>4730.9743497600002</v>
      </c>
      <c r="X125" s="52">
        <v>4767.7780380300001</v>
      </c>
      <c r="Y125" s="52">
        <v>4881.5028114100005</v>
      </c>
    </row>
    <row r="126" spans="1:25" s="53" customFormat="1" ht="15" x14ac:dyDescent="0.4">
      <c r="A126" s="51" t="s">
        <v>147</v>
      </c>
      <c r="B126" s="52">
        <v>4944.54663299</v>
      </c>
      <c r="C126" s="52">
        <v>5002.6415099799997</v>
      </c>
      <c r="D126" s="52">
        <v>5052.6120025</v>
      </c>
      <c r="E126" s="52">
        <v>5079.0480413099995</v>
      </c>
      <c r="F126" s="52">
        <v>5093.7187271100001</v>
      </c>
      <c r="G126" s="52">
        <v>5080.9599540600002</v>
      </c>
      <c r="H126" s="52">
        <v>5071.2394086300001</v>
      </c>
      <c r="I126" s="52">
        <v>5035.7374332700001</v>
      </c>
      <c r="J126" s="52">
        <v>4968.9174094800001</v>
      </c>
      <c r="K126" s="52">
        <v>4888.9246133199995</v>
      </c>
      <c r="L126" s="52">
        <v>4839.70100723</v>
      </c>
      <c r="M126" s="52">
        <v>4820.3705258499995</v>
      </c>
      <c r="N126" s="52">
        <v>4791.1104700599999</v>
      </c>
      <c r="O126" s="52">
        <v>4785.7172102499999</v>
      </c>
      <c r="P126" s="52">
        <v>4803.7318234499999</v>
      </c>
      <c r="Q126" s="52">
        <v>4815.7851665799999</v>
      </c>
      <c r="R126" s="52">
        <v>4826.9257174699997</v>
      </c>
      <c r="S126" s="52">
        <v>4793.8326008399999</v>
      </c>
      <c r="T126" s="52">
        <v>4775.8337544999995</v>
      </c>
      <c r="U126" s="52">
        <v>4783.5597244299997</v>
      </c>
      <c r="V126" s="52">
        <v>4775.8259475800005</v>
      </c>
      <c r="W126" s="52">
        <v>4764.8106212700004</v>
      </c>
      <c r="X126" s="52">
        <v>4834.6031609900001</v>
      </c>
      <c r="Y126" s="52">
        <v>4918.2734571399997</v>
      </c>
    </row>
    <row r="127" spans="1:25" s="53" customFormat="1" ht="15" x14ac:dyDescent="0.4">
      <c r="A127" s="51" t="s">
        <v>148</v>
      </c>
      <c r="B127" s="52">
        <v>4983.9512192800003</v>
      </c>
      <c r="C127" s="52">
        <v>5053.91125302</v>
      </c>
      <c r="D127" s="52">
        <v>5096.3179461999998</v>
      </c>
      <c r="E127" s="52">
        <v>5121.2133522499998</v>
      </c>
      <c r="F127" s="52">
        <v>5135.2423835999998</v>
      </c>
      <c r="G127" s="52">
        <v>5126.0823060800003</v>
      </c>
      <c r="H127" s="52">
        <v>5073.0721251300001</v>
      </c>
      <c r="I127" s="52">
        <v>4986.9236691699998</v>
      </c>
      <c r="J127" s="52">
        <v>4913.2014265500002</v>
      </c>
      <c r="K127" s="52">
        <v>4822.4809926899998</v>
      </c>
      <c r="L127" s="52">
        <v>4797.7436023800001</v>
      </c>
      <c r="M127" s="52">
        <v>4787.9018109199997</v>
      </c>
      <c r="N127" s="52">
        <v>4773.3802388499998</v>
      </c>
      <c r="O127" s="52">
        <v>4771.6038852199999</v>
      </c>
      <c r="P127" s="52">
        <v>4773.42522199</v>
      </c>
      <c r="Q127" s="52">
        <v>4764.5205064700003</v>
      </c>
      <c r="R127" s="52">
        <v>4771.1535999899997</v>
      </c>
      <c r="S127" s="52">
        <v>4735.8023570300002</v>
      </c>
      <c r="T127" s="52">
        <v>4717.1471374299999</v>
      </c>
      <c r="U127" s="52">
        <v>4728.2826167599997</v>
      </c>
      <c r="V127" s="52">
        <v>4738.5516431899996</v>
      </c>
      <c r="W127" s="52">
        <v>4728.6084216500003</v>
      </c>
      <c r="X127" s="52">
        <v>4778.2750221699998</v>
      </c>
      <c r="Y127" s="52">
        <v>4856.0495533599997</v>
      </c>
    </row>
    <row r="128" spans="1:25" s="53" customFormat="1" ht="15" x14ac:dyDescent="0.4">
      <c r="A128" s="51" t="s">
        <v>149</v>
      </c>
      <c r="B128" s="52">
        <v>4948.0452825699995</v>
      </c>
      <c r="C128" s="52">
        <v>5084.1720453500002</v>
      </c>
      <c r="D128" s="52">
        <v>5160.2128034100006</v>
      </c>
      <c r="E128" s="52">
        <v>5201.05062017</v>
      </c>
      <c r="F128" s="52">
        <v>5206.3224518200004</v>
      </c>
      <c r="G128" s="52">
        <v>5202.4481640599997</v>
      </c>
      <c r="H128" s="52">
        <v>5197.4166787599997</v>
      </c>
      <c r="I128" s="52">
        <v>5072.2693130899997</v>
      </c>
      <c r="J128" s="52">
        <v>4949.8368552299999</v>
      </c>
      <c r="K128" s="52">
        <v>4859.2855427899995</v>
      </c>
      <c r="L128" s="52">
        <v>4805.2428038899998</v>
      </c>
      <c r="M128" s="52">
        <v>4805.4561256100005</v>
      </c>
      <c r="N128" s="52">
        <v>4806.2348520200003</v>
      </c>
      <c r="O128" s="52">
        <v>4787.2298984500003</v>
      </c>
      <c r="P128" s="52">
        <v>4786.8917640300006</v>
      </c>
      <c r="Q128" s="52">
        <v>4792.9599625399997</v>
      </c>
      <c r="R128" s="52">
        <v>4809.8599761599999</v>
      </c>
      <c r="S128" s="52">
        <v>4770.5493872999996</v>
      </c>
      <c r="T128" s="52">
        <v>4757.6207777399995</v>
      </c>
      <c r="U128" s="52">
        <v>4798.6312506899994</v>
      </c>
      <c r="V128" s="52">
        <v>4798.8643912799998</v>
      </c>
      <c r="W128" s="52">
        <v>4796.7115981099996</v>
      </c>
      <c r="X128" s="52">
        <v>4873.0439721100001</v>
      </c>
      <c r="Y128" s="52">
        <v>4931.7378918499999</v>
      </c>
    </row>
    <row r="129" spans="1:25" s="53" customFormat="1" ht="15" x14ac:dyDescent="0.4">
      <c r="A129" s="51" t="s">
        <v>150</v>
      </c>
      <c r="B129" s="52">
        <v>5094.0699284100001</v>
      </c>
      <c r="C129" s="52">
        <v>5197.3803073099998</v>
      </c>
      <c r="D129" s="52">
        <v>5292.9551906699999</v>
      </c>
      <c r="E129" s="52">
        <v>5365.5193770699998</v>
      </c>
      <c r="F129" s="52">
        <v>5373.4112537299998</v>
      </c>
      <c r="G129" s="52">
        <v>5347.1032886200001</v>
      </c>
      <c r="H129" s="52">
        <v>5337.4785535199999</v>
      </c>
      <c r="I129" s="52">
        <v>5263.5505410400001</v>
      </c>
      <c r="J129" s="52">
        <v>5146.7492968300003</v>
      </c>
      <c r="K129" s="52">
        <v>5055.63008661</v>
      </c>
      <c r="L129" s="52">
        <v>4985.5419668100003</v>
      </c>
      <c r="M129" s="52">
        <v>4965.1206469199997</v>
      </c>
      <c r="N129" s="52">
        <v>4970.5344493600005</v>
      </c>
      <c r="O129" s="52">
        <v>4963.7754373600001</v>
      </c>
      <c r="P129" s="52">
        <v>4963.5770091800005</v>
      </c>
      <c r="Q129" s="52">
        <v>4970.1892828299997</v>
      </c>
      <c r="R129" s="52">
        <v>4977.0003410500003</v>
      </c>
      <c r="S129" s="52">
        <v>4975.1430262699996</v>
      </c>
      <c r="T129" s="52">
        <v>4956.48252469</v>
      </c>
      <c r="U129" s="52">
        <v>4965.5495461600003</v>
      </c>
      <c r="V129" s="52">
        <v>4975.2485124100003</v>
      </c>
      <c r="W129" s="52">
        <v>4962.31250688</v>
      </c>
      <c r="X129" s="52">
        <v>5037.6093027400002</v>
      </c>
      <c r="Y129" s="52">
        <v>5138.2625081300002</v>
      </c>
    </row>
    <row r="130" spans="1:25" s="53" customFormat="1" ht="15" x14ac:dyDescent="0.4">
      <c r="A130" s="51" t="s">
        <v>151</v>
      </c>
      <c r="B130" s="52">
        <v>5197.8131181600002</v>
      </c>
      <c r="C130" s="52">
        <v>5261.0695279700003</v>
      </c>
      <c r="D130" s="52">
        <v>5304.1943578400005</v>
      </c>
      <c r="E130" s="52">
        <v>5312.1078741299998</v>
      </c>
      <c r="F130" s="52">
        <v>5320.5276950299994</v>
      </c>
      <c r="G130" s="52">
        <v>5299.1622017600002</v>
      </c>
      <c r="H130" s="52">
        <v>5260.7830070400005</v>
      </c>
      <c r="I130" s="52">
        <v>5382.55117505</v>
      </c>
      <c r="J130" s="52">
        <v>5310.2138015199998</v>
      </c>
      <c r="K130" s="52">
        <v>5186.4709091900004</v>
      </c>
      <c r="L130" s="52">
        <v>5141.1845850600002</v>
      </c>
      <c r="M130" s="52">
        <v>5257.1482970800007</v>
      </c>
      <c r="N130" s="52">
        <v>5245.3392214800006</v>
      </c>
      <c r="O130" s="52">
        <v>5221.3048061700001</v>
      </c>
      <c r="P130" s="52">
        <v>5256.3545150400005</v>
      </c>
      <c r="Q130" s="52">
        <v>5260.8770890200003</v>
      </c>
      <c r="R130" s="52">
        <v>5271.2996055700005</v>
      </c>
      <c r="S130" s="52">
        <v>5277.0136409799998</v>
      </c>
      <c r="T130" s="52">
        <v>5236.0478800599994</v>
      </c>
      <c r="U130" s="52">
        <v>5203.7673438900001</v>
      </c>
      <c r="V130" s="52">
        <v>5095.0776752199999</v>
      </c>
      <c r="W130" s="52">
        <v>5102.16102727</v>
      </c>
      <c r="X130" s="52">
        <v>5145.7126999100001</v>
      </c>
      <c r="Y130" s="52">
        <v>5178.9108113100001</v>
      </c>
    </row>
    <row r="131" spans="1:25" s="53" customFormat="1" ht="15" x14ac:dyDescent="0.4">
      <c r="A131" s="51" t="s">
        <v>152</v>
      </c>
      <c r="B131" s="52">
        <v>5336.6275998399997</v>
      </c>
      <c r="C131" s="52">
        <v>5327.5669846599994</v>
      </c>
      <c r="D131" s="52">
        <v>5361.1852697100003</v>
      </c>
      <c r="E131" s="52">
        <v>5293.4927387099997</v>
      </c>
      <c r="F131" s="52">
        <v>5267.5249467800004</v>
      </c>
      <c r="G131" s="52">
        <v>5213.7092715199997</v>
      </c>
      <c r="H131" s="52">
        <v>5169.7150938499999</v>
      </c>
      <c r="I131" s="52">
        <v>5076.2445225900001</v>
      </c>
      <c r="J131" s="52">
        <v>5047.5290002299998</v>
      </c>
      <c r="K131" s="52">
        <v>4959.1086060799998</v>
      </c>
      <c r="L131" s="52">
        <v>4949.5831855500001</v>
      </c>
      <c r="M131" s="52">
        <v>4960.7031667800002</v>
      </c>
      <c r="N131" s="52">
        <v>4950.9953288400002</v>
      </c>
      <c r="O131" s="52">
        <v>4968.0113060700005</v>
      </c>
      <c r="P131" s="52">
        <v>5005.6847680700002</v>
      </c>
      <c r="Q131" s="52">
        <v>5029.2280718700003</v>
      </c>
      <c r="R131" s="52">
        <v>5030.3914587399995</v>
      </c>
      <c r="S131" s="52">
        <v>4953.8501294400003</v>
      </c>
      <c r="T131" s="52">
        <v>4902.6667482600005</v>
      </c>
      <c r="U131" s="52">
        <v>4932.1935125500004</v>
      </c>
      <c r="V131" s="52">
        <v>4972.1918763699996</v>
      </c>
      <c r="W131" s="52">
        <v>4980.3138961699997</v>
      </c>
      <c r="X131" s="52">
        <v>4996.5058979000005</v>
      </c>
      <c r="Y131" s="52">
        <v>5013.9662714400001</v>
      </c>
    </row>
    <row r="132" spans="1:25" s="53" customFormat="1" ht="15" x14ac:dyDescent="0.4">
      <c r="A132" s="51" t="s">
        <v>153</v>
      </c>
      <c r="B132" s="52">
        <v>5052.6154294600001</v>
      </c>
      <c r="C132" s="52">
        <v>5154.8156890400005</v>
      </c>
      <c r="D132" s="52">
        <v>5196.0474593899999</v>
      </c>
      <c r="E132" s="52">
        <v>5206.1277652600002</v>
      </c>
      <c r="F132" s="52">
        <v>5221.3794118799997</v>
      </c>
      <c r="G132" s="52">
        <v>5200.9034964299999</v>
      </c>
      <c r="H132" s="52">
        <v>5191.3913643200003</v>
      </c>
      <c r="I132" s="52">
        <v>5165.14237744</v>
      </c>
      <c r="J132" s="52">
        <v>5059.2115416699999</v>
      </c>
      <c r="K132" s="52">
        <v>5032.8543839200001</v>
      </c>
      <c r="L132" s="52">
        <v>4977.1614500400001</v>
      </c>
      <c r="M132" s="52">
        <v>4970.7413610200001</v>
      </c>
      <c r="N132" s="52">
        <v>4969.6158102299996</v>
      </c>
      <c r="O132" s="52">
        <v>4973.0540445099996</v>
      </c>
      <c r="P132" s="52">
        <v>4967.5129552300004</v>
      </c>
      <c r="Q132" s="52">
        <v>4984.4283434899999</v>
      </c>
      <c r="R132" s="52">
        <v>5012.2642481000003</v>
      </c>
      <c r="S132" s="52">
        <v>4988.1379094200001</v>
      </c>
      <c r="T132" s="52">
        <v>4969.6280377599996</v>
      </c>
      <c r="U132" s="52">
        <v>4961.0693987499999</v>
      </c>
      <c r="V132" s="52">
        <v>4966.8744319500001</v>
      </c>
      <c r="W132" s="52">
        <v>4969.22457201</v>
      </c>
      <c r="X132" s="52">
        <v>4996.25421783</v>
      </c>
      <c r="Y132" s="52">
        <v>5033.7934650400002</v>
      </c>
    </row>
    <row r="133" spans="1:25" s="53" customFormat="1" ht="15" x14ac:dyDescent="0.4">
      <c r="A133" s="51" t="s">
        <v>154</v>
      </c>
      <c r="B133" s="52">
        <v>4995.0350012199997</v>
      </c>
      <c r="C133" s="52">
        <v>5089.3725608900004</v>
      </c>
      <c r="D133" s="52">
        <v>5148.9204779600004</v>
      </c>
      <c r="E133" s="52">
        <v>5173.1259509499996</v>
      </c>
      <c r="F133" s="52">
        <v>5201.2247305700002</v>
      </c>
      <c r="G133" s="52">
        <v>5183.8446026599995</v>
      </c>
      <c r="H133" s="52">
        <v>5166.1396041500002</v>
      </c>
      <c r="I133" s="52">
        <v>5111.7448074599997</v>
      </c>
      <c r="J133" s="52">
        <v>5009.8401179800003</v>
      </c>
      <c r="K133" s="52">
        <v>4937.1429742</v>
      </c>
      <c r="L133" s="52">
        <v>4893.0046353099997</v>
      </c>
      <c r="M133" s="52">
        <v>4872.4867599299996</v>
      </c>
      <c r="N133" s="52">
        <v>4858.9614736700005</v>
      </c>
      <c r="O133" s="52">
        <v>4898.0204680699999</v>
      </c>
      <c r="P133" s="52">
        <v>4953.13233528</v>
      </c>
      <c r="Q133" s="52">
        <v>4977.5333964199999</v>
      </c>
      <c r="R133" s="52">
        <v>4957.3111348100001</v>
      </c>
      <c r="S133" s="52">
        <v>4969.48919252</v>
      </c>
      <c r="T133" s="52">
        <v>4952.9665026599996</v>
      </c>
      <c r="U133" s="52">
        <v>4973.0757618200005</v>
      </c>
      <c r="V133" s="52">
        <v>4956.8576859599998</v>
      </c>
      <c r="W133" s="52">
        <v>4955.6718351099998</v>
      </c>
      <c r="X133" s="52">
        <v>4981.6703229200002</v>
      </c>
      <c r="Y133" s="52">
        <v>5051.6630157199997</v>
      </c>
    </row>
    <row r="134" spans="1:25" s="53" customFormat="1" ht="15" x14ac:dyDescent="0.4">
      <c r="A134" s="51" t="s">
        <v>155</v>
      </c>
      <c r="B134" s="52">
        <v>5130.46988994</v>
      </c>
      <c r="C134" s="52">
        <v>5253.3881446900004</v>
      </c>
      <c r="D134" s="52">
        <v>5282.5017806199994</v>
      </c>
      <c r="E134" s="52">
        <v>5245.7789237300003</v>
      </c>
      <c r="F134" s="52">
        <v>5254.2248572200006</v>
      </c>
      <c r="G134" s="52">
        <v>5256.1836139699999</v>
      </c>
      <c r="H134" s="52">
        <v>5266.2672763800001</v>
      </c>
      <c r="I134" s="52">
        <v>5200.6538817500004</v>
      </c>
      <c r="J134" s="52">
        <v>5114.47358824</v>
      </c>
      <c r="K134" s="52">
        <v>5054.7720241300003</v>
      </c>
      <c r="L134" s="52">
        <v>5074.3273838900004</v>
      </c>
      <c r="M134" s="52">
        <v>5040.8951261100001</v>
      </c>
      <c r="N134" s="52">
        <v>5021.78459122</v>
      </c>
      <c r="O134" s="52">
        <v>5011.0126070599999</v>
      </c>
      <c r="P134" s="52">
        <v>5032.3324361599998</v>
      </c>
      <c r="Q134" s="52">
        <v>5026.07096121</v>
      </c>
      <c r="R134" s="52">
        <v>5022.2835256300004</v>
      </c>
      <c r="S134" s="52">
        <v>4999.9311567599998</v>
      </c>
      <c r="T134" s="52">
        <v>4994.6259342499998</v>
      </c>
      <c r="U134" s="52">
        <v>5013.0592852499994</v>
      </c>
      <c r="V134" s="52">
        <v>4994.5680969599998</v>
      </c>
      <c r="W134" s="52">
        <v>4965.7791083299999</v>
      </c>
      <c r="X134" s="52">
        <v>4975.7754744399999</v>
      </c>
      <c r="Y134" s="52">
        <v>5047.4019613500004</v>
      </c>
    </row>
    <row r="135" spans="1:25" s="53" customFormat="1" ht="15" x14ac:dyDescent="0.4">
      <c r="A135" s="51" t="s">
        <v>156</v>
      </c>
      <c r="B135" s="52">
        <v>5033.1946612199999</v>
      </c>
      <c r="C135" s="52">
        <v>5133.7943602599998</v>
      </c>
      <c r="D135" s="52">
        <v>5194.3750216799999</v>
      </c>
      <c r="E135" s="52">
        <v>5223.45860042</v>
      </c>
      <c r="F135" s="52">
        <v>5219.4166840999997</v>
      </c>
      <c r="G135" s="52">
        <v>5202.8021583299997</v>
      </c>
      <c r="H135" s="52">
        <v>5186.5262760099995</v>
      </c>
      <c r="I135" s="52">
        <v>5078.9430644599997</v>
      </c>
      <c r="J135" s="52">
        <v>4964.7394752</v>
      </c>
      <c r="K135" s="52">
        <v>4885.3938414100003</v>
      </c>
      <c r="L135" s="52">
        <v>4865.1575636500002</v>
      </c>
      <c r="M135" s="52">
        <v>4876.0266824299997</v>
      </c>
      <c r="N135" s="52">
        <v>4936.6111318000003</v>
      </c>
      <c r="O135" s="52">
        <v>4914.2978212600001</v>
      </c>
      <c r="P135" s="52">
        <v>4911.5913933100001</v>
      </c>
      <c r="Q135" s="52">
        <v>4899.3657860000003</v>
      </c>
      <c r="R135" s="52">
        <v>4916.7175177199997</v>
      </c>
      <c r="S135" s="52">
        <v>4895.5045858000003</v>
      </c>
      <c r="T135" s="52">
        <v>4864.2783661900003</v>
      </c>
      <c r="U135" s="52">
        <v>4848.8529925499997</v>
      </c>
      <c r="V135" s="52">
        <v>4828.2016485900003</v>
      </c>
      <c r="W135" s="52">
        <v>4825.0020414999999</v>
      </c>
      <c r="X135" s="52">
        <v>4895.9627210899998</v>
      </c>
      <c r="Y135" s="52">
        <v>5041.2315445900003</v>
      </c>
    </row>
    <row r="136" spans="1:25" s="53" customFormat="1" ht="15" x14ac:dyDescent="0.4">
      <c r="A136" s="51" t="s">
        <v>157</v>
      </c>
      <c r="B136" s="52">
        <v>5234.9479222400005</v>
      </c>
      <c r="C136" s="52">
        <v>5274.0538871500003</v>
      </c>
      <c r="D136" s="52">
        <v>5321.8996537599996</v>
      </c>
      <c r="E136" s="52">
        <v>5354.9413662699999</v>
      </c>
      <c r="F136" s="52">
        <v>5266.1452753600006</v>
      </c>
      <c r="G136" s="52">
        <v>5226.7358457</v>
      </c>
      <c r="H136" s="52">
        <v>5215.8498268399999</v>
      </c>
      <c r="I136" s="52">
        <v>5092.26254909</v>
      </c>
      <c r="J136" s="52">
        <v>5011.5385545099998</v>
      </c>
      <c r="K136" s="52">
        <v>4932.7790708900002</v>
      </c>
      <c r="L136" s="52">
        <v>4922.3181651699997</v>
      </c>
      <c r="M136" s="52">
        <v>4914.7961006099995</v>
      </c>
      <c r="N136" s="52">
        <v>4907.2266545299999</v>
      </c>
      <c r="O136" s="52">
        <v>4937.8526285999997</v>
      </c>
      <c r="P136" s="52">
        <v>4928.8714594900002</v>
      </c>
      <c r="Q136" s="52">
        <v>5016.2853409600002</v>
      </c>
      <c r="R136" s="52">
        <v>5034.7691258699997</v>
      </c>
      <c r="S136" s="52">
        <v>5016.9346551099998</v>
      </c>
      <c r="T136" s="52">
        <v>4977.0515085899997</v>
      </c>
      <c r="U136" s="52">
        <v>4962.4733521500002</v>
      </c>
      <c r="V136" s="52">
        <v>4950.7131401999995</v>
      </c>
      <c r="W136" s="52">
        <v>4936.2545064000005</v>
      </c>
      <c r="X136" s="52">
        <v>4955.1069003299999</v>
      </c>
      <c r="Y136" s="52">
        <v>4991.3031577599995</v>
      </c>
    </row>
    <row r="137" spans="1:25" s="53" customFormat="1" ht="15" x14ac:dyDescent="0.4">
      <c r="A137" s="51" t="s">
        <v>158</v>
      </c>
      <c r="B137" s="52">
        <v>4934.3677075699998</v>
      </c>
      <c r="C137" s="52">
        <v>5024.1393707799998</v>
      </c>
      <c r="D137" s="52">
        <v>5068.4849784400003</v>
      </c>
      <c r="E137" s="52">
        <v>5101.0038067000005</v>
      </c>
      <c r="F137" s="52">
        <v>5096.8124347399998</v>
      </c>
      <c r="G137" s="52">
        <v>5065.8034980600005</v>
      </c>
      <c r="H137" s="52">
        <v>5032.9730305399999</v>
      </c>
      <c r="I137" s="52">
        <v>4939.7312049100001</v>
      </c>
      <c r="J137" s="52">
        <v>4840.3081195599998</v>
      </c>
      <c r="K137" s="52">
        <v>4769.0577793299999</v>
      </c>
      <c r="L137" s="52">
        <v>4734.2403273999998</v>
      </c>
      <c r="M137" s="52">
        <v>4743.9257911599998</v>
      </c>
      <c r="N137" s="52">
        <v>4739.0646716900001</v>
      </c>
      <c r="O137" s="52">
        <v>4743.1683312900004</v>
      </c>
      <c r="P137" s="52">
        <v>4750.8009229099998</v>
      </c>
      <c r="Q137" s="52">
        <v>4754.0980446800004</v>
      </c>
      <c r="R137" s="52">
        <v>4767.1342522800005</v>
      </c>
      <c r="S137" s="52">
        <v>4758.1268974899995</v>
      </c>
      <c r="T137" s="52">
        <v>4754.8619059499997</v>
      </c>
      <c r="U137" s="52">
        <v>4759.6975554199998</v>
      </c>
      <c r="V137" s="52">
        <v>4747.2347526599997</v>
      </c>
      <c r="W137" s="52">
        <v>4742.6248930599995</v>
      </c>
      <c r="X137" s="52">
        <v>4816.4220343699999</v>
      </c>
      <c r="Y137" s="52">
        <v>4855.0809033900005</v>
      </c>
    </row>
    <row r="138" spans="1:25" s="53" customFormat="1" ht="15" x14ac:dyDescent="0.4">
      <c r="A138" s="51" t="s">
        <v>159</v>
      </c>
      <c r="B138" s="52">
        <v>5006.0454227099999</v>
      </c>
      <c r="C138" s="52">
        <v>5112.9302959300003</v>
      </c>
      <c r="D138" s="52">
        <v>5139.6489832999996</v>
      </c>
      <c r="E138" s="52">
        <v>5167.3697770399995</v>
      </c>
      <c r="F138" s="52">
        <v>5176.70811073</v>
      </c>
      <c r="G138" s="52">
        <v>5162.64824942</v>
      </c>
      <c r="H138" s="52">
        <v>5140.13210574</v>
      </c>
      <c r="I138" s="52">
        <v>5051.42622665</v>
      </c>
      <c r="J138" s="52">
        <v>4940.5925886499999</v>
      </c>
      <c r="K138" s="52">
        <v>4841.5623330099997</v>
      </c>
      <c r="L138" s="52">
        <v>4832.84978744</v>
      </c>
      <c r="M138" s="52">
        <v>4827.8209672600005</v>
      </c>
      <c r="N138" s="52">
        <v>4824.0940788899998</v>
      </c>
      <c r="O138" s="52">
        <v>4834.8956337500003</v>
      </c>
      <c r="P138" s="52">
        <v>4849.5840478999999</v>
      </c>
      <c r="Q138" s="52">
        <v>4837.1150478300005</v>
      </c>
      <c r="R138" s="52">
        <v>4826.1161100299996</v>
      </c>
      <c r="S138" s="52">
        <v>4849.2534230399997</v>
      </c>
      <c r="T138" s="52">
        <v>4833.6799663500005</v>
      </c>
      <c r="U138" s="52">
        <v>4836.0033253900001</v>
      </c>
      <c r="V138" s="52">
        <v>4833.00440205</v>
      </c>
      <c r="W138" s="52">
        <v>4837.7178383099999</v>
      </c>
      <c r="X138" s="52">
        <v>4910.9222255300001</v>
      </c>
      <c r="Y138" s="52">
        <v>5014.3964999399996</v>
      </c>
    </row>
    <row r="139" spans="1:25" s="53" customFormat="1" ht="15" x14ac:dyDescent="0.4">
      <c r="A139" s="51" t="s">
        <v>160</v>
      </c>
      <c r="B139" s="52">
        <v>4982.4708235400003</v>
      </c>
      <c r="C139" s="52">
        <v>5052.4316953899997</v>
      </c>
      <c r="D139" s="52">
        <v>5087.5080290599999</v>
      </c>
      <c r="E139" s="52">
        <v>5129.6919816199998</v>
      </c>
      <c r="F139" s="52">
        <v>5134.7436220999998</v>
      </c>
      <c r="G139" s="52">
        <v>5116.2467081599998</v>
      </c>
      <c r="H139" s="52">
        <v>5091.0356792100001</v>
      </c>
      <c r="I139" s="52">
        <v>5001.73033717</v>
      </c>
      <c r="J139" s="52">
        <v>4901.3547801499999</v>
      </c>
      <c r="K139" s="52">
        <v>4789.3282735499997</v>
      </c>
      <c r="L139" s="52">
        <v>4756.89391901</v>
      </c>
      <c r="M139" s="52">
        <v>4780.0598755199999</v>
      </c>
      <c r="N139" s="52">
        <v>4868.7232772500001</v>
      </c>
      <c r="O139" s="52">
        <v>4853.5664069699997</v>
      </c>
      <c r="P139" s="52">
        <v>4859.6513052499995</v>
      </c>
      <c r="Q139" s="52">
        <v>4874.5935080700001</v>
      </c>
      <c r="R139" s="52">
        <v>4874.4383655700003</v>
      </c>
      <c r="S139" s="52">
        <v>4886.6591155699998</v>
      </c>
      <c r="T139" s="52">
        <v>4872.1506606900002</v>
      </c>
      <c r="U139" s="52">
        <v>4885.7736466300003</v>
      </c>
      <c r="V139" s="52">
        <v>4893.8262933200003</v>
      </c>
      <c r="W139" s="52">
        <v>4881.3673560799998</v>
      </c>
      <c r="X139" s="52">
        <v>4923.1282802599999</v>
      </c>
      <c r="Y139" s="52">
        <v>5006.9930371800001</v>
      </c>
    </row>
    <row r="140" spans="1:25" s="53" customFormat="1" ht="15" x14ac:dyDescent="0.4">
      <c r="A140" s="51" t="s">
        <v>161</v>
      </c>
      <c r="B140" s="52">
        <v>4987.8636746600005</v>
      </c>
      <c r="C140" s="52">
        <v>5045.4671074799999</v>
      </c>
      <c r="D140" s="52">
        <v>5066.8848647300001</v>
      </c>
      <c r="E140" s="52">
        <v>5076.5684219100003</v>
      </c>
      <c r="F140" s="52">
        <v>5123.8055605</v>
      </c>
      <c r="G140" s="52">
        <v>5112.6590535800005</v>
      </c>
      <c r="H140" s="52">
        <v>5090.2765650399997</v>
      </c>
      <c r="I140" s="52">
        <v>5038.8237090499997</v>
      </c>
      <c r="J140" s="52">
        <v>4959.99391277</v>
      </c>
      <c r="K140" s="52">
        <v>4876.9139996699996</v>
      </c>
      <c r="L140" s="52">
        <v>4812.56194383</v>
      </c>
      <c r="M140" s="52">
        <v>4780.2459478999999</v>
      </c>
      <c r="N140" s="52">
        <v>4768.6815791400004</v>
      </c>
      <c r="O140" s="52">
        <v>4767.32289545</v>
      </c>
      <c r="P140" s="52">
        <v>4769.2988820600003</v>
      </c>
      <c r="Q140" s="52">
        <v>4772.2825537199997</v>
      </c>
      <c r="R140" s="52">
        <v>4795.6109526099999</v>
      </c>
      <c r="S140" s="52">
        <v>4778.8852636199999</v>
      </c>
      <c r="T140" s="52">
        <v>4763.15717864</v>
      </c>
      <c r="U140" s="52">
        <v>4766.2935770300001</v>
      </c>
      <c r="V140" s="52">
        <v>4759.4324428999998</v>
      </c>
      <c r="W140" s="52">
        <v>4742.0072044299995</v>
      </c>
      <c r="X140" s="52">
        <v>4817.5361568500002</v>
      </c>
      <c r="Y140" s="52">
        <v>4907.3693321400006</v>
      </c>
    </row>
    <row r="141" spans="1:25" s="53" customFormat="1" ht="15" x14ac:dyDescent="0.4">
      <c r="A141" s="51" t="s">
        <v>162</v>
      </c>
      <c r="B141" s="52">
        <v>4992.8284322600002</v>
      </c>
      <c r="C141" s="52">
        <v>5083.0583768799997</v>
      </c>
      <c r="D141" s="52">
        <v>5121.0723743799999</v>
      </c>
      <c r="E141" s="52">
        <v>5133.3393158300005</v>
      </c>
      <c r="F141" s="52">
        <v>5147.5729211999997</v>
      </c>
      <c r="G141" s="52">
        <v>5112.1039873499994</v>
      </c>
      <c r="H141" s="52">
        <v>5077.7152440499995</v>
      </c>
      <c r="I141" s="52">
        <v>4986.1781910400005</v>
      </c>
      <c r="J141" s="52">
        <v>4877.5575984799998</v>
      </c>
      <c r="K141" s="52">
        <v>4797.3085990700001</v>
      </c>
      <c r="L141" s="52">
        <v>4786.1249534199997</v>
      </c>
      <c r="M141" s="52">
        <v>4769.4487296200004</v>
      </c>
      <c r="N141" s="52">
        <v>4768.7307093500003</v>
      </c>
      <c r="O141" s="52">
        <v>4766.9987410900003</v>
      </c>
      <c r="P141" s="52">
        <v>4773.8017358899997</v>
      </c>
      <c r="Q141" s="52">
        <v>4770.4120043000003</v>
      </c>
      <c r="R141" s="52">
        <v>4772.0760775600002</v>
      </c>
      <c r="S141" s="52">
        <v>4785.2964415699998</v>
      </c>
      <c r="T141" s="52">
        <v>4772.0793143999999</v>
      </c>
      <c r="U141" s="52">
        <v>4775.1438042999998</v>
      </c>
      <c r="V141" s="52">
        <v>4765.4044030300001</v>
      </c>
      <c r="W141" s="52">
        <v>4763.5780632000005</v>
      </c>
      <c r="X141" s="52">
        <v>4830.84692524</v>
      </c>
      <c r="Y141" s="52">
        <v>4883.5263042999995</v>
      </c>
    </row>
    <row r="142" spans="1:25" s="53" customFormat="1" ht="15" x14ac:dyDescent="0.4">
      <c r="A142" s="51" t="s">
        <v>163</v>
      </c>
      <c r="B142" s="52">
        <v>4815.4654222700001</v>
      </c>
      <c r="C142" s="52">
        <v>4847.0849426499999</v>
      </c>
      <c r="D142" s="52">
        <v>4904.1335957800002</v>
      </c>
      <c r="E142" s="52">
        <v>4926.64886441</v>
      </c>
      <c r="F142" s="52">
        <v>4929.8291591199995</v>
      </c>
      <c r="G142" s="52">
        <v>4904.7207514299998</v>
      </c>
      <c r="H142" s="52">
        <v>4912.0501760899997</v>
      </c>
      <c r="I142" s="52">
        <v>4815.4556227499997</v>
      </c>
      <c r="J142" s="52">
        <v>4727.4711600999999</v>
      </c>
      <c r="K142" s="52">
        <v>4639.3641355999998</v>
      </c>
      <c r="L142" s="52">
        <v>4580.0676301000003</v>
      </c>
      <c r="M142" s="52">
        <v>4569.8626566399998</v>
      </c>
      <c r="N142" s="52">
        <v>4573.3871826899995</v>
      </c>
      <c r="O142" s="52">
        <v>4567.6874174499999</v>
      </c>
      <c r="P142" s="52">
        <v>4567.6028231500004</v>
      </c>
      <c r="Q142" s="52">
        <v>4570.8955913299997</v>
      </c>
      <c r="R142" s="52">
        <v>4579.8062524400002</v>
      </c>
      <c r="S142" s="52">
        <v>4568.8991177799999</v>
      </c>
      <c r="T142" s="52">
        <v>4558.38741639</v>
      </c>
      <c r="U142" s="52">
        <v>4600.0715212599998</v>
      </c>
      <c r="V142" s="52">
        <v>4588.1523943399998</v>
      </c>
      <c r="W142" s="52">
        <v>4592.0583668999998</v>
      </c>
      <c r="X142" s="52">
        <v>4655.3853308400003</v>
      </c>
      <c r="Y142" s="52">
        <v>4719.5192871099998</v>
      </c>
    </row>
    <row r="143" spans="1:25" s="53" customFormat="1" ht="15" x14ac:dyDescent="0.4">
      <c r="A143" s="51" t="s">
        <v>164</v>
      </c>
      <c r="B143" s="52">
        <v>4852.8915661399997</v>
      </c>
      <c r="C143" s="52">
        <v>4896.0405133499999</v>
      </c>
      <c r="D143" s="52">
        <v>4921.5930520000002</v>
      </c>
      <c r="E143" s="52">
        <v>4946.7481324800001</v>
      </c>
      <c r="F143" s="52">
        <v>4970.6474978599999</v>
      </c>
      <c r="G143" s="52">
        <v>4943.4452347900005</v>
      </c>
      <c r="H143" s="52">
        <v>4913.2661925399998</v>
      </c>
      <c r="I143" s="52">
        <v>4830.1873686899999</v>
      </c>
      <c r="J143" s="52">
        <v>4777.1901364200003</v>
      </c>
      <c r="K143" s="52">
        <v>4694.74530908</v>
      </c>
      <c r="L143" s="52">
        <v>4681.2428632399997</v>
      </c>
      <c r="M143" s="52">
        <v>4672.0234493600001</v>
      </c>
      <c r="N143" s="52">
        <v>4668.63845752</v>
      </c>
      <c r="O143" s="52">
        <v>4663.91282254</v>
      </c>
      <c r="P143" s="52">
        <v>4665.0944389899996</v>
      </c>
      <c r="Q143" s="52">
        <v>4670.8794425100004</v>
      </c>
      <c r="R143" s="52">
        <v>4679.2827391000001</v>
      </c>
      <c r="S143" s="52">
        <v>4657.2270840000001</v>
      </c>
      <c r="T143" s="52">
        <v>4649.2189544299999</v>
      </c>
      <c r="U143" s="52">
        <v>4657.60278449</v>
      </c>
      <c r="V143" s="52">
        <v>4638.5692498600001</v>
      </c>
      <c r="W143" s="52">
        <v>4652.93074368</v>
      </c>
      <c r="X143" s="52">
        <v>4711.2624959599998</v>
      </c>
      <c r="Y143" s="52">
        <v>4727.7844863299997</v>
      </c>
    </row>
    <row r="144" spans="1:25" s="53" customFormat="1" ht="15" x14ac:dyDescent="0.4">
      <c r="A144" s="51" t="s">
        <v>165</v>
      </c>
      <c r="B144" s="52">
        <v>4770.3579661900003</v>
      </c>
      <c r="C144" s="52">
        <v>4879.36462433</v>
      </c>
      <c r="D144" s="52">
        <v>5006.3847518800003</v>
      </c>
      <c r="E144" s="52">
        <v>5045.5018547199998</v>
      </c>
      <c r="F144" s="52">
        <v>5059.7292537599997</v>
      </c>
      <c r="G144" s="52">
        <v>5031.6993325100002</v>
      </c>
      <c r="H144" s="52">
        <v>4983.5630355900003</v>
      </c>
      <c r="I144" s="52">
        <v>4926.66481664</v>
      </c>
      <c r="J144" s="52">
        <v>4831.3487716199998</v>
      </c>
      <c r="K144" s="52">
        <v>4767.17609834</v>
      </c>
      <c r="L144" s="52">
        <v>4702.1610875300003</v>
      </c>
      <c r="M144" s="52">
        <v>4709.8128248800003</v>
      </c>
      <c r="N144" s="52">
        <v>4695.6936536000003</v>
      </c>
      <c r="O144" s="52">
        <v>4713.9243707300002</v>
      </c>
      <c r="P144" s="52">
        <v>4723.5034116200004</v>
      </c>
      <c r="Q144" s="52">
        <v>4724.8936835300001</v>
      </c>
      <c r="R144" s="52">
        <v>4735.2341723499994</v>
      </c>
      <c r="S144" s="52">
        <v>4711.0432618800005</v>
      </c>
      <c r="T144" s="52">
        <v>4679.5843378299996</v>
      </c>
      <c r="U144" s="52">
        <v>4691.4792903099997</v>
      </c>
      <c r="V144" s="52">
        <v>4674.6383557500003</v>
      </c>
      <c r="W144" s="52">
        <v>4676.99356704</v>
      </c>
      <c r="X144" s="52">
        <v>4747.7315641699997</v>
      </c>
      <c r="Y144" s="52">
        <v>4812.4594390399998</v>
      </c>
    </row>
    <row r="145" spans="1:25" s="53" customFormat="1" ht="15" x14ac:dyDescent="0.4">
      <c r="A145" s="51" t="s">
        <v>166</v>
      </c>
      <c r="B145" s="52">
        <v>4886.3637332799999</v>
      </c>
      <c r="C145" s="52">
        <v>4957.0805708600001</v>
      </c>
      <c r="D145" s="52">
        <v>4972.7842877799994</v>
      </c>
      <c r="E145" s="52">
        <v>4992.9736364800001</v>
      </c>
      <c r="F145" s="52">
        <v>4989.5490833799995</v>
      </c>
      <c r="G145" s="52">
        <v>4982.9394694499997</v>
      </c>
      <c r="H145" s="52">
        <v>4949.2498519999999</v>
      </c>
      <c r="I145" s="52">
        <v>4857.2217245800002</v>
      </c>
      <c r="J145" s="52">
        <v>4761.7908608300004</v>
      </c>
      <c r="K145" s="52">
        <v>4684.8449737600004</v>
      </c>
      <c r="L145" s="52">
        <v>4663.9098004099997</v>
      </c>
      <c r="M145" s="52">
        <v>4677.86846496</v>
      </c>
      <c r="N145" s="52">
        <v>4669.3722326999996</v>
      </c>
      <c r="O145" s="52">
        <v>4676.5994454399997</v>
      </c>
      <c r="P145" s="52">
        <v>4677.6181187800003</v>
      </c>
      <c r="Q145" s="52">
        <v>4686.32618972</v>
      </c>
      <c r="R145" s="52">
        <v>4677.1214802800005</v>
      </c>
      <c r="S145" s="52">
        <v>4683.3449740400001</v>
      </c>
      <c r="T145" s="52">
        <v>4680.8705666300002</v>
      </c>
      <c r="U145" s="52">
        <v>4685.2093622699995</v>
      </c>
      <c r="V145" s="52">
        <v>4666.0905745700002</v>
      </c>
      <c r="W145" s="52">
        <v>4675.2422848099995</v>
      </c>
      <c r="X145" s="52">
        <v>4742.0177074200001</v>
      </c>
      <c r="Y145" s="52">
        <v>4811.2725258</v>
      </c>
    </row>
    <row r="146" spans="1:25" s="53" customFormat="1" ht="15" x14ac:dyDescent="0.4">
      <c r="A146" s="51" t="s">
        <v>167</v>
      </c>
      <c r="B146" s="52">
        <v>4853.58543629</v>
      </c>
      <c r="C146" s="52">
        <v>4896.9747134600002</v>
      </c>
      <c r="D146" s="52">
        <v>4904.3621973299996</v>
      </c>
      <c r="E146" s="52">
        <v>4907.0293954500003</v>
      </c>
      <c r="F146" s="52">
        <v>4899.5972002799999</v>
      </c>
      <c r="G146" s="52">
        <v>4877.4953252800005</v>
      </c>
      <c r="H146" s="52">
        <v>4869.6798807499999</v>
      </c>
      <c r="I146" s="52">
        <v>4772.0678895299998</v>
      </c>
      <c r="J146" s="52">
        <v>4767.6663339999996</v>
      </c>
      <c r="K146" s="52">
        <v>4720.9673296999999</v>
      </c>
      <c r="L146" s="52">
        <v>4714.8282235799998</v>
      </c>
      <c r="M146" s="52">
        <v>4691.60818655</v>
      </c>
      <c r="N146" s="52">
        <v>4691.4908151999998</v>
      </c>
      <c r="O146" s="52">
        <v>4679.8902394799998</v>
      </c>
      <c r="P146" s="52">
        <v>4694.1692542700002</v>
      </c>
      <c r="Q146" s="52">
        <v>4691.5095790200003</v>
      </c>
      <c r="R146" s="52">
        <v>4698.7098548800004</v>
      </c>
      <c r="S146" s="52">
        <v>4687.8720041699999</v>
      </c>
      <c r="T146" s="52">
        <v>4680.8840098999999</v>
      </c>
      <c r="U146" s="52">
        <v>4690.9258385499998</v>
      </c>
      <c r="V146" s="52">
        <v>4669.3611371500001</v>
      </c>
      <c r="W146" s="52">
        <v>4683.2952123499999</v>
      </c>
      <c r="X146" s="52">
        <v>4737.9125980199997</v>
      </c>
      <c r="Y146" s="52">
        <v>4830.5474641000001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ht="10.5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1937.4928977100001</v>
      </c>
      <c r="C151" s="59">
        <v>2035.64052926</v>
      </c>
      <c r="D151" s="59">
        <v>2092.1770729599998</v>
      </c>
      <c r="E151" s="59">
        <v>2114.5525450099999</v>
      </c>
      <c r="F151" s="59">
        <v>2138.26180303</v>
      </c>
      <c r="G151" s="59">
        <v>2123.8469234300001</v>
      </c>
      <c r="H151" s="59">
        <v>2085.7303563300002</v>
      </c>
      <c r="I151" s="59">
        <v>2000.5577618700001</v>
      </c>
      <c r="J151" s="59">
        <v>1871.6726902</v>
      </c>
      <c r="K151" s="59">
        <v>1769.8784370400001</v>
      </c>
      <c r="L151" s="59">
        <v>1707.3420261600002</v>
      </c>
      <c r="M151" s="59">
        <v>1739.0478192</v>
      </c>
      <c r="N151" s="59">
        <v>1774.47385994</v>
      </c>
      <c r="O151" s="59">
        <v>1776.0483262</v>
      </c>
      <c r="P151" s="59">
        <v>1774.2750988800001</v>
      </c>
      <c r="Q151" s="59">
        <v>1764.7504274200001</v>
      </c>
      <c r="R151" s="59">
        <v>1782.9807726000001</v>
      </c>
      <c r="S151" s="59">
        <v>1783.5027470500002</v>
      </c>
      <c r="T151" s="59">
        <v>1778.7342726300001</v>
      </c>
      <c r="U151" s="59">
        <v>1783.8577637400001</v>
      </c>
      <c r="V151" s="59">
        <v>1798.3250486200002</v>
      </c>
      <c r="W151" s="59">
        <v>1765.9631682200002</v>
      </c>
      <c r="X151" s="59">
        <v>1851.7945286000001</v>
      </c>
      <c r="Y151" s="59">
        <v>1962.59780172</v>
      </c>
    </row>
    <row r="152" spans="1:25" s="53" customFormat="1" ht="15" x14ac:dyDescent="0.4">
      <c r="A152" s="51" t="s">
        <v>138</v>
      </c>
      <c r="B152" s="52">
        <v>1899.9512898</v>
      </c>
      <c r="C152" s="52">
        <v>1983.8151775000001</v>
      </c>
      <c r="D152" s="52">
        <v>2032.4458070100002</v>
      </c>
      <c r="E152" s="52">
        <v>2061.4254699399999</v>
      </c>
      <c r="F152" s="52">
        <v>2078.9674262799999</v>
      </c>
      <c r="G152" s="52">
        <v>2062.5791975799998</v>
      </c>
      <c r="H152" s="52">
        <v>2018.15711362</v>
      </c>
      <c r="I152" s="52">
        <v>1932.6851111800001</v>
      </c>
      <c r="J152" s="52">
        <v>1844.66651067</v>
      </c>
      <c r="K152" s="52">
        <v>1776.86653028</v>
      </c>
      <c r="L152" s="52">
        <v>1733.1425589400001</v>
      </c>
      <c r="M152" s="52">
        <v>1719.6792388700001</v>
      </c>
      <c r="N152" s="52">
        <v>1725.49497219</v>
      </c>
      <c r="O152" s="52">
        <v>1729.5366042800001</v>
      </c>
      <c r="P152" s="52">
        <v>1730.53280664</v>
      </c>
      <c r="Q152" s="52">
        <v>1727.95720598</v>
      </c>
      <c r="R152" s="52">
        <v>1724.0914425000001</v>
      </c>
      <c r="S152" s="52">
        <v>1723.1291385200002</v>
      </c>
      <c r="T152" s="52">
        <v>1718.05360638</v>
      </c>
      <c r="U152" s="52">
        <v>1743.57765793</v>
      </c>
      <c r="V152" s="52">
        <v>1749.2290982900001</v>
      </c>
      <c r="W152" s="52">
        <v>1725.2695841500001</v>
      </c>
      <c r="X152" s="52">
        <v>1756.95932298</v>
      </c>
      <c r="Y152" s="52">
        <v>1821.7045141200001</v>
      </c>
    </row>
    <row r="153" spans="1:25" s="53" customFormat="1" ht="15" x14ac:dyDescent="0.4">
      <c r="A153" s="51" t="s">
        <v>139</v>
      </c>
      <c r="B153" s="52">
        <v>1899.0337935</v>
      </c>
      <c r="C153" s="52">
        <v>2028.68983441</v>
      </c>
      <c r="D153" s="52">
        <v>2135.9719400600002</v>
      </c>
      <c r="E153" s="52">
        <v>2220.12104787</v>
      </c>
      <c r="F153" s="52">
        <v>2216.0923741699999</v>
      </c>
      <c r="G153" s="52">
        <v>2168.90727092</v>
      </c>
      <c r="H153" s="52">
        <v>2146.5234352399998</v>
      </c>
      <c r="I153" s="52">
        <v>2024.7156556800001</v>
      </c>
      <c r="J153" s="52">
        <v>1949.7608672400002</v>
      </c>
      <c r="K153" s="52">
        <v>1845.30291814</v>
      </c>
      <c r="L153" s="52">
        <v>1729.8947994300001</v>
      </c>
      <c r="M153" s="52">
        <v>1707.9087225200001</v>
      </c>
      <c r="N153" s="52">
        <v>1713.9786488900002</v>
      </c>
      <c r="O153" s="52">
        <v>1723.4625001200002</v>
      </c>
      <c r="P153" s="52">
        <v>1725.2552583300001</v>
      </c>
      <c r="Q153" s="52">
        <v>1730.6769613500001</v>
      </c>
      <c r="R153" s="52">
        <v>1756.37667702</v>
      </c>
      <c r="S153" s="52">
        <v>1740.35962352</v>
      </c>
      <c r="T153" s="52">
        <v>1727.9570668700001</v>
      </c>
      <c r="U153" s="52">
        <v>1771.9181575</v>
      </c>
      <c r="V153" s="52">
        <v>1779.4216972000002</v>
      </c>
      <c r="W153" s="52">
        <v>1749.2537613100001</v>
      </c>
      <c r="X153" s="52">
        <v>1825.1534651100001</v>
      </c>
      <c r="Y153" s="52">
        <v>1920.51637867</v>
      </c>
    </row>
    <row r="154" spans="1:25" s="53" customFormat="1" ht="15" x14ac:dyDescent="0.4">
      <c r="A154" s="51" t="s">
        <v>140</v>
      </c>
      <c r="B154" s="52">
        <v>2000.78109552</v>
      </c>
      <c r="C154" s="52">
        <v>2042.69013892</v>
      </c>
      <c r="D154" s="52">
        <v>2086.0638808799999</v>
      </c>
      <c r="E154" s="52">
        <v>2106.1369778799999</v>
      </c>
      <c r="F154" s="52">
        <v>2126.1235216700002</v>
      </c>
      <c r="G154" s="52">
        <v>2118.4736260999998</v>
      </c>
      <c r="H154" s="52">
        <v>2095.9532783899999</v>
      </c>
      <c r="I154" s="52">
        <v>2045.5426880500002</v>
      </c>
      <c r="J154" s="52">
        <v>1963.10195344</v>
      </c>
      <c r="K154" s="52">
        <v>1851.26000443</v>
      </c>
      <c r="L154" s="52">
        <v>1766.60207945</v>
      </c>
      <c r="M154" s="52">
        <v>1745.36923348</v>
      </c>
      <c r="N154" s="52">
        <v>1746.1001575</v>
      </c>
      <c r="O154" s="52">
        <v>1758.9725425200002</v>
      </c>
      <c r="P154" s="52">
        <v>1768.12582963</v>
      </c>
      <c r="Q154" s="52">
        <v>1774.9988538800001</v>
      </c>
      <c r="R154" s="52">
        <v>1822.77619336</v>
      </c>
      <c r="S154" s="52">
        <v>1800.20415961</v>
      </c>
      <c r="T154" s="52">
        <v>1788.5526937000002</v>
      </c>
      <c r="U154" s="52">
        <v>1807.6630814500002</v>
      </c>
      <c r="V154" s="52">
        <v>1817.4198870600001</v>
      </c>
      <c r="W154" s="52">
        <v>1768.3164590700001</v>
      </c>
      <c r="X154" s="52">
        <v>1826.93233674</v>
      </c>
      <c r="Y154" s="52">
        <v>1944.05968837</v>
      </c>
    </row>
    <row r="155" spans="1:25" s="53" customFormat="1" ht="15" x14ac:dyDescent="0.4">
      <c r="A155" s="51" t="s">
        <v>141</v>
      </c>
      <c r="B155" s="52">
        <v>2004.8625659500001</v>
      </c>
      <c r="C155" s="52">
        <v>2110.9485968899999</v>
      </c>
      <c r="D155" s="52">
        <v>2189.4981730300001</v>
      </c>
      <c r="E155" s="52">
        <v>2207.7444508399999</v>
      </c>
      <c r="F155" s="52">
        <v>2215.1658355999998</v>
      </c>
      <c r="G155" s="52">
        <v>2205.0579035699998</v>
      </c>
      <c r="H155" s="52">
        <v>2151.37761512</v>
      </c>
      <c r="I155" s="52">
        <v>2089.23349224</v>
      </c>
      <c r="J155" s="52">
        <v>1959.50006577</v>
      </c>
      <c r="K155" s="52">
        <v>1879.20119045</v>
      </c>
      <c r="L155" s="52">
        <v>1836.22074651</v>
      </c>
      <c r="M155" s="52">
        <v>1796.6089133200001</v>
      </c>
      <c r="N155" s="52">
        <v>1813.0011157200001</v>
      </c>
      <c r="O155" s="52">
        <v>1811.1755337700001</v>
      </c>
      <c r="P155" s="52">
        <v>1855.9090976</v>
      </c>
      <c r="Q155" s="52">
        <v>1821.9987396500001</v>
      </c>
      <c r="R155" s="52">
        <v>1823.6457029400001</v>
      </c>
      <c r="S155" s="52">
        <v>1821.18529685</v>
      </c>
      <c r="T155" s="52">
        <v>1807.9908362600002</v>
      </c>
      <c r="U155" s="52">
        <v>1811.03759629</v>
      </c>
      <c r="V155" s="52">
        <v>1816.8733719100001</v>
      </c>
      <c r="W155" s="52">
        <v>1791.5835920900001</v>
      </c>
      <c r="X155" s="52">
        <v>1836.84529761</v>
      </c>
      <c r="Y155" s="52">
        <v>1933.7715588400001</v>
      </c>
    </row>
    <row r="156" spans="1:25" s="53" customFormat="1" ht="15" x14ac:dyDescent="0.4">
      <c r="A156" s="51" t="s">
        <v>142</v>
      </c>
      <c r="B156" s="52">
        <v>2033.4178798400001</v>
      </c>
      <c r="C156" s="52">
        <v>2109.8008514100002</v>
      </c>
      <c r="D156" s="52">
        <v>2152.2955845299998</v>
      </c>
      <c r="E156" s="52">
        <v>2182.87318009</v>
      </c>
      <c r="F156" s="52">
        <v>2176.8724038</v>
      </c>
      <c r="G156" s="52">
        <v>2147.5651115699998</v>
      </c>
      <c r="H156" s="52">
        <v>2096.6625761999999</v>
      </c>
      <c r="I156" s="52">
        <v>2018.52669728</v>
      </c>
      <c r="J156" s="52">
        <v>1911.90444697</v>
      </c>
      <c r="K156" s="52">
        <v>1833.8240849000001</v>
      </c>
      <c r="L156" s="52">
        <v>1803.7560494300001</v>
      </c>
      <c r="M156" s="52">
        <v>1804.77073174</v>
      </c>
      <c r="N156" s="52">
        <v>1790.8809434</v>
      </c>
      <c r="O156" s="52">
        <v>1771.5291865400002</v>
      </c>
      <c r="P156" s="52">
        <v>1770.41003613</v>
      </c>
      <c r="Q156" s="52">
        <v>1747.1708221900001</v>
      </c>
      <c r="R156" s="52">
        <v>1766.0537580600001</v>
      </c>
      <c r="S156" s="52">
        <v>1773.69503706</v>
      </c>
      <c r="T156" s="52">
        <v>1760.51628714</v>
      </c>
      <c r="U156" s="52">
        <v>1765.51078676</v>
      </c>
      <c r="V156" s="52">
        <v>1774.2069639600002</v>
      </c>
      <c r="W156" s="52">
        <v>1771.09412634</v>
      </c>
      <c r="X156" s="52">
        <v>1832.0112540800001</v>
      </c>
      <c r="Y156" s="52">
        <v>1904.1653096900002</v>
      </c>
    </row>
    <row r="157" spans="1:25" s="53" customFormat="1" ht="15" x14ac:dyDescent="0.4">
      <c r="A157" s="51" t="s">
        <v>143</v>
      </c>
      <c r="B157" s="52">
        <v>1973.3462069700001</v>
      </c>
      <c r="C157" s="52">
        <v>2060.4056608999999</v>
      </c>
      <c r="D157" s="52">
        <v>2118.2221869499999</v>
      </c>
      <c r="E157" s="52">
        <v>2148.5265015499999</v>
      </c>
      <c r="F157" s="52">
        <v>2178.01353096</v>
      </c>
      <c r="G157" s="52">
        <v>2146.9559788000001</v>
      </c>
      <c r="H157" s="52">
        <v>2111.9106708599998</v>
      </c>
      <c r="I157" s="52">
        <v>2024.1144367000002</v>
      </c>
      <c r="J157" s="52">
        <v>1926.3289277600002</v>
      </c>
      <c r="K157" s="52">
        <v>1845.38395227</v>
      </c>
      <c r="L157" s="52">
        <v>1825.4559767600001</v>
      </c>
      <c r="M157" s="52">
        <v>1805.3468460600002</v>
      </c>
      <c r="N157" s="52">
        <v>1783.16628113</v>
      </c>
      <c r="O157" s="52">
        <v>1788.09625211</v>
      </c>
      <c r="P157" s="52">
        <v>1796.82547477</v>
      </c>
      <c r="Q157" s="52">
        <v>1802.69347251</v>
      </c>
      <c r="R157" s="52">
        <v>1813.18161351</v>
      </c>
      <c r="S157" s="52">
        <v>1807.96811254</v>
      </c>
      <c r="T157" s="52">
        <v>1797.19445653</v>
      </c>
      <c r="U157" s="52">
        <v>1810.42502846</v>
      </c>
      <c r="V157" s="52">
        <v>1821.8591669700002</v>
      </c>
      <c r="W157" s="52">
        <v>1807.28016331</v>
      </c>
      <c r="X157" s="52">
        <v>1858.1531265200001</v>
      </c>
      <c r="Y157" s="52">
        <v>1896.08230374</v>
      </c>
    </row>
    <row r="158" spans="1:25" s="53" customFormat="1" ht="15" x14ac:dyDescent="0.4">
      <c r="A158" s="51" t="s">
        <v>144</v>
      </c>
      <c r="B158" s="52">
        <v>2040.1396306300001</v>
      </c>
      <c r="C158" s="52">
        <v>2127.3900398800001</v>
      </c>
      <c r="D158" s="52">
        <v>2191.2765745799998</v>
      </c>
      <c r="E158" s="52">
        <v>2196.0364267599998</v>
      </c>
      <c r="F158" s="52">
        <v>2195.9434228300001</v>
      </c>
      <c r="G158" s="52">
        <v>2194.3480670700001</v>
      </c>
      <c r="H158" s="52">
        <v>2126.1666408599999</v>
      </c>
      <c r="I158" s="52">
        <v>2046.2314107900002</v>
      </c>
      <c r="J158" s="52">
        <v>1938.9206409000001</v>
      </c>
      <c r="K158" s="52">
        <v>1882.46523974</v>
      </c>
      <c r="L158" s="52">
        <v>1850.7287160400001</v>
      </c>
      <c r="M158" s="52">
        <v>1867.5792962300002</v>
      </c>
      <c r="N158" s="52">
        <v>1854.42493586</v>
      </c>
      <c r="O158" s="52">
        <v>1848.6313409900001</v>
      </c>
      <c r="P158" s="52">
        <v>1857.26820208</v>
      </c>
      <c r="Q158" s="52">
        <v>1866.6882641900002</v>
      </c>
      <c r="R158" s="52">
        <v>1882.03169858</v>
      </c>
      <c r="S158" s="52">
        <v>1858.4721975900002</v>
      </c>
      <c r="T158" s="52">
        <v>1850.6329518900002</v>
      </c>
      <c r="U158" s="52">
        <v>1861.20899504</v>
      </c>
      <c r="V158" s="52">
        <v>1866.2986672300001</v>
      </c>
      <c r="W158" s="52">
        <v>1865.6469752</v>
      </c>
      <c r="X158" s="52">
        <v>1912.7047768500001</v>
      </c>
      <c r="Y158" s="52">
        <v>1998.2229502300002</v>
      </c>
    </row>
    <row r="159" spans="1:25" s="53" customFormat="1" ht="15" x14ac:dyDescent="0.4">
      <c r="A159" s="51" t="s">
        <v>145</v>
      </c>
      <c r="B159" s="52">
        <v>1974.24210623</v>
      </c>
      <c r="C159" s="52">
        <v>2080.4700082300001</v>
      </c>
      <c r="D159" s="52">
        <v>2188.5867597599999</v>
      </c>
      <c r="E159" s="52">
        <v>2226.2371070999998</v>
      </c>
      <c r="F159" s="52">
        <v>2231.7371488899998</v>
      </c>
      <c r="G159" s="52">
        <v>2223.5890252899999</v>
      </c>
      <c r="H159" s="52">
        <v>2191.02009838</v>
      </c>
      <c r="I159" s="52">
        <v>2090.5000205800002</v>
      </c>
      <c r="J159" s="52">
        <v>2014.4976640900002</v>
      </c>
      <c r="K159" s="52">
        <v>1923.5834144400001</v>
      </c>
      <c r="L159" s="52">
        <v>1905.86528</v>
      </c>
      <c r="M159" s="52">
        <v>1897.2696292600001</v>
      </c>
      <c r="N159" s="52">
        <v>1897.76779908</v>
      </c>
      <c r="O159" s="52">
        <v>1890.45581466</v>
      </c>
      <c r="P159" s="52">
        <v>1906.7713087100001</v>
      </c>
      <c r="Q159" s="52">
        <v>1917.6811961800001</v>
      </c>
      <c r="R159" s="52">
        <v>1923.8092886900001</v>
      </c>
      <c r="S159" s="52">
        <v>1912.9932856</v>
      </c>
      <c r="T159" s="52">
        <v>1892.9171677400002</v>
      </c>
      <c r="U159" s="52">
        <v>1892.80815598</v>
      </c>
      <c r="V159" s="52">
        <v>1944.0794507100002</v>
      </c>
      <c r="W159" s="52">
        <v>1912.8937122100001</v>
      </c>
      <c r="X159" s="52">
        <v>1992.0718248100002</v>
      </c>
      <c r="Y159" s="52">
        <v>2042.1253240600001</v>
      </c>
    </row>
    <row r="160" spans="1:25" s="53" customFormat="1" ht="15" x14ac:dyDescent="0.4">
      <c r="A160" s="51" t="s">
        <v>146</v>
      </c>
      <c r="B160" s="52">
        <v>2041.1642535600001</v>
      </c>
      <c r="C160" s="52">
        <v>2032.9793070000001</v>
      </c>
      <c r="D160" s="52">
        <v>2084.3324750699999</v>
      </c>
      <c r="E160" s="52">
        <v>2116.9355803799999</v>
      </c>
      <c r="F160" s="52">
        <v>2150.8232703399999</v>
      </c>
      <c r="G160" s="52">
        <v>2129.4091504600001</v>
      </c>
      <c r="H160" s="52">
        <v>2098.6597039899998</v>
      </c>
      <c r="I160" s="52">
        <v>2029.47202507</v>
      </c>
      <c r="J160" s="52">
        <v>1933.1160396</v>
      </c>
      <c r="K160" s="52">
        <v>1856.99992219</v>
      </c>
      <c r="L160" s="52">
        <v>1774.29752323</v>
      </c>
      <c r="M160" s="52">
        <v>1769.5618472200001</v>
      </c>
      <c r="N160" s="52">
        <v>1764.8295621500001</v>
      </c>
      <c r="O160" s="52">
        <v>1749.9034357400001</v>
      </c>
      <c r="P160" s="52">
        <v>1748.4637070600002</v>
      </c>
      <c r="Q160" s="52">
        <v>1756.8534033600001</v>
      </c>
      <c r="R160" s="52">
        <v>1766.9269045400001</v>
      </c>
      <c r="S160" s="52">
        <v>1753.06812238</v>
      </c>
      <c r="T160" s="52">
        <v>1741.15822772</v>
      </c>
      <c r="U160" s="52">
        <v>1768.7256481200002</v>
      </c>
      <c r="V160" s="52">
        <v>1758.9974691300001</v>
      </c>
      <c r="W160" s="52">
        <v>1738.3743497600001</v>
      </c>
      <c r="X160" s="52">
        <v>1775.1780380300002</v>
      </c>
      <c r="Y160" s="52">
        <v>1888.9028114100001</v>
      </c>
    </row>
    <row r="161" spans="1:25" s="53" customFormat="1" ht="15" x14ac:dyDescent="0.4">
      <c r="A161" s="51" t="s">
        <v>147</v>
      </c>
      <c r="B161" s="52">
        <v>1951.9466329900001</v>
      </c>
      <c r="C161" s="52">
        <v>2010.04150998</v>
      </c>
      <c r="D161" s="52">
        <v>2060.0120025000001</v>
      </c>
      <c r="E161" s="52">
        <v>2086.44804131</v>
      </c>
      <c r="F161" s="52">
        <v>2101.1187271099998</v>
      </c>
      <c r="G161" s="52">
        <v>2088.3599540599998</v>
      </c>
      <c r="H161" s="52">
        <v>2078.6394086300002</v>
      </c>
      <c r="I161" s="52">
        <v>2043.13743327</v>
      </c>
      <c r="J161" s="52">
        <v>1976.3174094800002</v>
      </c>
      <c r="K161" s="52">
        <v>1896.32461332</v>
      </c>
      <c r="L161" s="52">
        <v>1847.1010072300001</v>
      </c>
      <c r="M161" s="52">
        <v>1827.77052585</v>
      </c>
      <c r="N161" s="52">
        <v>1798.51047006</v>
      </c>
      <c r="O161" s="52">
        <v>1793.11721025</v>
      </c>
      <c r="P161" s="52">
        <v>1811.1318234500002</v>
      </c>
      <c r="Q161" s="52">
        <v>1823.18516658</v>
      </c>
      <c r="R161" s="52">
        <v>1834.32571747</v>
      </c>
      <c r="S161" s="52">
        <v>1801.23260084</v>
      </c>
      <c r="T161" s="52">
        <v>1783.2337545</v>
      </c>
      <c r="U161" s="52">
        <v>1790.9597244300001</v>
      </c>
      <c r="V161" s="52">
        <v>1783.2259475800001</v>
      </c>
      <c r="W161" s="52">
        <v>1772.21062127</v>
      </c>
      <c r="X161" s="52">
        <v>1842.0031609900002</v>
      </c>
      <c r="Y161" s="52">
        <v>1925.67345714</v>
      </c>
    </row>
    <row r="162" spans="1:25" s="53" customFormat="1" ht="15" x14ac:dyDescent="0.4">
      <c r="A162" s="51" t="s">
        <v>148</v>
      </c>
      <c r="B162" s="52">
        <v>1991.3512192800001</v>
      </c>
      <c r="C162" s="52">
        <v>2061.3112530200001</v>
      </c>
      <c r="D162" s="52">
        <v>2103.7179461999999</v>
      </c>
      <c r="E162" s="52">
        <v>2128.6133522499999</v>
      </c>
      <c r="F162" s="52">
        <v>2142.6423835999999</v>
      </c>
      <c r="G162" s="52">
        <v>2133.4823060799999</v>
      </c>
      <c r="H162" s="52">
        <v>2080.4721251299998</v>
      </c>
      <c r="I162" s="52">
        <v>1994.3236691700001</v>
      </c>
      <c r="J162" s="52">
        <v>1920.60142655</v>
      </c>
      <c r="K162" s="52">
        <v>1829.8809926900001</v>
      </c>
      <c r="L162" s="52">
        <v>1805.1436023800002</v>
      </c>
      <c r="M162" s="52">
        <v>1795.30181092</v>
      </c>
      <c r="N162" s="52">
        <v>1780.7802388500002</v>
      </c>
      <c r="O162" s="52">
        <v>1779.00388522</v>
      </c>
      <c r="P162" s="52">
        <v>1780.82522199</v>
      </c>
      <c r="Q162" s="52">
        <v>1771.9205064700002</v>
      </c>
      <c r="R162" s="52">
        <v>1778.5535999900001</v>
      </c>
      <c r="S162" s="52">
        <v>1743.20235703</v>
      </c>
      <c r="T162" s="52">
        <v>1724.54713743</v>
      </c>
      <c r="U162" s="52">
        <v>1735.68261676</v>
      </c>
      <c r="V162" s="52">
        <v>1745.9516431900001</v>
      </c>
      <c r="W162" s="52">
        <v>1736.0084216500002</v>
      </c>
      <c r="X162" s="52">
        <v>1785.6750221700001</v>
      </c>
      <c r="Y162" s="52">
        <v>1863.44955336</v>
      </c>
    </row>
    <row r="163" spans="1:25" s="53" customFormat="1" ht="15" x14ac:dyDescent="0.4">
      <c r="A163" s="51" t="s">
        <v>149</v>
      </c>
      <c r="B163" s="52">
        <v>1955.44528257</v>
      </c>
      <c r="C163" s="52">
        <v>2091.5720453499998</v>
      </c>
      <c r="D163" s="52">
        <v>2167.6128034100002</v>
      </c>
      <c r="E163" s="52">
        <v>2208.4506201700001</v>
      </c>
      <c r="F163" s="52">
        <v>2213.7224518200001</v>
      </c>
      <c r="G163" s="52">
        <v>2209.8481640599998</v>
      </c>
      <c r="H163" s="52">
        <v>2204.8166787599998</v>
      </c>
      <c r="I163" s="52">
        <v>2079.6693130899998</v>
      </c>
      <c r="J163" s="52">
        <v>1957.2368552300002</v>
      </c>
      <c r="K163" s="52">
        <v>1866.68554279</v>
      </c>
      <c r="L163" s="52">
        <v>1812.6428038900001</v>
      </c>
      <c r="M163" s="52">
        <v>1812.8561256100002</v>
      </c>
      <c r="N163" s="52">
        <v>1813.6348520200002</v>
      </c>
      <c r="O163" s="52">
        <v>1794.6298984500002</v>
      </c>
      <c r="P163" s="52">
        <v>1794.2917640300002</v>
      </c>
      <c r="Q163" s="52">
        <v>1800.35996254</v>
      </c>
      <c r="R163" s="52">
        <v>1817.2599761600002</v>
      </c>
      <c r="S163" s="52">
        <v>1777.9493873000001</v>
      </c>
      <c r="T163" s="52">
        <v>1765.0207777400001</v>
      </c>
      <c r="U163" s="52">
        <v>1806.03125069</v>
      </c>
      <c r="V163" s="52">
        <v>1806.2643912800002</v>
      </c>
      <c r="W163" s="52">
        <v>1804.1115981100002</v>
      </c>
      <c r="X163" s="52">
        <v>1880.44397211</v>
      </c>
      <c r="Y163" s="52">
        <v>1939.1378918500002</v>
      </c>
    </row>
    <row r="164" spans="1:25" s="53" customFormat="1" ht="15" x14ac:dyDescent="0.4">
      <c r="A164" s="51" t="s">
        <v>150</v>
      </c>
      <c r="B164" s="52">
        <v>2101.4699284100002</v>
      </c>
      <c r="C164" s="52">
        <v>2204.7803073099999</v>
      </c>
      <c r="D164" s="52">
        <v>2300.35519067</v>
      </c>
      <c r="E164" s="52">
        <v>2372.9193770699999</v>
      </c>
      <c r="F164" s="52">
        <v>2380.8112537299999</v>
      </c>
      <c r="G164" s="52">
        <v>2354.5032886200001</v>
      </c>
      <c r="H164" s="52">
        <v>2344.87855352</v>
      </c>
      <c r="I164" s="52">
        <v>2270.9505410399997</v>
      </c>
      <c r="J164" s="52">
        <v>2154.1492968299999</v>
      </c>
      <c r="K164" s="52">
        <v>2063.0300866100001</v>
      </c>
      <c r="L164" s="52">
        <v>1992.9419668100002</v>
      </c>
      <c r="M164" s="52">
        <v>1972.52064692</v>
      </c>
      <c r="N164" s="52">
        <v>1977.9344493600001</v>
      </c>
      <c r="O164" s="52">
        <v>1971.1754373600002</v>
      </c>
      <c r="P164" s="52">
        <v>1970.9770091800001</v>
      </c>
      <c r="Q164" s="52">
        <v>1977.58928283</v>
      </c>
      <c r="R164" s="52">
        <v>1984.4003410500002</v>
      </c>
      <c r="S164" s="52">
        <v>1982.5430262700002</v>
      </c>
      <c r="T164" s="52">
        <v>1963.8825246900001</v>
      </c>
      <c r="U164" s="52">
        <v>1972.9495461600002</v>
      </c>
      <c r="V164" s="52">
        <v>1982.6485124100002</v>
      </c>
      <c r="W164" s="52">
        <v>1969.7125068800001</v>
      </c>
      <c r="X164" s="52">
        <v>2045.0093027400001</v>
      </c>
      <c r="Y164" s="52">
        <v>2145.6625081299999</v>
      </c>
    </row>
    <row r="165" spans="1:25" s="53" customFormat="1" ht="15" x14ac:dyDescent="0.4">
      <c r="A165" s="51" t="s">
        <v>151</v>
      </c>
      <c r="B165" s="52">
        <v>2205.2131181599998</v>
      </c>
      <c r="C165" s="52">
        <v>2268.4695279700004</v>
      </c>
      <c r="D165" s="52">
        <v>2311.5943578400002</v>
      </c>
      <c r="E165" s="52">
        <v>2319.5078741299999</v>
      </c>
      <c r="F165" s="52">
        <v>2327.92769503</v>
      </c>
      <c r="G165" s="52">
        <v>2306.5622017599999</v>
      </c>
      <c r="H165" s="52">
        <v>2268.1830070400001</v>
      </c>
      <c r="I165" s="52">
        <v>2389.9511750500001</v>
      </c>
      <c r="J165" s="52">
        <v>2317.6138015199999</v>
      </c>
      <c r="K165" s="52">
        <v>2193.87090919</v>
      </c>
      <c r="L165" s="52">
        <v>2148.5845850599999</v>
      </c>
      <c r="M165" s="52">
        <v>2264.5482970800003</v>
      </c>
      <c r="N165" s="52">
        <v>2252.7392214800002</v>
      </c>
      <c r="O165" s="52">
        <v>2228.7048061699998</v>
      </c>
      <c r="P165" s="52">
        <v>2263.7545150400001</v>
      </c>
      <c r="Q165" s="52">
        <v>2268.2770890199999</v>
      </c>
      <c r="R165" s="52">
        <v>2278.6996055700001</v>
      </c>
      <c r="S165" s="52">
        <v>2284.4136409799999</v>
      </c>
      <c r="T165" s="52">
        <v>2243.4478800599995</v>
      </c>
      <c r="U165" s="52">
        <v>2211.1673438899998</v>
      </c>
      <c r="V165" s="52">
        <v>2102.47767522</v>
      </c>
      <c r="W165" s="52">
        <v>2109.5610272700001</v>
      </c>
      <c r="X165" s="52">
        <v>2153.1126999100002</v>
      </c>
      <c r="Y165" s="52">
        <v>2186.3108113100002</v>
      </c>
    </row>
    <row r="166" spans="1:25" s="53" customFormat="1" ht="15" x14ac:dyDescent="0.4">
      <c r="A166" s="51" t="s">
        <v>152</v>
      </c>
      <c r="B166" s="52">
        <v>2344.0275998400002</v>
      </c>
      <c r="C166" s="52">
        <v>2334.96698466</v>
      </c>
      <c r="D166" s="52">
        <v>2368.5852697099999</v>
      </c>
      <c r="E166" s="52">
        <v>2300.8927387100002</v>
      </c>
      <c r="F166" s="52">
        <v>2274.92494678</v>
      </c>
      <c r="G166" s="52">
        <v>2221.1092715199998</v>
      </c>
      <c r="H166" s="52">
        <v>2177.11509385</v>
      </c>
      <c r="I166" s="52">
        <v>2083.6445225900002</v>
      </c>
      <c r="J166" s="52">
        <v>2054.9290002299999</v>
      </c>
      <c r="K166" s="52">
        <v>1966.5086060800002</v>
      </c>
      <c r="L166" s="52">
        <v>1956.9831855500001</v>
      </c>
      <c r="M166" s="52">
        <v>1968.10316678</v>
      </c>
      <c r="N166" s="52">
        <v>1958.39532884</v>
      </c>
      <c r="O166" s="52">
        <v>1975.4113060700001</v>
      </c>
      <c r="P166" s="52">
        <v>2013.0847680700001</v>
      </c>
      <c r="Q166" s="52">
        <v>2036.62807187</v>
      </c>
      <c r="R166" s="52">
        <v>2037.7914587400001</v>
      </c>
      <c r="S166" s="52">
        <v>1961.2501294400001</v>
      </c>
      <c r="T166" s="52">
        <v>1910.0667482600002</v>
      </c>
      <c r="U166" s="52">
        <v>1939.59351255</v>
      </c>
      <c r="V166" s="52">
        <v>1979.5918763700001</v>
      </c>
      <c r="W166" s="52">
        <v>1987.71389617</v>
      </c>
      <c r="X166" s="52">
        <v>2003.9058979000001</v>
      </c>
      <c r="Y166" s="52">
        <v>2021.36627144</v>
      </c>
    </row>
    <row r="167" spans="1:25" s="53" customFormat="1" ht="15" x14ac:dyDescent="0.4">
      <c r="A167" s="51" t="s">
        <v>153</v>
      </c>
      <c r="B167" s="52">
        <v>2060.0154294600002</v>
      </c>
      <c r="C167" s="52">
        <v>2162.2156890400001</v>
      </c>
      <c r="D167" s="52">
        <v>2203.4474593899999</v>
      </c>
      <c r="E167" s="52">
        <v>2213.5277652599998</v>
      </c>
      <c r="F167" s="52">
        <v>2228.7794118799998</v>
      </c>
      <c r="G167" s="52">
        <v>2208.30349643</v>
      </c>
      <c r="H167" s="52">
        <v>2198.79136432</v>
      </c>
      <c r="I167" s="52">
        <v>2172.5423774400001</v>
      </c>
      <c r="J167" s="52">
        <v>2066.61154167</v>
      </c>
      <c r="K167" s="52">
        <v>2040.25438392</v>
      </c>
      <c r="L167" s="52">
        <v>1984.5614500400002</v>
      </c>
      <c r="M167" s="52">
        <v>1978.14136102</v>
      </c>
      <c r="N167" s="52">
        <v>1977.0158102300002</v>
      </c>
      <c r="O167" s="52">
        <v>1980.4540445100001</v>
      </c>
      <c r="P167" s="52">
        <v>1974.9129552300001</v>
      </c>
      <c r="Q167" s="52">
        <v>1991.8283434900002</v>
      </c>
      <c r="R167" s="52">
        <v>2019.6642481000001</v>
      </c>
      <c r="S167" s="52">
        <v>1995.53790942</v>
      </c>
      <c r="T167" s="52">
        <v>1977.0280377600002</v>
      </c>
      <c r="U167" s="52">
        <v>1968.46939875</v>
      </c>
      <c r="V167" s="52">
        <v>1974.27443195</v>
      </c>
      <c r="W167" s="52">
        <v>1976.6245720100001</v>
      </c>
      <c r="X167" s="52">
        <v>2003.6542178300001</v>
      </c>
      <c r="Y167" s="52">
        <v>2041.1934650400001</v>
      </c>
    </row>
    <row r="168" spans="1:25" s="53" customFormat="1" ht="15" x14ac:dyDescent="0.4">
      <c r="A168" s="51" t="s">
        <v>154</v>
      </c>
      <c r="B168" s="52">
        <v>2002.43500122</v>
      </c>
      <c r="C168" s="52">
        <v>2096.77256089</v>
      </c>
      <c r="D168" s="52">
        <v>2156.3204779600001</v>
      </c>
      <c r="E168" s="52">
        <v>2180.5259509500002</v>
      </c>
      <c r="F168" s="52">
        <v>2208.6247305699999</v>
      </c>
      <c r="G168" s="52">
        <v>2191.2446026600001</v>
      </c>
      <c r="H168" s="52">
        <v>2173.5396041499998</v>
      </c>
      <c r="I168" s="52">
        <v>2119.1448074599998</v>
      </c>
      <c r="J168" s="52">
        <v>2017.2401179800002</v>
      </c>
      <c r="K168" s="52">
        <v>1944.5429742000001</v>
      </c>
      <c r="L168" s="52">
        <v>1900.40463531</v>
      </c>
      <c r="M168" s="52">
        <v>1879.8867599300002</v>
      </c>
      <c r="N168" s="52">
        <v>1866.3614736700001</v>
      </c>
      <c r="O168" s="52">
        <v>1905.42046807</v>
      </c>
      <c r="P168" s="52">
        <v>1960.5323352800001</v>
      </c>
      <c r="Q168" s="52">
        <v>1984.93339642</v>
      </c>
      <c r="R168" s="52">
        <v>1964.71113481</v>
      </c>
      <c r="S168" s="52">
        <v>1976.8891925200001</v>
      </c>
      <c r="T168" s="52">
        <v>1960.3665026600002</v>
      </c>
      <c r="U168" s="52">
        <v>1980.4757618200001</v>
      </c>
      <c r="V168" s="52">
        <v>1964.2576859600001</v>
      </c>
      <c r="W168" s="52">
        <v>1963.0718351100002</v>
      </c>
      <c r="X168" s="52">
        <v>1989.0703229200001</v>
      </c>
      <c r="Y168" s="52">
        <v>2059.0630157199998</v>
      </c>
    </row>
    <row r="169" spans="1:25" s="53" customFormat="1" ht="15" x14ac:dyDescent="0.4">
      <c r="A169" s="51" t="s">
        <v>155</v>
      </c>
      <c r="B169" s="52">
        <v>2137.8698899400001</v>
      </c>
      <c r="C169" s="52">
        <v>2260.7881446900001</v>
      </c>
      <c r="D169" s="52">
        <v>2289.90178062</v>
      </c>
      <c r="E169" s="52">
        <v>2253.17892373</v>
      </c>
      <c r="F169" s="52">
        <v>2261.6248572200002</v>
      </c>
      <c r="G169" s="52">
        <v>2263.58361397</v>
      </c>
      <c r="H169" s="52">
        <v>2273.6672763799997</v>
      </c>
      <c r="I169" s="52">
        <v>2208.0538817500001</v>
      </c>
      <c r="J169" s="52">
        <v>2121.8735882400001</v>
      </c>
      <c r="K169" s="52">
        <v>2062.17202413</v>
      </c>
      <c r="L169" s="52">
        <v>2081.7273838900001</v>
      </c>
      <c r="M169" s="52">
        <v>2048.2951261100002</v>
      </c>
      <c r="N169" s="52">
        <v>2029.1845912200001</v>
      </c>
      <c r="O169" s="52">
        <v>2018.41260706</v>
      </c>
      <c r="P169" s="52">
        <v>2039.7324361600001</v>
      </c>
      <c r="Q169" s="52">
        <v>2033.47096121</v>
      </c>
      <c r="R169" s="52">
        <v>2029.6835256300001</v>
      </c>
      <c r="S169" s="52">
        <v>2007.3311567600001</v>
      </c>
      <c r="T169" s="52">
        <v>2002.0259342500001</v>
      </c>
      <c r="U169" s="52">
        <v>2020.45928525</v>
      </c>
      <c r="V169" s="52">
        <v>2001.9680969600001</v>
      </c>
      <c r="W169" s="52">
        <v>1973.1791083300002</v>
      </c>
      <c r="X169" s="52">
        <v>1983.17547444</v>
      </c>
      <c r="Y169" s="52">
        <v>2054.8019613500001</v>
      </c>
    </row>
    <row r="170" spans="1:25" s="53" customFormat="1" ht="15" x14ac:dyDescent="0.4">
      <c r="A170" s="51" t="s">
        <v>156</v>
      </c>
      <c r="B170" s="52">
        <v>2040.59466122</v>
      </c>
      <c r="C170" s="52">
        <v>2141.1943602599999</v>
      </c>
      <c r="D170" s="52">
        <v>2201.77502168</v>
      </c>
      <c r="E170" s="52">
        <v>2230.8586004200001</v>
      </c>
      <c r="F170" s="52">
        <v>2226.8166840999997</v>
      </c>
      <c r="G170" s="52">
        <v>2210.2021583299997</v>
      </c>
      <c r="H170" s="52">
        <v>2193.92627601</v>
      </c>
      <c r="I170" s="52">
        <v>2086.3430644599998</v>
      </c>
      <c r="J170" s="52">
        <v>1972.1394752000001</v>
      </c>
      <c r="K170" s="52">
        <v>1892.7938414100001</v>
      </c>
      <c r="L170" s="52">
        <v>1872.55756365</v>
      </c>
      <c r="M170" s="52">
        <v>1883.42668243</v>
      </c>
      <c r="N170" s="52">
        <v>1944.0111318000002</v>
      </c>
      <c r="O170" s="52">
        <v>1921.6978212600002</v>
      </c>
      <c r="P170" s="52">
        <v>1918.9913933100001</v>
      </c>
      <c r="Q170" s="52">
        <v>1906.7657860000002</v>
      </c>
      <c r="R170" s="52">
        <v>1924.11751772</v>
      </c>
      <c r="S170" s="52">
        <v>1902.9045858000002</v>
      </c>
      <c r="T170" s="52">
        <v>1871.6783661900001</v>
      </c>
      <c r="U170" s="52">
        <v>1856.25299255</v>
      </c>
      <c r="V170" s="52">
        <v>1835.6016485900002</v>
      </c>
      <c r="W170" s="52">
        <v>1832.4020415</v>
      </c>
      <c r="X170" s="52">
        <v>1903.3627210900002</v>
      </c>
      <c r="Y170" s="52">
        <v>2048.63154459</v>
      </c>
    </row>
    <row r="171" spans="1:25" s="53" customFormat="1" ht="15" x14ac:dyDescent="0.4">
      <c r="A171" s="51" t="s">
        <v>157</v>
      </c>
      <c r="B171" s="52">
        <v>2242.3479222400001</v>
      </c>
      <c r="C171" s="52">
        <v>2281.4538871499999</v>
      </c>
      <c r="D171" s="52">
        <v>2329.2996537600002</v>
      </c>
      <c r="E171" s="52">
        <v>2362.34136627</v>
      </c>
      <c r="F171" s="52">
        <v>2273.5452753600002</v>
      </c>
      <c r="G171" s="52">
        <v>2234.1358457000001</v>
      </c>
      <c r="H171" s="52">
        <v>2223.24982684</v>
      </c>
      <c r="I171" s="52">
        <v>2099.6625490900001</v>
      </c>
      <c r="J171" s="52">
        <v>2018.9385545100001</v>
      </c>
      <c r="K171" s="52">
        <v>1940.17907089</v>
      </c>
      <c r="L171" s="52">
        <v>1929.71816517</v>
      </c>
      <c r="M171" s="52">
        <v>1922.19610061</v>
      </c>
      <c r="N171" s="52">
        <v>1914.62665453</v>
      </c>
      <c r="O171" s="52">
        <v>1945.2526286</v>
      </c>
      <c r="P171" s="52">
        <v>1936.2714594900001</v>
      </c>
      <c r="Q171" s="52">
        <v>2023.6853409600001</v>
      </c>
      <c r="R171" s="52">
        <v>2042.16912587</v>
      </c>
      <c r="S171" s="52">
        <v>2024.3346551100001</v>
      </c>
      <c r="T171" s="52">
        <v>1984.45150859</v>
      </c>
      <c r="U171" s="52">
        <v>1969.8733521500001</v>
      </c>
      <c r="V171" s="52">
        <v>1958.1131402000001</v>
      </c>
      <c r="W171" s="52">
        <v>1943.6545064000002</v>
      </c>
      <c r="X171" s="52">
        <v>1962.50690033</v>
      </c>
      <c r="Y171" s="52">
        <v>1998.7031577600001</v>
      </c>
    </row>
    <row r="172" spans="1:25" s="53" customFormat="1" ht="15" x14ac:dyDescent="0.4">
      <c r="A172" s="51" t="s">
        <v>158</v>
      </c>
      <c r="B172" s="52">
        <v>1941.7677075700001</v>
      </c>
      <c r="C172" s="52">
        <v>2031.5393707800001</v>
      </c>
      <c r="D172" s="52">
        <v>2075.8849784399999</v>
      </c>
      <c r="E172" s="52">
        <v>2108.4038067000001</v>
      </c>
      <c r="F172" s="52">
        <v>2104.2124347399999</v>
      </c>
      <c r="G172" s="52">
        <v>2073.2034980600001</v>
      </c>
      <c r="H172" s="52">
        <v>2040.3730305400002</v>
      </c>
      <c r="I172" s="52">
        <v>1947.1312049100002</v>
      </c>
      <c r="J172" s="52">
        <v>1847.7081195600001</v>
      </c>
      <c r="K172" s="52">
        <v>1776.45777933</v>
      </c>
      <c r="L172" s="52">
        <v>1741.6403274000002</v>
      </c>
      <c r="M172" s="52">
        <v>1751.3257911600001</v>
      </c>
      <c r="N172" s="52">
        <v>1746.4646716900002</v>
      </c>
      <c r="O172" s="52">
        <v>1750.5683312900001</v>
      </c>
      <c r="P172" s="52">
        <v>1758.2009229100001</v>
      </c>
      <c r="Q172" s="52">
        <v>1761.49804468</v>
      </c>
      <c r="R172" s="52">
        <v>1774.5342522800001</v>
      </c>
      <c r="S172" s="52">
        <v>1765.52689749</v>
      </c>
      <c r="T172" s="52">
        <v>1762.26190595</v>
      </c>
      <c r="U172" s="52">
        <v>1767.0975554200002</v>
      </c>
      <c r="V172" s="52">
        <v>1754.63475266</v>
      </c>
      <c r="W172" s="52">
        <v>1750.0248930600001</v>
      </c>
      <c r="X172" s="52">
        <v>1823.82203437</v>
      </c>
      <c r="Y172" s="52">
        <v>1862.4809033900001</v>
      </c>
    </row>
    <row r="173" spans="1:25" s="53" customFormat="1" ht="15" x14ac:dyDescent="0.4">
      <c r="A173" s="51" t="s">
        <v>159</v>
      </c>
      <c r="B173" s="52">
        <v>2013.44542271</v>
      </c>
      <c r="C173" s="52">
        <v>2120.3302959299999</v>
      </c>
      <c r="D173" s="52">
        <v>2147.0489833000001</v>
      </c>
      <c r="E173" s="52">
        <v>2174.76977704</v>
      </c>
      <c r="F173" s="52">
        <v>2184.1081107300001</v>
      </c>
      <c r="G173" s="52">
        <v>2170.04824942</v>
      </c>
      <c r="H173" s="52">
        <v>2147.5321057400001</v>
      </c>
      <c r="I173" s="52">
        <v>2058.8262266500001</v>
      </c>
      <c r="J173" s="52">
        <v>1947.99258865</v>
      </c>
      <c r="K173" s="52">
        <v>1848.9623330100001</v>
      </c>
      <c r="L173" s="52">
        <v>1840.2497874400001</v>
      </c>
      <c r="M173" s="52">
        <v>1835.2209672600002</v>
      </c>
      <c r="N173" s="52">
        <v>1831.4940788900001</v>
      </c>
      <c r="O173" s="52">
        <v>1842.29563375</v>
      </c>
      <c r="P173" s="52">
        <v>1856.9840479000002</v>
      </c>
      <c r="Q173" s="52">
        <v>1844.5150478300002</v>
      </c>
      <c r="R173" s="52">
        <v>1833.5161100300002</v>
      </c>
      <c r="S173" s="52">
        <v>1856.65342304</v>
      </c>
      <c r="T173" s="52">
        <v>1841.0799663500002</v>
      </c>
      <c r="U173" s="52">
        <v>1843.4033253900002</v>
      </c>
      <c r="V173" s="52">
        <v>1840.40440205</v>
      </c>
      <c r="W173" s="52">
        <v>1845.11783831</v>
      </c>
      <c r="X173" s="52">
        <v>1918.3222255300002</v>
      </c>
      <c r="Y173" s="52">
        <v>2021.7964999400001</v>
      </c>
    </row>
    <row r="174" spans="1:25" s="53" customFormat="1" ht="15" x14ac:dyDescent="0.4">
      <c r="A174" s="51" t="s">
        <v>160</v>
      </c>
      <c r="B174" s="52">
        <v>1989.8708235400002</v>
      </c>
      <c r="C174" s="52">
        <v>2059.8316953899998</v>
      </c>
      <c r="D174" s="52">
        <v>2094.90802906</v>
      </c>
      <c r="E174" s="52">
        <v>2137.0919816199998</v>
      </c>
      <c r="F174" s="52">
        <v>2142.1436220999999</v>
      </c>
      <c r="G174" s="52">
        <v>2123.6467081599999</v>
      </c>
      <c r="H174" s="52">
        <v>2098.4356792099998</v>
      </c>
      <c r="I174" s="52">
        <v>2009.1303371700001</v>
      </c>
      <c r="J174" s="52">
        <v>1908.75478015</v>
      </c>
      <c r="K174" s="52">
        <v>1796.72827355</v>
      </c>
      <c r="L174" s="52">
        <v>1764.2939190100001</v>
      </c>
      <c r="M174" s="52">
        <v>1787.4598755200002</v>
      </c>
      <c r="N174" s="52">
        <v>1876.12327725</v>
      </c>
      <c r="O174" s="52">
        <v>1860.96640697</v>
      </c>
      <c r="P174" s="52">
        <v>1867.05130525</v>
      </c>
      <c r="Q174" s="52">
        <v>1881.9935080700002</v>
      </c>
      <c r="R174" s="52">
        <v>1881.8383655700002</v>
      </c>
      <c r="S174" s="52">
        <v>1894.0591155700001</v>
      </c>
      <c r="T174" s="52">
        <v>1879.5506606900001</v>
      </c>
      <c r="U174" s="52">
        <v>1893.1736466300001</v>
      </c>
      <c r="V174" s="52">
        <v>1901.2262933200002</v>
      </c>
      <c r="W174" s="52">
        <v>1888.7673560800001</v>
      </c>
      <c r="X174" s="52">
        <v>1930.52828026</v>
      </c>
      <c r="Y174" s="52">
        <v>2014.3930371800002</v>
      </c>
    </row>
    <row r="175" spans="1:25" s="53" customFormat="1" ht="15" x14ac:dyDescent="0.4">
      <c r="A175" s="51" t="s">
        <v>161</v>
      </c>
      <c r="B175" s="52">
        <v>1995.2636746600001</v>
      </c>
      <c r="C175" s="52">
        <v>2052.86710748</v>
      </c>
      <c r="D175" s="52">
        <v>2074.2848647299998</v>
      </c>
      <c r="E175" s="52">
        <v>2083.96842191</v>
      </c>
      <c r="F175" s="52">
        <v>2131.2055605</v>
      </c>
      <c r="G175" s="52">
        <v>2120.0590535800002</v>
      </c>
      <c r="H175" s="52">
        <v>2097.6765650399998</v>
      </c>
      <c r="I175" s="52">
        <v>2046.22370905</v>
      </c>
      <c r="J175" s="52">
        <v>1967.39391277</v>
      </c>
      <c r="K175" s="52">
        <v>1884.3139996700002</v>
      </c>
      <c r="L175" s="52">
        <v>1819.9619438300001</v>
      </c>
      <c r="M175" s="52">
        <v>1787.6459479</v>
      </c>
      <c r="N175" s="52">
        <v>1776.08157914</v>
      </c>
      <c r="O175" s="52">
        <v>1774.7228954500001</v>
      </c>
      <c r="P175" s="52">
        <v>1776.6988820600002</v>
      </c>
      <c r="Q175" s="52">
        <v>1779.68255372</v>
      </c>
      <c r="R175" s="52">
        <v>1803.01095261</v>
      </c>
      <c r="S175" s="52">
        <v>1786.28526362</v>
      </c>
      <c r="T175" s="52">
        <v>1770.5571786400001</v>
      </c>
      <c r="U175" s="52">
        <v>1773.6935770300001</v>
      </c>
      <c r="V175" s="52">
        <v>1766.8324429000002</v>
      </c>
      <c r="W175" s="52">
        <v>1749.4072044300001</v>
      </c>
      <c r="X175" s="52">
        <v>1824.9361568500001</v>
      </c>
      <c r="Y175" s="52">
        <v>1914.7693321400002</v>
      </c>
    </row>
    <row r="176" spans="1:25" s="53" customFormat="1" ht="15" x14ac:dyDescent="0.4">
      <c r="A176" s="51" t="s">
        <v>162</v>
      </c>
      <c r="B176" s="52">
        <v>2000.2284322600001</v>
      </c>
      <c r="C176" s="52">
        <v>2090.4583768799998</v>
      </c>
      <c r="D176" s="52">
        <v>2128.47237438</v>
      </c>
      <c r="E176" s="52">
        <v>2140.7393158300001</v>
      </c>
      <c r="F176" s="52">
        <v>2154.9729211999997</v>
      </c>
      <c r="G176" s="52">
        <v>2119.50398735</v>
      </c>
      <c r="H176" s="52">
        <v>2085.11524405</v>
      </c>
      <c r="I176" s="52">
        <v>1993.5781910400001</v>
      </c>
      <c r="J176" s="52">
        <v>1884.9575984800001</v>
      </c>
      <c r="K176" s="52">
        <v>1804.70859907</v>
      </c>
      <c r="L176" s="52">
        <v>1793.52495342</v>
      </c>
      <c r="M176" s="52">
        <v>1776.8487296200001</v>
      </c>
      <c r="N176" s="52">
        <v>1776.1307093500002</v>
      </c>
      <c r="O176" s="52">
        <v>1774.3987410900002</v>
      </c>
      <c r="P176" s="52">
        <v>1781.20173589</v>
      </c>
      <c r="Q176" s="52">
        <v>1777.8120043000001</v>
      </c>
      <c r="R176" s="52">
        <v>1779.47607756</v>
      </c>
      <c r="S176" s="52">
        <v>1792.6964415700002</v>
      </c>
      <c r="T176" s="52">
        <v>1779.4793144</v>
      </c>
      <c r="U176" s="52">
        <v>1782.5438043000001</v>
      </c>
      <c r="V176" s="52">
        <v>1772.80440303</v>
      </c>
      <c r="W176" s="52">
        <v>1770.9780632000002</v>
      </c>
      <c r="X176" s="52">
        <v>1838.2469252400001</v>
      </c>
      <c r="Y176" s="52">
        <v>1890.9263043000001</v>
      </c>
    </row>
    <row r="177" spans="1:25" s="53" customFormat="1" ht="15" x14ac:dyDescent="0.4">
      <c r="A177" s="51" t="s">
        <v>163</v>
      </c>
      <c r="B177" s="52">
        <v>1822.8654222700002</v>
      </c>
      <c r="C177" s="52">
        <v>1854.48494265</v>
      </c>
      <c r="D177" s="52">
        <v>1911.53359578</v>
      </c>
      <c r="E177" s="52">
        <v>1934.0488644100001</v>
      </c>
      <c r="F177" s="52">
        <v>1937.2291591200001</v>
      </c>
      <c r="G177" s="52">
        <v>1912.1207514300002</v>
      </c>
      <c r="H177" s="52">
        <v>1919.45017609</v>
      </c>
      <c r="I177" s="52">
        <v>1822.8556227500001</v>
      </c>
      <c r="J177" s="52">
        <v>1734.8711601</v>
      </c>
      <c r="K177" s="52">
        <v>1646.7641356000001</v>
      </c>
      <c r="L177" s="52">
        <v>1587.4676301000002</v>
      </c>
      <c r="M177" s="52">
        <v>1577.2626566400002</v>
      </c>
      <c r="N177" s="52">
        <v>1580.78718269</v>
      </c>
      <c r="O177" s="52">
        <v>1575.08741745</v>
      </c>
      <c r="P177" s="52">
        <v>1575.00282315</v>
      </c>
      <c r="Q177" s="52">
        <v>1578.29559133</v>
      </c>
      <c r="R177" s="52">
        <v>1587.2062524400001</v>
      </c>
      <c r="S177" s="52">
        <v>1576.2991177800002</v>
      </c>
      <c r="T177" s="52">
        <v>1565.7874163900001</v>
      </c>
      <c r="U177" s="52">
        <v>1607.4715212600001</v>
      </c>
      <c r="V177" s="52">
        <v>1595.5523943400001</v>
      </c>
      <c r="W177" s="52">
        <v>1599.4583669000001</v>
      </c>
      <c r="X177" s="52">
        <v>1662.7853308400001</v>
      </c>
      <c r="Y177" s="52">
        <v>1726.9192871100001</v>
      </c>
    </row>
    <row r="178" spans="1:25" s="53" customFormat="1" ht="15" x14ac:dyDescent="0.4">
      <c r="A178" s="51" t="s">
        <v>164</v>
      </c>
      <c r="B178" s="52">
        <v>1860.29156614</v>
      </c>
      <c r="C178" s="52">
        <v>1903.4405133500002</v>
      </c>
      <c r="D178" s="52">
        <v>1928.993052</v>
      </c>
      <c r="E178" s="52">
        <v>1954.1481324800002</v>
      </c>
      <c r="F178" s="52">
        <v>1978.04749786</v>
      </c>
      <c r="G178" s="52">
        <v>1950.8452347900002</v>
      </c>
      <c r="H178" s="52">
        <v>1920.6661925400001</v>
      </c>
      <c r="I178" s="52">
        <v>1837.5873686900002</v>
      </c>
      <c r="J178" s="52">
        <v>1784.5901364200001</v>
      </c>
      <c r="K178" s="52">
        <v>1702.1453090800001</v>
      </c>
      <c r="L178" s="52">
        <v>1688.64286324</v>
      </c>
      <c r="M178" s="52">
        <v>1679.4234493600002</v>
      </c>
      <c r="N178" s="52">
        <v>1676.0384575200001</v>
      </c>
      <c r="O178" s="52">
        <v>1671.3128225400001</v>
      </c>
      <c r="P178" s="52">
        <v>1672.4944389900002</v>
      </c>
      <c r="Q178" s="52">
        <v>1678.2794425100001</v>
      </c>
      <c r="R178" s="52">
        <v>1686.6827391000002</v>
      </c>
      <c r="S178" s="52">
        <v>1664.6270840000002</v>
      </c>
      <c r="T178" s="52">
        <v>1656.61895443</v>
      </c>
      <c r="U178" s="52">
        <v>1665.0027844900001</v>
      </c>
      <c r="V178" s="52">
        <v>1645.96924986</v>
      </c>
      <c r="W178" s="52">
        <v>1660.3307436800001</v>
      </c>
      <c r="X178" s="52">
        <v>1718.6624959600001</v>
      </c>
      <c r="Y178" s="52">
        <v>1735.18448633</v>
      </c>
    </row>
    <row r="179" spans="1:25" s="53" customFormat="1" ht="15" x14ac:dyDescent="0.4">
      <c r="A179" s="51" t="s">
        <v>165</v>
      </c>
      <c r="B179" s="52">
        <v>1777.7579661900002</v>
      </c>
      <c r="C179" s="52">
        <v>1886.7646243300001</v>
      </c>
      <c r="D179" s="52">
        <v>2013.7847518800002</v>
      </c>
      <c r="E179" s="52">
        <v>2052.9018547199998</v>
      </c>
      <c r="F179" s="52">
        <v>2067.1292537599998</v>
      </c>
      <c r="G179" s="52">
        <v>2039.0993325100001</v>
      </c>
      <c r="H179" s="52">
        <v>1990.9630355900001</v>
      </c>
      <c r="I179" s="52">
        <v>1934.0648166400001</v>
      </c>
      <c r="J179" s="52">
        <v>1838.7487716200001</v>
      </c>
      <c r="K179" s="52">
        <v>1774.57609834</v>
      </c>
      <c r="L179" s="52">
        <v>1709.5610875300001</v>
      </c>
      <c r="M179" s="52">
        <v>1717.21282488</v>
      </c>
      <c r="N179" s="52">
        <v>1703.0936536000002</v>
      </c>
      <c r="O179" s="52">
        <v>1721.3243707300001</v>
      </c>
      <c r="P179" s="52">
        <v>1730.90341162</v>
      </c>
      <c r="Q179" s="52">
        <v>1732.2936835300002</v>
      </c>
      <c r="R179" s="52">
        <v>1742.63417235</v>
      </c>
      <c r="S179" s="52">
        <v>1718.4432618800001</v>
      </c>
      <c r="T179" s="52">
        <v>1686.9843378300002</v>
      </c>
      <c r="U179" s="52">
        <v>1698.87929031</v>
      </c>
      <c r="V179" s="52">
        <v>1682.0383557500002</v>
      </c>
      <c r="W179" s="52">
        <v>1684.3935670400001</v>
      </c>
      <c r="X179" s="52">
        <v>1755.13156417</v>
      </c>
      <c r="Y179" s="52">
        <v>1819.8594390400001</v>
      </c>
    </row>
    <row r="180" spans="1:25" s="53" customFormat="1" ht="15" x14ac:dyDescent="0.4">
      <c r="A180" s="51" t="s">
        <v>166</v>
      </c>
      <c r="B180" s="52">
        <v>1893.76373328</v>
      </c>
      <c r="C180" s="52">
        <v>1964.4805708600002</v>
      </c>
      <c r="D180" s="52">
        <v>1980.18428778</v>
      </c>
      <c r="E180" s="52">
        <v>2000.3736364800002</v>
      </c>
      <c r="F180" s="52">
        <v>1996.94908338</v>
      </c>
      <c r="G180" s="52">
        <v>1990.33946945</v>
      </c>
      <c r="H180" s="52">
        <v>1956.649852</v>
      </c>
      <c r="I180" s="52">
        <v>1864.6217245800001</v>
      </c>
      <c r="J180" s="52">
        <v>1769.19086083</v>
      </c>
      <c r="K180" s="52">
        <v>1692.24497376</v>
      </c>
      <c r="L180" s="52">
        <v>1671.30980041</v>
      </c>
      <c r="M180" s="52">
        <v>1685.2684649600001</v>
      </c>
      <c r="N180" s="52">
        <v>1676.7722327000001</v>
      </c>
      <c r="O180" s="52">
        <v>1683.99944544</v>
      </c>
      <c r="P180" s="52">
        <v>1685.0181187800001</v>
      </c>
      <c r="Q180" s="52">
        <v>1693.7261897200001</v>
      </c>
      <c r="R180" s="52">
        <v>1684.5214802800001</v>
      </c>
      <c r="S180" s="52">
        <v>1690.74497404</v>
      </c>
      <c r="T180" s="52">
        <v>1688.2705666300001</v>
      </c>
      <c r="U180" s="52">
        <v>1692.60936227</v>
      </c>
      <c r="V180" s="52">
        <v>1673.49057457</v>
      </c>
      <c r="W180" s="52">
        <v>1682.6422848100001</v>
      </c>
      <c r="X180" s="52">
        <v>1749.4177074200002</v>
      </c>
      <c r="Y180" s="52">
        <v>1818.6725258000001</v>
      </c>
    </row>
    <row r="181" spans="1:25" s="53" customFormat="1" ht="15" x14ac:dyDescent="0.4">
      <c r="A181" s="51" t="s">
        <v>167</v>
      </c>
      <c r="B181" s="52">
        <v>1860.9854362900001</v>
      </c>
      <c r="C181" s="52">
        <v>1904.3747134600001</v>
      </c>
      <c r="D181" s="52">
        <v>1911.7621973300002</v>
      </c>
      <c r="E181" s="52">
        <v>1914.4293954500001</v>
      </c>
      <c r="F181" s="52">
        <v>1906.99720028</v>
      </c>
      <c r="G181" s="52">
        <v>1884.8953252800002</v>
      </c>
      <c r="H181" s="52">
        <v>1877.07988075</v>
      </c>
      <c r="I181" s="52">
        <v>1779.4678895300001</v>
      </c>
      <c r="J181" s="52">
        <v>1775.0663340000001</v>
      </c>
      <c r="K181" s="52">
        <v>1728.3673297</v>
      </c>
      <c r="L181" s="52">
        <v>1722.2282235800001</v>
      </c>
      <c r="M181" s="52">
        <v>1699.0081865500001</v>
      </c>
      <c r="N181" s="52">
        <v>1698.8908152000001</v>
      </c>
      <c r="O181" s="52">
        <v>1687.2902394800001</v>
      </c>
      <c r="P181" s="52">
        <v>1701.5692542700001</v>
      </c>
      <c r="Q181" s="52">
        <v>1698.9095790200001</v>
      </c>
      <c r="R181" s="52">
        <v>1706.1098548800001</v>
      </c>
      <c r="S181" s="52">
        <v>1695.2720041700002</v>
      </c>
      <c r="T181" s="52">
        <v>1688.2840099</v>
      </c>
      <c r="U181" s="52">
        <v>1698.3258385500001</v>
      </c>
      <c r="V181" s="52">
        <v>1676.7611371500002</v>
      </c>
      <c r="W181" s="52">
        <v>1690.69521235</v>
      </c>
      <c r="X181" s="52">
        <v>1745.31259802</v>
      </c>
      <c r="Y181" s="52">
        <v>1837.9474641000002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88" t="s">
        <v>101</v>
      </c>
      <c r="N184" s="188"/>
      <c r="O184" s="188"/>
      <c r="P184" s="189"/>
    </row>
    <row r="185" spans="1:25" ht="10.5" x14ac:dyDescent="0.25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749618.72573521384</v>
      </c>
      <c r="N185" s="164"/>
      <c r="O185" s="164"/>
      <c r="P185" s="190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749618.72573521384</v>
      </c>
      <c r="N186" s="167"/>
      <c r="O186" s="167"/>
      <c r="P186" s="191"/>
    </row>
    <row r="189" spans="1:25" ht="24" customHeight="1" x14ac:dyDescent="0.2">
      <c r="A189" s="184" t="s">
        <v>104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</row>
    <row r="190" spans="1:25" ht="24" customHeight="1" x14ac:dyDescent="0.2">
      <c r="A190" s="178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4" customHeight="1" x14ac:dyDescent="0.2">
      <c r="A191" s="178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4" customHeight="1" x14ac:dyDescent="0.2">
      <c r="A192" s="178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4" customHeight="1" x14ac:dyDescent="0.2">
      <c r="A193" s="178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185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35">
      <c r="A196" s="151" t="s">
        <v>69</v>
      </c>
      <c r="B196" s="186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35">
      <c r="A197" s="152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2004.31289771</v>
      </c>
      <c r="C198" s="59">
        <v>2102.4605292599999</v>
      </c>
      <c r="D198" s="59">
        <v>2158.99707296</v>
      </c>
      <c r="E198" s="59">
        <v>2181.3725450100001</v>
      </c>
      <c r="F198" s="59">
        <v>2205.0818030299997</v>
      </c>
      <c r="G198" s="59">
        <v>2190.6669234299998</v>
      </c>
      <c r="H198" s="59">
        <v>2152.5503563299999</v>
      </c>
      <c r="I198" s="59">
        <v>2067.3777618700001</v>
      </c>
      <c r="J198" s="59">
        <v>1938.4926902</v>
      </c>
      <c r="K198" s="59">
        <v>1836.69843704</v>
      </c>
      <c r="L198" s="59">
        <v>1774.1620261600001</v>
      </c>
      <c r="M198" s="59">
        <v>1805.8678192</v>
      </c>
      <c r="N198" s="59">
        <v>1841.2938599399999</v>
      </c>
      <c r="O198" s="59">
        <v>1842.8683262</v>
      </c>
      <c r="P198" s="59">
        <v>1841.09509888</v>
      </c>
      <c r="Q198" s="59">
        <v>1831.57042742</v>
      </c>
      <c r="R198" s="59">
        <v>1849.8007726000001</v>
      </c>
      <c r="S198" s="59">
        <v>1850.3227470500001</v>
      </c>
      <c r="T198" s="59">
        <v>1845.55427263</v>
      </c>
      <c r="U198" s="59">
        <v>1850.67776374</v>
      </c>
      <c r="V198" s="59">
        <v>1865.1450486200001</v>
      </c>
      <c r="W198" s="59">
        <v>1832.7831682200001</v>
      </c>
      <c r="X198" s="59">
        <v>1918.6145286000001</v>
      </c>
      <c r="Y198" s="59">
        <v>2029.4178017199999</v>
      </c>
    </row>
    <row r="199" spans="1:25" s="53" customFormat="1" ht="15" x14ac:dyDescent="0.4">
      <c r="A199" s="51" t="s">
        <v>138</v>
      </c>
      <c r="B199" s="52">
        <v>1966.7712898</v>
      </c>
      <c r="C199" s="52">
        <v>2050.6351775000003</v>
      </c>
      <c r="D199" s="52">
        <v>2099.2658070100001</v>
      </c>
      <c r="E199" s="52">
        <v>2128.24546994</v>
      </c>
      <c r="F199" s="52">
        <v>2145.7874262800001</v>
      </c>
      <c r="G199" s="52">
        <v>2129.39919758</v>
      </c>
      <c r="H199" s="52">
        <v>2084.9771136199997</v>
      </c>
      <c r="I199" s="52">
        <v>1999.5051111800001</v>
      </c>
      <c r="J199" s="52">
        <v>1911.4865106699999</v>
      </c>
      <c r="K199" s="52">
        <v>1843.6865302799999</v>
      </c>
      <c r="L199" s="52">
        <v>1799.96255894</v>
      </c>
      <c r="M199" s="52">
        <v>1786.49923887</v>
      </c>
      <c r="N199" s="52">
        <v>1792.3149721899999</v>
      </c>
      <c r="O199" s="52">
        <v>1796.3566042800001</v>
      </c>
      <c r="P199" s="52">
        <v>1797.3528066399999</v>
      </c>
      <c r="Q199" s="52">
        <v>1794.77720598</v>
      </c>
      <c r="R199" s="52">
        <v>1790.9114425</v>
      </c>
      <c r="S199" s="52">
        <v>1789.9491385200001</v>
      </c>
      <c r="T199" s="52">
        <v>1784.87360638</v>
      </c>
      <c r="U199" s="52">
        <v>1810.3976579299999</v>
      </c>
      <c r="V199" s="52">
        <v>1816.0490982900001</v>
      </c>
      <c r="W199" s="52">
        <v>1792.0895841500001</v>
      </c>
      <c r="X199" s="52">
        <v>1823.77932298</v>
      </c>
      <c r="Y199" s="52">
        <v>1888.52451412</v>
      </c>
    </row>
    <row r="200" spans="1:25" s="53" customFormat="1" ht="15" x14ac:dyDescent="0.4">
      <c r="A200" s="51" t="s">
        <v>139</v>
      </c>
      <c r="B200" s="52">
        <v>1965.8537934999999</v>
      </c>
      <c r="C200" s="52">
        <v>2095.5098344099997</v>
      </c>
      <c r="D200" s="52">
        <v>2202.7919400600003</v>
      </c>
      <c r="E200" s="52">
        <v>2286.9410478700001</v>
      </c>
      <c r="F200" s="52">
        <v>2282.91237417</v>
      </c>
      <c r="G200" s="52">
        <v>2235.7272709199997</v>
      </c>
      <c r="H200" s="52">
        <v>2213.34343524</v>
      </c>
      <c r="I200" s="52">
        <v>2091.5356556799998</v>
      </c>
      <c r="J200" s="52">
        <v>2016.5808672400001</v>
      </c>
      <c r="K200" s="52">
        <v>1912.1229181399999</v>
      </c>
      <c r="L200" s="52">
        <v>1796.7147994300001</v>
      </c>
      <c r="M200" s="52">
        <v>1774.72872252</v>
      </c>
      <c r="N200" s="52">
        <v>1780.7986488900001</v>
      </c>
      <c r="O200" s="52">
        <v>1790.2825001200001</v>
      </c>
      <c r="P200" s="52">
        <v>1792.07525833</v>
      </c>
      <c r="Q200" s="52">
        <v>1797.49696135</v>
      </c>
      <c r="R200" s="52">
        <v>1823.1966770199999</v>
      </c>
      <c r="S200" s="52">
        <v>1807.17962352</v>
      </c>
      <c r="T200" s="52">
        <v>1794.77706687</v>
      </c>
      <c r="U200" s="52">
        <v>1838.7381574999999</v>
      </c>
      <c r="V200" s="52">
        <v>1846.2416972000001</v>
      </c>
      <c r="W200" s="52">
        <v>1816.07376131</v>
      </c>
      <c r="X200" s="52">
        <v>1891.97346511</v>
      </c>
      <c r="Y200" s="52">
        <v>1987.3363786699999</v>
      </c>
    </row>
    <row r="201" spans="1:25" s="53" customFormat="1" ht="15" x14ac:dyDescent="0.4">
      <c r="A201" s="51" t="s">
        <v>140</v>
      </c>
      <c r="B201" s="52">
        <v>2067.6010955199999</v>
      </c>
      <c r="C201" s="52">
        <v>2109.5101389199999</v>
      </c>
      <c r="D201" s="52">
        <v>2152.8838808800001</v>
      </c>
      <c r="E201" s="52">
        <v>2172.9569778800001</v>
      </c>
      <c r="F201" s="52">
        <v>2192.9435216700003</v>
      </c>
      <c r="G201" s="52">
        <v>2185.2936261</v>
      </c>
      <c r="H201" s="52">
        <v>2162.7732783900001</v>
      </c>
      <c r="I201" s="52">
        <v>2112.3626880500001</v>
      </c>
      <c r="J201" s="52">
        <v>2029.9219534399999</v>
      </c>
      <c r="K201" s="52">
        <v>1918.0800044299999</v>
      </c>
      <c r="L201" s="52">
        <v>1833.42207945</v>
      </c>
      <c r="M201" s="52">
        <v>1812.18923348</v>
      </c>
      <c r="N201" s="52">
        <v>1812.9201575</v>
      </c>
      <c r="O201" s="52">
        <v>1825.7925425200001</v>
      </c>
      <c r="P201" s="52">
        <v>1834.9458296299999</v>
      </c>
      <c r="Q201" s="52">
        <v>1841.81885388</v>
      </c>
      <c r="R201" s="52">
        <v>1889.5961933599999</v>
      </c>
      <c r="S201" s="52">
        <v>1867.02415961</v>
      </c>
      <c r="T201" s="52">
        <v>1855.3726937000001</v>
      </c>
      <c r="U201" s="52">
        <v>1874.4830814500001</v>
      </c>
      <c r="V201" s="52">
        <v>1884.23988706</v>
      </c>
      <c r="W201" s="52">
        <v>1835.13645907</v>
      </c>
      <c r="X201" s="52">
        <v>1893.7523367399999</v>
      </c>
      <c r="Y201" s="52">
        <v>2010.8796883699999</v>
      </c>
    </row>
    <row r="202" spans="1:25" s="53" customFormat="1" ht="15" x14ac:dyDescent="0.4">
      <c r="A202" s="51" t="s">
        <v>141</v>
      </c>
      <c r="B202" s="52">
        <v>2071.68256595</v>
      </c>
      <c r="C202" s="52">
        <v>2177.76859689</v>
      </c>
      <c r="D202" s="52">
        <v>2256.3181730300003</v>
      </c>
      <c r="E202" s="52">
        <v>2274.5644508400001</v>
      </c>
      <c r="F202" s="52">
        <v>2281.9858356</v>
      </c>
      <c r="G202" s="52">
        <v>2271.8779035699999</v>
      </c>
      <c r="H202" s="52">
        <v>2218.1976151199997</v>
      </c>
      <c r="I202" s="52">
        <v>2156.0534922400002</v>
      </c>
      <c r="J202" s="52">
        <v>2026.3200657699999</v>
      </c>
      <c r="K202" s="52">
        <v>1946.0211904499999</v>
      </c>
      <c r="L202" s="52">
        <v>1903.04074651</v>
      </c>
      <c r="M202" s="52">
        <v>1863.42891332</v>
      </c>
      <c r="N202" s="52">
        <v>1879.8211157200001</v>
      </c>
      <c r="O202" s="52">
        <v>1877.9955337700001</v>
      </c>
      <c r="P202" s="52">
        <v>1922.7290975999999</v>
      </c>
      <c r="Q202" s="52">
        <v>1888.81873965</v>
      </c>
      <c r="R202" s="52">
        <v>1890.46570294</v>
      </c>
      <c r="S202" s="52">
        <v>1888.0052968499999</v>
      </c>
      <c r="T202" s="52">
        <v>1874.8108362600001</v>
      </c>
      <c r="U202" s="52">
        <v>1877.8575962899999</v>
      </c>
      <c r="V202" s="52">
        <v>1883.69337191</v>
      </c>
      <c r="W202" s="52">
        <v>1858.4035920900001</v>
      </c>
      <c r="X202" s="52">
        <v>1903.6652976099999</v>
      </c>
      <c r="Y202" s="52">
        <v>2000.5915588400001</v>
      </c>
    </row>
    <row r="203" spans="1:25" s="53" customFormat="1" ht="15" x14ac:dyDescent="0.4">
      <c r="A203" s="51" t="s">
        <v>142</v>
      </c>
      <c r="B203" s="52">
        <v>2100.23787984</v>
      </c>
      <c r="C203" s="52">
        <v>2176.6208514099999</v>
      </c>
      <c r="D203" s="52">
        <v>2219.11558453</v>
      </c>
      <c r="E203" s="52">
        <v>2249.6931800900002</v>
      </c>
      <c r="F203" s="52">
        <v>2243.6924037999997</v>
      </c>
      <c r="G203" s="52">
        <v>2214.3851115699999</v>
      </c>
      <c r="H203" s="52">
        <v>2163.4825762</v>
      </c>
      <c r="I203" s="52">
        <v>2085.3466972799997</v>
      </c>
      <c r="J203" s="52">
        <v>1978.7244469699999</v>
      </c>
      <c r="K203" s="52">
        <v>1900.6440849000001</v>
      </c>
      <c r="L203" s="52">
        <v>1870.57604943</v>
      </c>
      <c r="M203" s="52">
        <v>1871.5907317399999</v>
      </c>
      <c r="N203" s="52">
        <v>1857.7009433999999</v>
      </c>
      <c r="O203" s="52">
        <v>1838.3491865400001</v>
      </c>
      <c r="P203" s="52">
        <v>1837.2300361299999</v>
      </c>
      <c r="Q203" s="52">
        <v>1813.99082219</v>
      </c>
      <c r="R203" s="52">
        <v>1832.87375806</v>
      </c>
      <c r="S203" s="52">
        <v>1840.5150370599999</v>
      </c>
      <c r="T203" s="52">
        <v>1827.33628714</v>
      </c>
      <c r="U203" s="52">
        <v>1832.3307867599999</v>
      </c>
      <c r="V203" s="52">
        <v>1841.0269639600001</v>
      </c>
      <c r="W203" s="52">
        <v>1837.9141263399999</v>
      </c>
      <c r="X203" s="52">
        <v>1898.83125408</v>
      </c>
      <c r="Y203" s="52">
        <v>1970.9853096900001</v>
      </c>
    </row>
    <row r="204" spans="1:25" s="53" customFormat="1" ht="15" x14ac:dyDescent="0.4">
      <c r="A204" s="51" t="s">
        <v>143</v>
      </c>
      <c r="B204" s="52">
        <v>2040.1662069700001</v>
      </c>
      <c r="C204" s="52">
        <v>2127.2256609000001</v>
      </c>
      <c r="D204" s="52">
        <v>2185.0421869500001</v>
      </c>
      <c r="E204" s="52">
        <v>2215.3465015500001</v>
      </c>
      <c r="F204" s="52">
        <v>2244.8335309599997</v>
      </c>
      <c r="G204" s="52">
        <v>2213.7759788000003</v>
      </c>
      <c r="H204" s="52">
        <v>2178.7306708599999</v>
      </c>
      <c r="I204" s="52">
        <v>2090.9344367000003</v>
      </c>
      <c r="J204" s="52">
        <v>1993.1489277600001</v>
      </c>
      <c r="K204" s="52">
        <v>1912.2039522699999</v>
      </c>
      <c r="L204" s="52">
        <v>1892.27597676</v>
      </c>
      <c r="M204" s="52">
        <v>1872.1668460600001</v>
      </c>
      <c r="N204" s="52">
        <v>1849.98628113</v>
      </c>
      <c r="O204" s="52">
        <v>1854.91625211</v>
      </c>
      <c r="P204" s="52">
        <v>1863.64547477</v>
      </c>
      <c r="Q204" s="52">
        <v>1869.5134725099999</v>
      </c>
      <c r="R204" s="52">
        <v>1880.00161351</v>
      </c>
      <c r="S204" s="52">
        <v>1874.7881125399999</v>
      </c>
      <c r="T204" s="52">
        <v>1864.01445653</v>
      </c>
      <c r="U204" s="52">
        <v>1877.24502846</v>
      </c>
      <c r="V204" s="52">
        <v>1888.6791669700001</v>
      </c>
      <c r="W204" s="52">
        <v>1874.10016331</v>
      </c>
      <c r="X204" s="52">
        <v>1924.9731265200001</v>
      </c>
      <c r="Y204" s="52">
        <v>1962.90230374</v>
      </c>
    </row>
    <row r="205" spans="1:25" s="53" customFormat="1" ht="15" x14ac:dyDescent="0.4">
      <c r="A205" s="51" t="s">
        <v>144</v>
      </c>
      <c r="B205" s="52">
        <v>2106.95963063</v>
      </c>
      <c r="C205" s="52">
        <v>2194.2100398800003</v>
      </c>
      <c r="D205" s="52">
        <v>2258.0965745799999</v>
      </c>
      <c r="E205" s="52">
        <v>2262.85642676</v>
      </c>
      <c r="F205" s="52">
        <v>2262.7634228300003</v>
      </c>
      <c r="G205" s="52">
        <v>2261.1680670699998</v>
      </c>
      <c r="H205" s="52">
        <v>2192.9866408600001</v>
      </c>
      <c r="I205" s="52">
        <v>2113.0514107899999</v>
      </c>
      <c r="J205" s="52">
        <v>2005.7406409</v>
      </c>
      <c r="K205" s="52">
        <v>1949.28523974</v>
      </c>
      <c r="L205" s="52">
        <v>1917.54871604</v>
      </c>
      <c r="M205" s="52">
        <v>1934.3992962300001</v>
      </c>
      <c r="N205" s="52">
        <v>1921.2449358599999</v>
      </c>
      <c r="O205" s="52">
        <v>1915.4513409900001</v>
      </c>
      <c r="P205" s="52">
        <v>1924.08820208</v>
      </c>
      <c r="Q205" s="52">
        <v>1933.5082641900001</v>
      </c>
      <c r="R205" s="52">
        <v>1948.8516985799999</v>
      </c>
      <c r="S205" s="52">
        <v>1925.2921975900001</v>
      </c>
      <c r="T205" s="52">
        <v>1917.4529518900001</v>
      </c>
      <c r="U205" s="52">
        <v>1928.0289950399999</v>
      </c>
      <c r="V205" s="52">
        <v>1933.11866723</v>
      </c>
      <c r="W205" s="52">
        <v>1932.4669752</v>
      </c>
      <c r="X205" s="52">
        <v>1979.5247768500001</v>
      </c>
      <c r="Y205" s="52">
        <v>2065.0429502300003</v>
      </c>
    </row>
    <row r="206" spans="1:25" s="53" customFormat="1" ht="15" x14ac:dyDescent="0.4">
      <c r="A206" s="51" t="s">
        <v>145</v>
      </c>
      <c r="B206" s="52">
        <v>2041.0621062299999</v>
      </c>
      <c r="C206" s="52">
        <v>2147.2900082300002</v>
      </c>
      <c r="D206" s="52">
        <v>2255.4067597600001</v>
      </c>
      <c r="E206" s="52">
        <v>2293.0571070999999</v>
      </c>
      <c r="F206" s="52">
        <v>2298.55714889</v>
      </c>
      <c r="G206" s="52">
        <v>2290.40902529</v>
      </c>
      <c r="H206" s="52">
        <v>2257.8400983800002</v>
      </c>
      <c r="I206" s="52">
        <v>2157.3200205800003</v>
      </c>
      <c r="J206" s="52">
        <v>2081.3176640900001</v>
      </c>
      <c r="K206" s="52">
        <v>1990.40341444</v>
      </c>
      <c r="L206" s="52">
        <v>1972.6852799999999</v>
      </c>
      <c r="M206" s="52">
        <v>1964.08962926</v>
      </c>
      <c r="N206" s="52">
        <v>1964.58779908</v>
      </c>
      <c r="O206" s="52">
        <v>1957.2758146599999</v>
      </c>
      <c r="P206" s="52">
        <v>1973.59130871</v>
      </c>
      <c r="Q206" s="52">
        <v>1984.5011961800001</v>
      </c>
      <c r="R206" s="52">
        <v>1990.6292886900001</v>
      </c>
      <c r="S206" s="52">
        <v>1979.8132856</v>
      </c>
      <c r="T206" s="52">
        <v>1959.7371677400001</v>
      </c>
      <c r="U206" s="52">
        <v>1959.62815598</v>
      </c>
      <c r="V206" s="52">
        <v>2010.8994507100001</v>
      </c>
      <c r="W206" s="52">
        <v>1979.71371221</v>
      </c>
      <c r="X206" s="52">
        <v>2058.8918248099999</v>
      </c>
      <c r="Y206" s="52">
        <v>2108.9453240600001</v>
      </c>
    </row>
    <row r="207" spans="1:25" s="53" customFormat="1" ht="15" x14ac:dyDescent="0.4">
      <c r="A207" s="51" t="s">
        <v>146</v>
      </c>
      <c r="B207" s="52">
        <v>2107.9842535600001</v>
      </c>
      <c r="C207" s="52">
        <v>2099.7993070000002</v>
      </c>
      <c r="D207" s="52">
        <v>2151.15247507</v>
      </c>
      <c r="E207" s="52">
        <v>2183.7555803800001</v>
      </c>
      <c r="F207" s="52">
        <v>2217.6432703400001</v>
      </c>
      <c r="G207" s="52">
        <v>2196.2291504599998</v>
      </c>
      <c r="H207" s="52">
        <v>2165.47970399</v>
      </c>
      <c r="I207" s="52">
        <v>2096.2920250699999</v>
      </c>
      <c r="J207" s="52">
        <v>1999.9360396</v>
      </c>
      <c r="K207" s="52">
        <v>1923.8199221899999</v>
      </c>
      <c r="L207" s="52">
        <v>1841.11752323</v>
      </c>
      <c r="M207" s="52">
        <v>1836.3818472200001</v>
      </c>
      <c r="N207" s="52">
        <v>1831.6495621500001</v>
      </c>
      <c r="O207" s="52">
        <v>1816.72343574</v>
      </c>
      <c r="P207" s="52">
        <v>1815.2837070600001</v>
      </c>
      <c r="Q207" s="52">
        <v>1823.6734033600001</v>
      </c>
      <c r="R207" s="52">
        <v>1833.7469045400001</v>
      </c>
      <c r="S207" s="52">
        <v>1819.8881223799999</v>
      </c>
      <c r="T207" s="52">
        <v>1807.9782277199999</v>
      </c>
      <c r="U207" s="52">
        <v>1835.5456481200001</v>
      </c>
      <c r="V207" s="52">
        <v>1825.8174691300001</v>
      </c>
      <c r="W207" s="52">
        <v>1805.19434976</v>
      </c>
      <c r="X207" s="52">
        <v>1841.9980380300001</v>
      </c>
      <c r="Y207" s="52">
        <v>1955.7228114100001</v>
      </c>
    </row>
    <row r="208" spans="1:25" s="53" customFormat="1" ht="15" x14ac:dyDescent="0.4">
      <c r="A208" s="51" t="s">
        <v>147</v>
      </c>
      <c r="B208" s="52">
        <v>2018.7666329900001</v>
      </c>
      <c r="C208" s="52">
        <v>2076.8615099799999</v>
      </c>
      <c r="D208" s="52">
        <v>2126.8320025000003</v>
      </c>
      <c r="E208" s="52">
        <v>2153.2680413099997</v>
      </c>
      <c r="F208" s="52">
        <v>2167.9387271099999</v>
      </c>
      <c r="G208" s="52">
        <v>2155.17995406</v>
      </c>
      <c r="H208" s="52">
        <v>2145.4594086300003</v>
      </c>
      <c r="I208" s="52">
        <v>2109.9574332699999</v>
      </c>
      <c r="J208" s="52">
        <v>2043.1374094800001</v>
      </c>
      <c r="K208" s="52">
        <v>1963.14461332</v>
      </c>
      <c r="L208" s="52">
        <v>1913.92100723</v>
      </c>
      <c r="M208" s="52">
        <v>1894.5905258499999</v>
      </c>
      <c r="N208" s="52">
        <v>1865.3304700599999</v>
      </c>
      <c r="O208" s="52">
        <v>1859.9372102499999</v>
      </c>
      <c r="P208" s="52">
        <v>1877.9518234500001</v>
      </c>
      <c r="Q208" s="52">
        <v>1890.0051665799999</v>
      </c>
      <c r="R208" s="52">
        <v>1901.1457174699999</v>
      </c>
      <c r="S208" s="52">
        <v>1868.05260084</v>
      </c>
      <c r="T208" s="52">
        <v>1850.0537545</v>
      </c>
      <c r="U208" s="52">
        <v>1857.77972443</v>
      </c>
      <c r="V208" s="52">
        <v>1850.0459475800001</v>
      </c>
      <c r="W208" s="52">
        <v>1839.03062127</v>
      </c>
      <c r="X208" s="52">
        <v>1908.8231609900001</v>
      </c>
      <c r="Y208" s="52">
        <v>1992.4934571399999</v>
      </c>
    </row>
    <row r="209" spans="1:25" s="53" customFormat="1" ht="15" x14ac:dyDescent="0.4">
      <c r="A209" s="51" t="s">
        <v>148</v>
      </c>
      <c r="B209" s="52">
        <v>2058.1712192800001</v>
      </c>
      <c r="C209" s="52">
        <v>2128.1312530200003</v>
      </c>
      <c r="D209" s="52">
        <v>2170.5379462000001</v>
      </c>
      <c r="E209" s="52">
        <v>2195.4333522500001</v>
      </c>
      <c r="F209" s="52">
        <v>2209.4623836000001</v>
      </c>
      <c r="G209" s="52">
        <v>2200.3023060800001</v>
      </c>
      <c r="H209" s="52">
        <v>2147.2921251299999</v>
      </c>
      <c r="I209" s="52">
        <v>2061.1436691700001</v>
      </c>
      <c r="J209" s="52">
        <v>1987.42142655</v>
      </c>
      <c r="K209" s="52">
        <v>1896.70099269</v>
      </c>
      <c r="L209" s="52">
        <v>1871.9636023800001</v>
      </c>
      <c r="M209" s="52">
        <v>1862.1218109199999</v>
      </c>
      <c r="N209" s="52">
        <v>1847.6002388500001</v>
      </c>
      <c r="O209" s="52">
        <v>1845.82388522</v>
      </c>
      <c r="P209" s="52">
        <v>1847.64522199</v>
      </c>
      <c r="Q209" s="52">
        <v>1838.7405064700001</v>
      </c>
      <c r="R209" s="52">
        <v>1845.37359999</v>
      </c>
      <c r="S209" s="52">
        <v>1810.02235703</v>
      </c>
      <c r="T209" s="52">
        <v>1791.36713743</v>
      </c>
      <c r="U209" s="52">
        <v>1802.5026167599999</v>
      </c>
      <c r="V209" s="52">
        <v>1812.7716431900001</v>
      </c>
      <c r="W209" s="52">
        <v>1802.8284216500001</v>
      </c>
      <c r="X209" s="52">
        <v>1852.4950221700001</v>
      </c>
      <c r="Y209" s="52">
        <v>1930.2695533599999</v>
      </c>
    </row>
    <row r="210" spans="1:25" s="53" customFormat="1" ht="15" x14ac:dyDescent="0.4">
      <c r="A210" s="51" t="s">
        <v>149</v>
      </c>
      <c r="B210" s="52">
        <v>2022.26528257</v>
      </c>
      <c r="C210" s="52">
        <v>2158.39204535</v>
      </c>
      <c r="D210" s="52">
        <v>2234.4328034099999</v>
      </c>
      <c r="E210" s="52">
        <v>2275.2706201700003</v>
      </c>
      <c r="F210" s="52">
        <v>2280.5424518199998</v>
      </c>
      <c r="G210" s="52">
        <v>2276.66816406</v>
      </c>
      <c r="H210" s="52">
        <v>2271.63667876</v>
      </c>
      <c r="I210" s="52">
        <v>2146.48931309</v>
      </c>
      <c r="J210" s="52">
        <v>2024.0568552300001</v>
      </c>
      <c r="K210" s="52">
        <v>1933.5055427899999</v>
      </c>
      <c r="L210" s="52">
        <v>1879.46280389</v>
      </c>
      <c r="M210" s="52">
        <v>1879.6761256100001</v>
      </c>
      <c r="N210" s="52">
        <v>1880.4548520200001</v>
      </c>
      <c r="O210" s="52">
        <v>1861.4498984500001</v>
      </c>
      <c r="P210" s="52">
        <v>1861.1117640300001</v>
      </c>
      <c r="Q210" s="52">
        <v>1867.1799625399999</v>
      </c>
      <c r="R210" s="52">
        <v>1884.0799761600001</v>
      </c>
      <c r="S210" s="52">
        <v>1844.7693873000001</v>
      </c>
      <c r="T210" s="52">
        <v>1831.84077774</v>
      </c>
      <c r="U210" s="52">
        <v>1872.8512506899999</v>
      </c>
      <c r="V210" s="52">
        <v>1873.0843912800001</v>
      </c>
      <c r="W210" s="52">
        <v>1870.9315981100001</v>
      </c>
      <c r="X210" s="52">
        <v>1947.2639721099999</v>
      </c>
      <c r="Y210" s="52">
        <v>2005.9578918500001</v>
      </c>
    </row>
    <row r="211" spans="1:25" s="53" customFormat="1" ht="15" x14ac:dyDescent="0.4">
      <c r="A211" s="51" t="s">
        <v>150</v>
      </c>
      <c r="B211" s="52">
        <v>2168.2899284100004</v>
      </c>
      <c r="C211" s="52">
        <v>2271.6003073100001</v>
      </c>
      <c r="D211" s="52">
        <v>2367.1751906700001</v>
      </c>
      <c r="E211" s="52">
        <v>2439.73937707</v>
      </c>
      <c r="F211" s="52">
        <v>2447.63125373</v>
      </c>
      <c r="G211" s="52">
        <v>2421.3232886200003</v>
      </c>
      <c r="H211" s="52">
        <v>2411.6985535200001</v>
      </c>
      <c r="I211" s="52">
        <v>2337.7705410399999</v>
      </c>
      <c r="J211" s="52">
        <v>2220.9692968300001</v>
      </c>
      <c r="K211" s="52">
        <v>2129.8500866100003</v>
      </c>
      <c r="L211" s="52">
        <v>2059.7619668100001</v>
      </c>
      <c r="M211" s="52">
        <v>2039.3406469199999</v>
      </c>
      <c r="N211" s="52">
        <v>2044.7544493600001</v>
      </c>
      <c r="O211" s="52">
        <v>2037.9954373600001</v>
      </c>
      <c r="P211" s="52">
        <v>2037.79700918</v>
      </c>
      <c r="Q211" s="52">
        <v>2044.4092828299999</v>
      </c>
      <c r="R211" s="52">
        <v>2051.2203410500001</v>
      </c>
      <c r="S211" s="52">
        <v>2049.3630262699999</v>
      </c>
      <c r="T211" s="52">
        <v>2030.70252469</v>
      </c>
      <c r="U211" s="52">
        <v>2039.7695461600001</v>
      </c>
      <c r="V211" s="52">
        <v>2049.4685124100001</v>
      </c>
      <c r="W211" s="52">
        <v>2036.53250688</v>
      </c>
      <c r="X211" s="52">
        <v>2111.82930274</v>
      </c>
      <c r="Y211" s="52">
        <v>2212.48250813</v>
      </c>
    </row>
    <row r="212" spans="1:25" s="53" customFormat="1" ht="15" x14ac:dyDescent="0.4">
      <c r="A212" s="51" t="s">
        <v>151</v>
      </c>
      <c r="B212" s="52">
        <v>2272.03311816</v>
      </c>
      <c r="C212" s="52">
        <v>2335.2895279700006</v>
      </c>
      <c r="D212" s="52">
        <v>2378.4143578399999</v>
      </c>
      <c r="E212" s="52">
        <v>2386.3278741300001</v>
      </c>
      <c r="F212" s="52">
        <v>2394.7476950299997</v>
      </c>
      <c r="G212" s="52">
        <v>2373.3822017599996</v>
      </c>
      <c r="H212" s="52">
        <v>2335.0030070400003</v>
      </c>
      <c r="I212" s="52">
        <v>2456.7711750500002</v>
      </c>
      <c r="J212" s="52">
        <v>2384.4338015200001</v>
      </c>
      <c r="K212" s="52">
        <v>2260.6909091899997</v>
      </c>
      <c r="L212" s="52">
        <v>2215.40458506</v>
      </c>
      <c r="M212" s="52">
        <v>2331.36829708</v>
      </c>
      <c r="N212" s="52">
        <v>2319.5592214799999</v>
      </c>
      <c r="O212" s="52">
        <v>2295.5248061699999</v>
      </c>
      <c r="P212" s="52">
        <v>2330.5745150399998</v>
      </c>
      <c r="Q212" s="52">
        <v>2335.0970890200001</v>
      </c>
      <c r="R212" s="52">
        <v>2345.5196055699998</v>
      </c>
      <c r="S212" s="52">
        <v>2351.23364098</v>
      </c>
      <c r="T212" s="52">
        <v>2310.2678800599997</v>
      </c>
      <c r="U212" s="52">
        <v>2277.9873438899999</v>
      </c>
      <c r="V212" s="52">
        <v>2169.2976752200002</v>
      </c>
      <c r="W212" s="52">
        <v>2176.3810272700002</v>
      </c>
      <c r="X212" s="52">
        <v>2219.9326999100003</v>
      </c>
      <c r="Y212" s="52">
        <v>2253.1308113100004</v>
      </c>
    </row>
    <row r="213" spans="1:25" s="53" customFormat="1" ht="15" x14ac:dyDescent="0.4">
      <c r="A213" s="51" t="s">
        <v>152</v>
      </c>
      <c r="B213" s="52">
        <v>2410.8475998399999</v>
      </c>
      <c r="C213" s="52">
        <v>2401.7869846599997</v>
      </c>
      <c r="D213" s="52">
        <v>2435.4052697099996</v>
      </c>
      <c r="E213" s="52">
        <v>2367.7127387099999</v>
      </c>
      <c r="F213" s="52">
        <v>2341.7449467800002</v>
      </c>
      <c r="G213" s="52">
        <v>2287.9292715199999</v>
      </c>
      <c r="H213" s="52">
        <v>2243.9350938500002</v>
      </c>
      <c r="I213" s="52">
        <v>2150.4645225900003</v>
      </c>
      <c r="J213" s="52">
        <v>2121.7490002300001</v>
      </c>
      <c r="K213" s="52">
        <v>2033.3286060800001</v>
      </c>
      <c r="L213" s="52">
        <v>2023.8031855500001</v>
      </c>
      <c r="M213" s="52">
        <v>2034.92316678</v>
      </c>
      <c r="N213" s="52">
        <v>2025.21532884</v>
      </c>
      <c r="O213" s="52">
        <v>2042.2313060700001</v>
      </c>
      <c r="P213" s="52">
        <v>2079.90476807</v>
      </c>
      <c r="Q213" s="52">
        <v>2103.4480718699997</v>
      </c>
      <c r="R213" s="52">
        <v>2104.6114587399998</v>
      </c>
      <c r="S213" s="52">
        <v>2028.0701294400001</v>
      </c>
      <c r="T213" s="52">
        <v>1976.8867482600001</v>
      </c>
      <c r="U213" s="52">
        <v>2006.41351255</v>
      </c>
      <c r="V213" s="52">
        <v>2046.4118763700001</v>
      </c>
      <c r="W213" s="52">
        <v>2054.5338961699999</v>
      </c>
      <c r="X213" s="52">
        <v>2070.7258978999998</v>
      </c>
      <c r="Y213" s="52">
        <v>2088.1862714399999</v>
      </c>
    </row>
    <row r="214" spans="1:25" s="53" customFormat="1" ht="15" x14ac:dyDescent="0.4">
      <c r="A214" s="51" t="s">
        <v>153</v>
      </c>
      <c r="B214" s="52">
        <v>2126.8354294600003</v>
      </c>
      <c r="C214" s="52">
        <v>2229.0356890399999</v>
      </c>
      <c r="D214" s="52">
        <v>2270.2674593900001</v>
      </c>
      <c r="E214" s="52">
        <v>2280.34776526</v>
      </c>
      <c r="F214" s="52">
        <v>2295.5994118799999</v>
      </c>
      <c r="G214" s="52">
        <v>2275.1234964300002</v>
      </c>
      <c r="H214" s="52">
        <v>2265.6113643200001</v>
      </c>
      <c r="I214" s="52">
        <v>2239.3623774400003</v>
      </c>
      <c r="J214" s="52">
        <v>2133.4315416700001</v>
      </c>
      <c r="K214" s="52">
        <v>2107.0743839199999</v>
      </c>
      <c r="L214" s="52">
        <v>2051.3814500400003</v>
      </c>
      <c r="M214" s="52">
        <v>2044.9613610199999</v>
      </c>
      <c r="N214" s="52">
        <v>2043.8358102300001</v>
      </c>
      <c r="O214" s="52">
        <v>2047.2740445100001</v>
      </c>
      <c r="P214" s="52">
        <v>2041.73295523</v>
      </c>
      <c r="Q214" s="52">
        <v>2058.6483434900001</v>
      </c>
      <c r="R214" s="52">
        <v>2086.4842481000001</v>
      </c>
      <c r="S214" s="52">
        <v>2062.3579094199999</v>
      </c>
      <c r="T214" s="52">
        <v>2043.8480377600001</v>
      </c>
      <c r="U214" s="52">
        <v>2035.2893987499999</v>
      </c>
      <c r="V214" s="52">
        <v>2041.0944319499999</v>
      </c>
      <c r="W214" s="52">
        <v>2043.44457201</v>
      </c>
      <c r="X214" s="52">
        <v>2070.4742178300003</v>
      </c>
      <c r="Y214" s="52">
        <v>2108.01346504</v>
      </c>
    </row>
    <row r="215" spans="1:25" s="53" customFormat="1" ht="15" x14ac:dyDescent="0.4">
      <c r="A215" s="51" t="s">
        <v>154</v>
      </c>
      <c r="B215" s="52">
        <v>2069.2550012199999</v>
      </c>
      <c r="C215" s="52">
        <v>2163.5925608899997</v>
      </c>
      <c r="D215" s="52">
        <v>2223.1404779599998</v>
      </c>
      <c r="E215" s="52">
        <v>2247.3459509499999</v>
      </c>
      <c r="F215" s="52">
        <v>2275.44473057</v>
      </c>
      <c r="G215" s="52">
        <v>2258.0646026599998</v>
      </c>
      <c r="H215" s="52">
        <v>2240.35960415</v>
      </c>
      <c r="I215" s="52">
        <v>2185.96480746</v>
      </c>
      <c r="J215" s="52">
        <v>2084.0601179800001</v>
      </c>
      <c r="K215" s="52">
        <v>2011.3629742000001</v>
      </c>
      <c r="L215" s="52">
        <v>1967.2246353099999</v>
      </c>
      <c r="M215" s="52">
        <v>1946.7067599300001</v>
      </c>
      <c r="N215" s="52">
        <v>1933.1814736700001</v>
      </c>
      <c r="O215" s="52">
        <v>1972.2404680699999</v>
      </c>
      <c r="P215" s="52">
        <v>2027.35233528</v>
      </c>
      <c r="Q215" s="52">
        <v>2051.7533964200002</v>
      </c>
      <c r="R215" s="52">
        <v>2031.5311348099999</v>
      </c>
      <c r="S215" s="52">
        <v>2043.70919252</v>
      </c>
      <c r="T215" s="52">
        <v>2027.1865026600001</v>
      </c>
      <c r="U215" s="52">
        <v>2047.2957618200001</v>
      </c>
      <c r="V215" s="52">
        <v>2031.0776859600001</v>
      </c>
      <c r="W215" s="52">
        <v>2029.8918351100001</v>
      </c>
      <c r="X215" s="52">
        <v>2055.89032292</v>
      </c>
      <c r="Y215" s="52">
        <v>2125.88301572</v>
      </c>
    </row>
    <row r="216" spans="1:25" s="53" customFormat="1" ht="15" x14ac:dyDescent="0.4">
      <c r="A216" s="51" t="s">
        <v>155</v>
      </c>
      <c r="B216" s="52">
        <v>2204.6898899400003</v>
      </c>
      <c r="C216" s="52">
        <v>2327.6081446900002</v>
      </c>
      <c r="D216" s="52">
        <v>2356.7217806199997</v>
      </c>
      <c r="E216" s="52">
        <v>2319.9989237300001</v>
      </c>
      <c r="F216" s="52">
        <v>2328.4448572199999</v>
      </c>
      <c r="G216" s="52">
        <v>2330.4036139700002</v>
      </c>
      <c r="H216" s="52">
        <v>2340.4872763799999</v>
      </c>
      <c r="I216" s="52">
        <v>2274.8738817499998</v>
      </c>
      <c r="J216" s="52">
        <v>2188.6935882400003</v>
      </c>
      <c r="K216" s="52">
        <v>2128.9920241300001</v>
      </c>
      <c r="L216" s="52">
        <v>2148.5473838899998</v>
      </c>
      <c r="M216" s="52">
        <v>2115.1151261100003</v>
      </c>
      <c r="N216" s="52">
        <v>2096.0045912200003</v>
      </c>
      <c r="O216" s="52">
        <v>2085.2326070600002</v>
      </c>
      <c r="P216" s="52">
        <v>2106.5524361600001</v>
      </c>
      <c r="Q216" s="52">
        <v>2100.2909612100002</v>
      </c>
      <c r="R216" s="52">
        <v>2096.5035256299998</v>
      </c>
      <c r="S216" s="52">
        <v>2074.15115676</v>
      </c>
      <c r="T216" s="52">
        <v>2068.84593425</v>
      </c>
      <c r="U216" s="52">
        <v>2087.2792852499997</v>
      </c>
      <c r="V216" s="52">
        <v>2068.7880969600001</v>
      </c>
      <c r="W216" s="52">
        <v>2039.9991083300001</v>
      </c>
      <c r="X216" s="52">
        <v>2049.9954744400002</v>
      </c>
      <c r="Y216" s="52">
        <v>2121.6219613499998</v>
      </c>
    </row>
    <row r="217" spans="1:25" s="53" customFormat="1" ht="15" x14ac:dyDescent="0.4">
      <c r="A217" s="51" t="s">
        <v>156</v>
      </c>
      <c r="B217" s="52">
        <v>2107.4146612200002</v>
      </c>
      <c r="C217" s="52">
        <v>2208.0143602600001</v>
      </c>
      <c r="D217" s="52">
        <v>2268.5950216800002</v>
      </c>
      <c r="E217" s="52">
        <v>2297.6786004200003</v>
      </c>
      <c r="F217" s="52">
        <v>2293.6366840999999</v>
      </c>
      <c r="G217" s="52">
        <v>2277.0221583299999</v>
      </c>
      <c r="H217" s="52">
        <v>2260.7462760099997</v>
      </c>
      <c r="I217" s="52">
        <v>2153.16306446</v>
      </c>
      <c r="J217" s="52">
        <v>2038.9594752</v>
      </c>
      <c r="K217" s="52">
        <v>1959.6138414100001</v>
      </c>
      <c r="L217" s="52">
        <v>1939.37756365</v>
      </c>
      <c r="M217" s="52">
        <v>1950.24668243</v>
      </c>
      <c r="N217" s="52">
        <v>2010.8311318000001</v>
      </c>
      <c r="O217" s="52">
        <v>1988.5178212600001</v>
      </c>
      <c r="P217" s="52">
        <v>1985.8113933100001</v>
      </c>
      <c r="Q217" s="52">
        <v>1973.5857860000001</v>
      </c>
      <c r="R217" s="52">
        <v>1990.93751772</v>
      </c>
      <c r="S217" s="52">
        <v>1969.7245858000001</v>
      </c>
      <c r="T217" s="52">
        <v>1938.4983661900001</v>
      </c>
      <c r="U217" s="52">
        <v>1923.07299255</v>
      </c>
      <c r="V217" s="52">
        <v>1902.4216485900001</v>
      </c>
      <c r="W217" s="52">
        <v>1899.2220414999999</v>
      </c>
      <c r="X217" s="52">
        <v>1970.1827210900001</v>
      </c>
      <c r="Y217" s="52">
        <v>2115.4515445899997</v>
      </c>
    </row>
    <row r="218" spans="1:25" s="53" customFormat="1" ht="15" x14ac:dyDescent="0.4">
      <c r="A218" s="51" t="s">
        <v>157</v>
      </c>
      <c r="B218" s="52">
        <v>2309.1679222399998</v>
      </c>
      <c r="C218" s="52">
        <v>2348.2738871500001</v>
      </c>
      <c r="D218" s="52">
        <v>2396.1196537599999</v>
      </c>
      <c r="E218" s="52">
        <v>2429.1613662700001</v>
      </c>
      <c r="F218" s="52">
        <v>2340.3652753599999</v>
      </c>
      <c r="G218" s="52">
        <v>2300.9558457000003</v>
      </c>
      <c r="H218" s="52">
        <v>2290.0698268400001</v>
      </c>
      <c r="I218" s="52">
        <v>2166.4825490900002</v>
      </c>
      <c r="J218" s="52">
        <v>2085.7585545100001</v>
      </c>
      <c r="K218" s="52">
        <v>2006.99907089</v>
      </c>
      <c r="L218" s="52">
        <v>1996.53816517</v>
      </c>
      <c r="M218" s="52">
        <v>1989.01610061</v>
      </c>
      <c r="N218" s="52">
        <v>1981.4466545299999</v>
      </c>
      <c r="O218" s="52">
        <v>2012.0726285999999</v>
      </c>
      <c r="P218" s="52">
        <v>2003.09145949</v>
      </c>
      <c r="Q218" s="52">
        <v>2090.50534096</v>
      </c>
      <c r="R218" s="52">
        <v>2108.98912587</v>
      </c>
      <c r="S218" s="52">
        <v>2091.15465511</v>
      </c>
      <c r="T218" s="52">
        <v>2051.2715085899999</v>
      </c>
      <c r="U218" s="52">
        <v>2036.69335215</v>
      </c>
      <c r="V218" s="52">
        <v>2024.9331402</v>
      </c>
      <c r="W218" s="52">
        <v>2010.4745064000001</v>
      </c>
      <c r="X218" s="52">
        <v>2029.3269003299999</v>
      </c>
      <c r="Y218" s="52">
        <v>2065.5231577599998</v>
      </c>
    </row>
    <row r="219" spans="1:25" s="53" customFormat="1" ht="15" x14ac:dyDescent="0.4">
      <c r="A219" s="51" t="s">
        <v>158</v>
      </c>
      <c r="B219" s="52">
        <v>2008.58770757</v>
      </c>
      <c r="C219" s="52">
        <v>2098.3593707800001</v>
      </c>
      <c r="D219" s="52">
        <v>2142.7049784400001</v>
      </c>
      <c r="E219" s="52">
        <v>2175.2238066999998</v>
      </c>
      <c r="F219" s="52">
        <v>2171.0324347400001</v>
      </c>
      <c r="G219" s="52">
        <v>2140.0234980599998</v>
      </c>
      <c r="H219" s="52">
        <v>2107.1930305400001</v>
      </c>
      <c r="I219" s="52">
        <v>2013.9512049100001</v>
      </c>
      <c r="J219" s="52">
        <v>1914.5281195600001</v>
      </c>
      <c r="K219" s="52">
        <v>1843.2777793299999</v>
      </c>
      <c r="L219" s="52">
        <v>1808.4603274000001</v>
      </c>
      <c r="M219" s="52">
        <v>1818.14579116</v>
      </c>
      <c r="N219" s="52">
        <v>1813.2846716900001</v>
      </c>
      <c r="O219" s="52">
        <v>1817.38833129</v>
      </c>
      <c r="P219" s="52">
        <v>1825.0209229100001</v>
      </c>
      <c r="Q219" s="52">
        <v>1828.31804468</v>
      </c>
      <c r="R219" s="52">
        <v>1841.3542522800001</v>
      </c>
      <c r="S219" s="52">
        <v>1832.3468974899999</v>
      </c>
      <c r="T219" s="52">
        <v>1829.08190595</v>
      </c>
      <c r="U219" s="52">
        <v>1833.9175554200001</v>
      </c>
      <c r="V219" s="52">
        <v>1821.4547526599999</v>
      </c>
      <c r="W219" s="52">
        <v>1816.84489306</v>
      </c>
      <c r="X219" s="52">
        <v>1890.6420343699999</v>
      </c>
      <c r="Y219" s="52">
        <v>1929.30090339</v>
      </c>
    </row>
    <row r="220" spans="1:25" s="53" customFormat="1" ht="15" x14ac:dyDescent="0.4">
      <c r="A220" s="51" t="s">
        <v>159</v>
      </c>
      <c r="B220" s="52">
        <v>2080.2654227100002</v>
      </c>
      <c r="C220" s="52">
        <v>2187.1502959300001</v>
      </c>
      <c r="D220" s="52">
        <v>2213.8689832999999</v>
      </c>
      <c r="E220" s="52">
        <v>2241.5897770399997</v>
      </c>
      <c r="F220" s="52">
        <v>2250.9281107300003</v>
      </c>
      <c r="G220" s="52">
        <v>2236.8682494200002</v>
      </c>
      <c r="H220" s="52">
        <v>2214.3521057400003</v>
      </c>
      <c r="I220" s="52">
        <v>2125.6462266500002</v>
      </c>
      <c r="J220" s="52">
        <v>2014.81258865</v>
      </c>
      <c r="K220" s="52">
        <v>1915.78233301</v>
      </c>
      <c r="L220" s="52">
        <v>1907.06978744</v>
      </c>
      <c r="M220" s="52">
        <v>1902.0409672600001</v>
      </c>
      <c r="N220" s="52">
        <v>1898.31407889</v>
      </c>
      <c r="O220" s="52">
        <v>1909.1156337499999</v>
      </c>
      <c r="P220" s="52">
        <v>1923.8040479000001</v>
      </c>
      <c r="Q220" s="52">
        <v>1911.3350478300001</v>
      </c>
      <c r="R220" s="52">
        <v>1900.3361100300001</v>
      </c>
      <c r="S220" s="52">
        <v>1923.4734230399999</v>
      </c>
      <c r="T220" s="52">
        <v>1907.8999663500001</v>
      </c>
      <c r="U220" s="52">
        <v>1910.2233253900001</v>
      </c>
      <c r="V220" s="52">
        <v>1907.22440205</v>
      </c>
      <c r="W220" s="52">
        <v>1911.93783831</v>
      </c>
      <c r="X220" s="52">
        <v>1985.1422255300001</v>
      </c>
      <c r="Y220" s="52">
        <v>2088.6164999399998</v>
      </c>
    </row>
    <row r="221" spans="1:25" s="53" customFormat="1" ht="15" x14ac:dyDescent="0.4">
      <c r="A221" s="51" t="s">
        <v>160</v>
      </c>
      <c r="B221" s="52">
        <v>2056.6908235400001</v>
      </c>
      <c r="C221" s="52">
        <v>2126.65169539</v>
      </c>
      <c r="D221" s="52">
        <v>2161.7280290600002</v>
      </c>
      <c r="E221" s="52">
        <v>2203.91198162</v>
      </c>
      <c r="F221" s="52">
        <v>2208.9636221000001</v>
      </c>
      <c r="G221" s="52">
        <v>2190.4667081600001</v>
      </c>
      <c r="H221" s="52">
        <v>2165.2556792099999</v>
      </c>
      <c r="I221" s="52">
        <v>2075.9503371700002</v>
      </c>
      <c r="J221" s="52">
        <v>1975.5747801499999</v>
      </c>
      <c r="K221" s="52">
        <v>1863.54827355</v>
      </c>
      <c r="L221" s="52">
        <v>1831.11391901</v>
      </c>
      <c r="M221" s="52">
        <v>1854.2798755200001</v>
      </c>
      <c r="N221" s="52">
        <v>1942.9432772499999</v>
      </c>
      <c r="O221" s="52">
        <v>1927.7864069699999</v>
      </c>
      <c r="P221" s="52">
        <v>1933.87130525</v>
      </c>
      <c r="Q221" s="52">
        <v>1948.8135080700001</v>
      </c>
      <c r="R221" s="52">
        <v>1948.6583655700001</v>
      </c>
      <c r="S221" s="52">
        <v>1960.8791155700001</v>
      </c>
      <c r="T221" s="52">
        <v>1946.37066069</v>
      </c>
      <c r="U221" s="52">
        <v>1959.9936466300001</v>
      </c>
      <c r="V221" s="52">
        <v>1968.0462933200001</v>
      </c>
      <c r="W221" s="52">
        <v>1955.5873560800001</v>
      </c>
      <c r="X221" s="52">
        <v>1997.3482802599999</v>
      </c>
      <c r="Y221" s="52">
        <v>2081.2130371800004</v>
      </c>
    </row>
    <row r="222" spans="1:25" s="53" customFormat="1" ht="15" x14ac:dyDescent="0.4">
      <c r="A222" s="51" t="s">
        <v>161</v>
      </c>
      <c r="B222" s="52">
        <v>2062.0836746599998</v>
      </c>
      <c r="C222" s="52">
        <v>2119.6871074800001</v>
      </c>
      <c r="D222" s="52">
        <v>2141.1048647299999</v>
      </c>
      <c r="E222" s="52">
        <v>2150.7884219100001</v>
      </c>
      <c r="F222" s="52">
        <v>2198.0255605000002</v>
      </c>
      <c r="G222" s="52">
        <v>2186.8790535799999</v>
      </c>
      <c r="H222" s="52">
        <v>2164.49656504</v>
      </c>
      <c r="I222" s="52">
        <v>2113.04370905</v>
      </c>
      <c r="J222" s="52">
        <v>2034.21391277</v>
      </c>
      <c r="K222" s="52">
        <v>1951.1339996700001</v>
      </c>
      <c r="L222" s="52">
        <v>1886.78194383</v>
      </c>
      <c r="M222" s="52">
        <v>1854.4659478999999</v>
      </c>
      <c r="N222" s="52">
        <v>1842.90157914</v>
      </c>
      <c r="O222" s="52">
        <v>1841.5428954500001</v>
      </c>
      <c r="P222" s="52">
        <v>1843.5188820600001</v>
      </c>
      <c r="Q222" s="52">
        <v>1846.5025537199999</v>
      </c>
      <c r="R222" s="52">
        <v>1869.8309526099999</v>
      </c>
      <c r="S222" s="52">
        <v>1853.10526362</v>
      </c>
      <c r="T222" s="52">
        <v>1837.37717864</v>
      </c>
      <c r="U222" s="52">
        <v>1840.5135770300001</v>
      </c>
      <c r="V222" s="52">
        <v>1833.6524429000001</v>
      </c>
      <c r="W222" s="52">
        <v>1816.22720443</v>
      </c>
      <c r="X222" s="52">
        <v>1891.75615685</v>
      </c>
      <c r="Y222" s="52">
        <v>1981.5893321400001</v>
      </c>
    </row>
    <row r="223" spans="1:25" s="53" customFormat="1" ht="15" x14ac:dyDescent="0.4">
      <c r="A223" s="51" t="s">
        <v>162</v>
      </c>
      <c r="B223" s="52">
        <v>2067.04843226</v>
      </c>
      <c r="C223" s="52">
        <v>2157.27837688</v>
      </c>
      <c r="D223" s="52">
        <v>2195.2923743800002</v>
      </c>
      <c r="E223" s="52">
        <v>2207.5593158299998</v>
      </c>
      <c r="F223" s="52">
        <v>2221.7929211999999</v>
      </c>
      <c r="G223" s="52">
        <v>2186.3239873499997</v>
      </c>
      <c r="H223" s="52">
        <v>2151.9352440499997</v>
      </c>
      <c r="I223" s="52">
        <v>2060.3981910399998</v>
      </c>
      <c r="J223" s="52">
        <v>1951.7775984800001</v>
      </c>
      <c r="K223" s="52">
        <v>1871.5285990699999</v>
      </c>
      <c r="L223" s="52">
        <v>1860.3449534199999</v>
      </c>
      <c r="M223" s="52">
        <v>1843.66872962</v>
      </c>
      <c r="N223" s="52">
        <v>1842.9507093500001</v>
      </c>
      <c r="O223" s="52">
        <v>1841.2187410900001</v>
      </c>
      <c r="P223" s="52">
        <v>1848.0217358899999</v>
      </c>
      <c r="Q223" s="52">
        <v>1844.6320043000001</v>
      </c>
      <c r="R223" s="52">
        <v>1846.29607756</v>
      </c>
      <c r="S223" s="52">
        <v>1859.5164415700001</v>
      </c>
      <c r="T223" s="52">
        <v>1846.2993144</v>
      </c>
      <c r="U223" s="52">
        <v>1849.3638043000001</v>
      </c>
      <c r="V223" s="52">
        <v>1839.6244030299999</v>
      </c>
      <c r="W223" s="52">
        <v>1837.7980632000001</v>
      </c>
      <c r="X223" s="52">
        <v>1905.06692524</v>
      </c>
      <c r="Y223" s="52">
        <v>1957.7463043</v>
      </c>
    </row>
    <row r="224" spans="1:25" s="53" customFormat="1" ht="15" x14ac:dyDescent="0.4">
      <c r="A224" s="51" t="s">
        <v>163</v>
      </c>
      <c r="B224" s="52">
        <v>1889.6854222700001</v>
      </c>
      <c r="C224" s="52">
        <v>1921.3049426499999</v>
      </c>
      <c r="D224" s="52">
        <v>1978.35359578</v>
      </c>
      <c r="E224" s="52">
        <v>2000.86886441</v>
      </c>
      <c r="F224" s="52">
        <v>2004.04915912</v>
      </c>
      <c r="G224" s="52">
        <v>1978.9407514300001</v>
      </c>
      <c r="H224" s="52">
        <v>1986.2701760899999</v>
      </c>
      <c r="I224" s="52">
        <v>1889.67562275</v>
      </c>
      <c r="J224" s="52">
        <v>1801.6911600999999</v>
      </c>
      <c r="K224" s="52">
        <v>1713.5841356000001</v>
      </c>
      <c r="L224" s="52">
        <v>1654.2876301000001</v>
      </c>
      <c r="M224" s="52">
        <v>1644.0826566400001</v>
      </c>
      <c r="N224" s="52">
        <v>1647.6071826899999</v>
      </c>
      <c r="O224" s="52">
        <v>1641.9074174499999</v>
      </c>
      <c r="P224" s="52">
        <v>1641.82282315</v>
      </c>
      <c r="Q224" s="52">
        <v>1645.1155913299999</v>
      </c>
      <c r="R224" s="52">
        <v>1654.02625244</v>
      </c>
      <c r="S224" s="52">
        <v>1643.1191177800001</v>
      </c>
      <c r="T224" s="52">
        <v>1632.60741639</v>
      </c>
      <c r="U224" s="52">
        <v>1674.2915212600001</v>
      </c>
      <c r="V224" s="52">
        <v>1662.37239434</v>
      </c>
      <c r="W224" s="52">
        <v>1666.2783669</v>
      </c>
      <c r="X224" s="52">
        <v>1729.6053308400001</v>
      </c>
      <c r="Y224" s="52">
        <v>1793.7392871100001</v>
      </c>
    </row>
    <row r="225" spans="1:26" s="53" customFormat="1" ht="15" x14ac:dyDescent="0.4">
      <c r="A225" s="51" t="s">
        <v>164</v>
      </c>
      <c r="B225" s="52">
        <v>1927.1115661399999</v>
      </c>
      <c r="C225" s="52">
        <v>1970.2605133500001</v>
      </c>
      <c r="D225" s="52">
        <v>1995.813052</v>
      </c>
      <c r="E225" s="52">
        <v>2020.9681324800001</v>
      </c>
      <c r="F225" s="52">
        <v>2044.86749786</v>
      </c>
      <c r="G225" s="52">
        <v>2017.6652347900001</v>
      </c>
      <c r="H225" s="52">
        <v>1987.48619254</v>
      </c>
      <c r="I225" s="52">
        <v>1904.4073686900001</v>
      </c>
      <c r="J225" s="52">
        <v>1851.4101364200001</v>
      </c>
      <c r="K225" s="52">
        <v>1768.96530908</v>
      </c>
      <c r="L225" s="52">
        <v>1755.4628632399999</v>
      </c>
      <c r="M225" s="52">
        <v>1746.2434493600001</v>
      </c>
      <c r="N225" s="52">
        <v>1742.85845752</v>
      </c>
      <c r="O225" s="52">
        <v>1738.13282254</v>
      </c>
      <c r="P225" s="52">
        <v>1739.3144389900001</v>
      </c>
      <c r="Q225" s="52">
        <v>1745.09944251</v>
      </c>
      <c r="R225" s="52">
        <v>1753.5027391000001</v>
      </c>
      <c r="S225" s="52">
        <v>1731.4470840000001</v>
      </c>
      <c r="T225" s="52">
        <v>1723.43895443</v>
      </c>
      <c r="U225" s="52">
        <v>1731.82278449</v>
      </c>
      <c r="V225" s="52">
        <v>1712.7892498599999</v>
      </c>
      <c r="W225" s="52">
        <v>1727.15074368</v>
      </c>
      <c r="X225" s="52">
        <v>1785.4824959600001</v>
      </c>
      <c r="Y225" s="52">
        <v>1802.00448633</v>
      </c>
    </row>
    <row r="226" spans="1:26" s="53" customFormat="1" ht="15" x14ac:dyDescent="0.4">
      <c r="A226" s="51" t="s">
        <v>165</v>
      </c>
      <c r="B226" s="52">
        <v>1844.5779661900001</v>
      </c>
      <c r="C226" s="52">
        <v>1953.58462433</v>
      </c>
      <c r="D226" s="52">
        <v>2080.6047518800001</v>
      </c>
      <c r="E226" s="52">
        <v>2119.72185472</v>
      </c>
      <c r="F226" s="52">
        <v>2133.9492537599999</v>
      </c>
      <c r="G226" s="52">
        <v>2105.91933251</v>
      </c>
      <c r="H226" s="52">
        <v>2057.7830355900001</v>
      </c>
      <c r="I226" s="52">
        <v>2000.8848166400001</v>
      </c>
      <c r="J226" s="52">
        <v>1905.56877162</v>
      </c>
      <c r="K226" s="52">
        <v>1841.39609834</v>
      </c>
      <c r="L226" s="52">
        <v>1776.3810875300001</v>
      </c>
      <c r="M226" s="52">
        <v>1784.0328248799999</v>
      </c>
      <c r="N226" s="52">
        <v>1769.9136536000001</v>
      </c>
      <c r="O226" s="52">
        <v>1788.14437073</v>
      </c>
      <c r="P226" s="52">
        <v>1797.72341162</v>
      </c>
      <c r="Q226" s="52">
        <v>1799.1136835300001</v>
      </c>
      <c r="R226" s="52">
        <v>1809.4541723499999</v>
      </c>
      <c r="S226" s="52">
        <v>1785.2632618800001</v>
      </c>
      <c r="T226" s="52">
        <v>1753.8043378300001</v>
      </c>
      <c r="U226" s="52">
        <v>1765.6992903099999</v>
      </c>
      <c r="V226" s="52">
        <v>1748.8583557500001</v>
      </c>
      <c r="W226" s="52">
        <v>1751.21356704</v>
      </c>
      <c r="X226" s="52">
        <v>1821.95156417</v>
      </c>
      <c r="Y226" s="52">
        <v>1886.67943904</v>
      </c>
    </row>
    <row r="227" spans="1:26" s="53" customFormat="1" ht="15" x14ac:dyDescent="0.4">
      <c r="A227" s="51" t="s">
        <v>166</v>
      </c>
      <c r="B227" s="52">
        <v>1960.5837332799999</v>
      </c>
      <c r="C227" s="52">
        <v>2031.3005708600001</v>
      </c>
      <c r="D227" s="52">
        <v>2047.0042877799999</v>
      </c>
      <c r="E227" s="52">
        <v>2067.1936364800004</v>
      </c>
      <c r="F227" s="52">
        <v>2063.7690833799998</v>
      </c>
      <c r="G227" s="52">
        <v>2057.15946945</v>
      </c>
      <c r="H227" s="52">
        <v>2023.4698519999999</v>
      </c>
      <c r="I227" s="52">
        <v>1931.44172458</v>
      </c>
      <c r="J227" s="52">
        <v>1836.01086083</v>
      </c>
      <c r="K227" s="52">
        <v>1759.0649737599999</v>
      </c>
      <c r="L227" s="52">
        <v>1738.1298004099999</v>
      </c>
      <c r="M227" s="52">
        <v>1752.08846496</v>
      </c>
      <c r="N227" s="52">
        <v>1743.5922327000001</v>
      </c>
      <c r="O227" s="52">
        <v>1750.81944544</v>
      </c>
      <c r="P227" s="52">
        <v>1751.8381187800001</v>
      </c>
      <c r="Q227" s="52">
        <v>1760.54618972</v>
      </c>
      <c r="R227" s="52">
        <v>1751.34148028</v>
      </c>
      <c r="S227" s="52">
        <v>1757.5649740399999</v>
      </c>
      <c r="T227" s="52">
        <v>1755.09056663</v>
      </c>
      <c r="U227" s="52">
        <v>1759.42936227</v>
      </c>
      <c r="V227" s="52">
        <v>1740.31057457</v>
      </c>
      <c r="W227" s="52">
        <v>1749.46228481</v>
      </c>
      <c r="X227" s="52">
        <v>1816.2377074200001</v>
      </c>
      <c r="Y227" s="52">
        <v>1885.4925258000001</v>
      </c>
    </row>
    <row r="228" spans="1:26" s="53" customFormat="1" ht="15" x14ac:dyDescent="0.4">
      <c r="A228" s="51" t="s">
        <v>167</v>
      </c>
      <c r="B228" s="52">
        <v>1927.80543629</v>
      </c>
      <c r="C228" s="52">
        <v>1971.19471346</v>
      </c>
      <c r="D228" s="52">
        <v>1978.5821973300001</v>
      </c>
      <c r="E228" s="52">
        <v>1981.2493954500001</v>
      </c>
      <c r="F228" s="52">
        <v>1973.81720028</v>
      </c>
      <c r="G228" s="52">
        <v>1951.7153252800001</v>
      </c>
      <c r="H228" s="52">
        <v>1943.89988075</v>
      </c>
      <c r="I228" s="52">
        <v>1846.28788953</v>
      </c>
      <c r="J228" s="52">
        <v>1841.886334</v>
      </c>
      <c r="K228" s="52">
        <v>1795.1873297</v>
      </c>
      <c r="L228" s="52">
        <v>1789.04822358</v>
      </c>
      <c r="M228" s="52">
        <v>1765.8281865500001</v>
      </c>
      <c r="N228" s="52">
        <v>1765.7108152000001</v>
      </c>
      <c r="O228" s="52">
        <v>1754.11023948</v>
      </c>
      <c r="P228" s="52">
        <v>1768.38925427</v>
      </c>
      <c r="Q228" s="52">
        <v>1765.7295790200001</v>
      </c>
      <c r="R228" s="52">
        <v>1772.92985488</v>
      </c>
      <c r="S228" s="52">
        <v>1762.0920041700001</v>
      </c>
      <c r="T228" s="52">
        <v>1755.1040098999999</v>
      </c>
      <c r="U228" s="52">
        <v>1765.14583855</v>
      </c>
      <c r="V228" s="52">
        <v>1743.5811371500001</v>
      </c>
      <c r="W228" s="52">
        <v>1757.51521235</v>
      </c>
      <c r="X228" s="52">
        <v>1812.1325980199999</v>
      </c>
      <c r="Y228" s="52">
        <v>1904.7674641000001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1" t="s">
        <v>69</v>
      </c>
      <c r="B230" s="186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35">
      <c r="A231" s="152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2222.2128977100001</v>
      </c>
      <c r="C232" s="59">
        <v>2320.36052926</v>
      </c>
      <c r="D232" s="59">
        <v>2376.8970729600001</v>
      </c>
      <c r="E232" s="59">
        <v>2399.2725450100002</v>
      </c>
      <c r="F232" s="59">
        <v>2422.9818030299998</v>
      </c>
      <c r="G232" s="59">
        <v>2408.5669234299999</v>
      </c>
      <c r="H232" s="59">
        <v>2370.45035633</v>
      </c>
      <c r="I232" s="59">
        <v>2285.2777618700002</v>
      </c>
      <c r="J232" s="59">
        <v>2156.3926901999998</v>
      </c>
      <c r="K232" s="59">
        <v>2054.5984370400001</v>
      </c>
      <c r="L232" s="59">
        <v>1992.0620261600002</v>
      </c>
      <c r="M232" s="59">
        <v>2023.7678191999998</v>
      </c>
      <c r="N232" s="59">
        <v>2059.19385994</v>
      </c>
      <c r="O232" s="59">
        <v>2060.7683262</v>
      </c>
      <c r="P232" s="59">
        <v>2058.9950988800001</v>
      </c>
      <c r="Q232" s="59">
        <v>2049.4704274199999</v>
      </c>
      <c r="R232" s="59">
        <v>2067.7007726000002</v>
      </c>
      <c r="S232" s="59">
        <v>2068.2227470500002</v>
      </c>
      <c r="T232" s="59">
        <v>2063.4542726300001</v>
      </c>
      <c r="U232" s="59">
        <v>2068.5777637400001</v>
      </c>
      <c r="V232" s="59">
        <v>2083.0450486200002</v>
      </c>
      <c r="W232" s="59">
        <v>2050.68316822</v>
      </c>
      <c r="X232" s="59">
        <v>2136.5145286000002</v>
      </c>
      <c r="Y232" s="59">
        <v>2247.3178017199998</v>
      </c>
    </row>
    <row r="233" spans="1:26" s="53" customFormat="1" ht="15" x14ac:dyDescent="0.4">
      <c r="A233" s="51" t="s">
        <v>138</v>
      </c>
      <c r="B233" s="52">
        <v>2184.6712898000001</v>
      </c>
      <c r="C233" s="52">
        <v>2268.5351774999999</v>
      </c>
      <c r="D233" s="52">
        <v>2317.1658070100002</v>
      </c>
      <c r="E233" s="52">
        <v>2346.1454699400001</v>
      </c>
      <c r="F233" s="52">
        <v>2363.6874262800002</v>
      </c>
      <c r="G233" s="52">
        <v>2347.2991975800001</v>
      </c>
      <c r="H233" s="52">
        <v>2302.8771136199998</v>
      </c>
      <c r="I233" s="52">
        <v>2217.4051111799999</v>
      </c>
      <c r="J233" s="52">
        <v>2129.38651067</v>
      </c>
      <c r="K233" s="52">
        <v>2061.5865302799998</v>
      </c>
      <c r="L233" s="52">
        <v>2017.8625589399999</v>
      </c>
      <c r="M233" s="52">
        <v>2004.3992388699999</v>
      </c>
      <c r="N233" s="52">
        <v>2010.21497219</v>
      </c>
      <c r="O233" s="52">
        <v>2014.2566042799999</v>
      </c>
      <c r="P233" s="52">
        <v>2015.25280664</v>
      </c>
      <c r="Q233" s="52">
        <v>2012.6772059800001</v>
      </c>
      <c r="R233" s="52">
        <v>2008.8114424999999</v>
      </c>
      <c r="S233" s="52">
        <v>2007.84913852</v>
      </c>
      <c r="T233" s="52">
        <v>2002.7736063799998</v>
      </c>
      <c r="U233" s="52">
        <v>2028.2976579299998</v>
      </c>
      <c r="V233" s="52">
        <v>2033.9490982900002</v>
      </c>
      <c r="W233" s="52">
        <v>2009.9895841500002</v>
      </c>
      <c r="X233" s="52">
        <v>2041.6793229800001</v>
      </c>
      <c r="Y233" s="52">
        <v>2106.4245141199999</v>
      </c>
    </row>
    <row r="234" spans="1:26" s="53" customFormat="1" ht="15" x14ac:dyDescent="0.4">
      <c r="A234" s="51" t="s">
        <v>139</v>
      </c>
      <c r="B234" s="52">
        <v>2183.7537935</v>
      </c>
      <c r="C234" s="52">
        <v>2313.4098344099998</v>
      </c>
      <c r="D234" s="52">
        <v>2420.69194006</v>
      </c>
      <c r="E234" s="52">
        <v>2504.8410478699998</v>
      </c>
      <c r="F234" s="52">
        <v>2500.8123741700001</v>
      </c>
      <c r="G234" s="52">
        <v>2453.6272709199998</v>
      </c>
      <c r="H234" s="52">
        <v>2431.2434352400001</v>
      </c>
      <c r="I234" s="52">
        <v>2309.4356556799999</v>
      </c>
      <c r="J234" s="52">
        <v>2234.48086724</v>
      </c>
      <c r="K234" s="52">
        <v>2130.02291814</v>
      </c>
      <c r="L234" s="52">
        <v>2014.6147994299999</v>
      </c>
      <c r="M234" s="52">
        <v>1992.6287225199999</v>
      </c>
      <c r="N234" s="52">
        <v>1998.6986488900002</v>
      </c>
      <c r="O234" s="52">
        <v>2008.18250012</v>
      </c>
      <c r="P234" s="52">
        <v>2009.9752583300001</v>
      </c>
      <c r="Q234" s="52">
        <v>2015.3969613499999</v>
      </c>
      <c r="R234" s="52">
        <v>2041.0966770199998</v>
      </c>
      <c r="S234" s="52">
        <v>2025.07962352</v>
      </c>
      <c r="T234" s="52">
        <v>2012.6770668700001</v>
      </c>
      <c r="U234" s="52">
        <v>2056.6381575</v>
      </c>
      <c r="V234" s="52">
        <v>2064.1416972000002</v>
      </c>
      <c r="W234" s="52">
        <v>2033.9737613100001</v>
      </c>
      <c r="X234" s="52">
        <v>2109.8734651099999</v>
      </c>
      <c r="Y234" s="52">
        <v>2205.2363786699998</v>
      </c>
    </row>
    <row r="235" spans="1:26" s="53" customFormat="1" ht="15" x14ac:dyDescent="0.4">
      <c r="A235" s="51" t="s">
        <v>140</v>
      </c>
      <c r="B235" s="52">
        <v>2285.50109552</v>
      </c>
      <c r="C235" s="52">
        <v>2327.41013892</v>
      </c>
      <c r="D235" s="52">
        <v>2370.7838808800002</v>
      </c>
      <c r="E235" s="52">
        <v>2390.8569778800002</v>
      </c>
      <c r="F235" s="52">
        <v>2410.84352167</v>
      </c>
      <c r="G235" s="52">
        <v>2403.1936261000001</v>
      </c>
      <c r="H235" s="52">
        <v>2380.6732783900002</v>
      </c>
      <c r="I235" s="52">
        <v>2330.2626880500002</v>
      </c>
      <c r="J235" s="52">
        <v>2247.82195344</v>
      </c>
      <c r="K235" s="52">
        <v>2135.98000443</v>
      </c>
      <c r="L235" s="52">
        <v>2051.3220794499998</v>
      </c>
      <c r="M235" s="52">
        <v>2030.0892334800001</v>
      </c>
      <c r="N235" s="52">
        <v>2030.8201574999998</v>
      </c>
      <c r="O235" s="52">
        <v>2043.6925425200002</v>
      </c>
      <c r="P235" s="52">
        <v>2052.84582963</v>
      </c>
      <c r="Q235" s="52">
        <v>2059.7188538800001</v>
      </c>
      <c r="R235" s="52">
        <v>2107.4961933599998</v>
      </c>
      <c r="S235" s="52">
        <v>2084.9241596100001</v>
      </c>
      <c r="T235" s="52">
        <v>2073.2726937000002</v>
      </c>
      <c r="U235" s="52">
        <v>2092.3830814500002</v>
      </c>
      <c r="V235" s="52">
        <v>2102.1398870600001</v>
      </c>
      <c r="W235" s="52">
        <v>2053.0364590700001</v>
      </c>
      <c r="X235" s="52">
        <v>2111.65233674</v>
      </c>
      <c r="Y235" s="52">
        <v>2228.7796883699998</v>
      </c>
    </row>
    <row r="236" spans="1:26" s="53" customFormat="1" ht="15" x14ac:dyDescent="0.4">
      <c r="A236" s="51" t="s">
        <v>141</v>
      </c>
      <c r="B236" s="52">
        <v>2289.5825659500001</v>
      </c>
      <c r="C236" s="52">
        <v>2395.6685968900001</v>
      </c>
      <c r="D236" s="52">
        <v>2474.2181730299999</v>
      </c>
      <c r="E236" s="52">
        <v>2492.4644508400002</v>
      </c>
      <c r="F236" s="52">
        <v>2499.8858356000001</v>
      </c>
      <c r="G236" s="52">
        <v>2489.77790357</v>
      </c>
      <c r="H236" s="52">
        <v>2436.0976151199998</v>
      </c>
      <c r="I236" s="52">
        <v>2373.9534922399998</v>
      </c>
      <c r="J236" s="52">
        <v>2244.22006577</v>
      </c>
      <c r="K236" s="52">
        <v>2163.9211904499998</v>
      </c>
      <c r="L236" s="52">
        <v>2120.9407465099998</v>
      </c>
      <c r="M236" s="52">
        <v>2081.3289133200001</v>
      </c>
      <c r="N236" s="52">
        <v>2097.7211157199999</v>
      </c>
      <c r="O236" s="52">
        <v>2095.8955337699999</v>
      </c>
      <c r="P236" s="52">
        <v>2140.6290976</v>
      </c>
      <c r="Q236" s="52">
        <v>2106.7187396499999</v>
      </c>
      <c r="R236" s="52">
        <v>2108.3657029400001</v>
      </c>
      <c r="S236" s="52">
        <v>2105.90529685</v>
      </c>
      <c r="T236" s="52">
        <v>2092.7108362600002</v>
      </c>
      <c r="U236" s="52">
        <v>2095.75759629</v>
      </c>
      <c r="V236" s="52">
        <v>2101.5933719099999</v>
      </c>
      <c r="W236" s="52">
        <v>2076.3035920900002</v>
      </c>
      <c r="X236" s="52">
        <v>2121.56529761</v>
      </c>
      <c r="Y236" s="52">
        <v>2218.4915588399999</v>
      </c>
    </row>
    <row r="237" spans="1:26" s="53" customFormat="1" ht="15" x14ac:dyDescent="0.4">
      <c r="A237" s="51" t="s">
        <v>142</v>
      </c>
      <c r="B237" s="52">
        <v>2318.1378798400001</v>
      </c>
      <c r="C237" s="52">
        <v>2394.52085141</v>
      </c>
      <c r="D237" s="52">
        <v>2437.0155845300001</v>
      </c>
      <c r="E237" s="52">
        <v>2467.5931800899998</v>
      </c>
      <c r="F237" s="52">
        <v>2461.5924037999998</v>
      </c>
      <c r="G237" s="52">
        <v>2432.28511157</v>
      </c>
      <c r="H237" s="52">
        <v>2381.3825762000001</v>
      </c>
      <c r="I237" s="52">
        <v>2303.2466972799998</v>
      </c>
      <c r="J237" s="52">
        <v>2196.62444697</v>
      </c>
      <c r="K237" s="52">
        <v>2118.5440849000001</v>
      </c>
      <c r="L237" s="52">
        <v>2088.4760494299999</v>
      </c>
      <c r="M237" s="52">
        <v>2089.4907317399998</v>
      </c>
      <c r="N237" s="52">
        <v>2075.6009433999998</v>
      </c>
      <c r="O237" s="52">
        <v>2056.2491865400002</v>
      </c>
      <c r="P237" s="52">
        <v>2055.13003613</v>
      </c>
      <c r="Q237" s="52">
        <v>2031.8908221900001</v>
      </c>
      <c r="R237" s="52">
        <v>2050.7737580600001</v>
      </c>
      <c r="S237" s="52">
        <v>2058.41503706</v>
      </c>
      <c r="T237" s="52">
        <v>2045.2362871400001</v>
      </c>
      <c r="U237" s="52">
        <v>2050.2307867599998</v>
      </c>
      <c r="V237" s="52">
        <v>2058.9269639600002</v>
      </c>
      <c r="W237" s="52">
        <v>2055.8141263399998</v>
      </c>
      <c r="X237" s="52">
        <v>2116.7312540799999</v>
      </c>
      <c r="Y237" s="52">
        <v>2188.8853096900002</v>
      </c>
    </row>
    <row r="238" spans="1:26" s="53" customFormat="1" ht="15" x14ac:dyDescent="0.4">
      <c r="A238" s="51" t="s">
        <v>143</v>
      </c>
      <c r="B238" s="52">
        <v>2258.0662069700002</v>
      </c>
      <c r="C238" s="52">
        <v>2345.1256609000002</v>
      </c>
      <c r="D238" s="52">
        <v>2402.9421869500002</v>
      </c>
      <c r="E238" s="52">
        <v>2433.2465015500002</v>
      </c>
      <c r="F238" s="52">
        <v>2462.7335309599998</v>
      </c>
      <c r="G238" s="52">
        <v>2431.6759787999999</v>
      </c>
      <c r="H238" s="52">
        <v>2396.63067086</v>
      </c>
      <c r="I238" s="52">
        <v>2308.8344367</v>
      </c>
      <c r="J238" s="52">
        <v>2211.04892776</v>
      </c>
      <c r="K238" s="52">
        <v>2130.1039522699998</v>
      </c>
      <c r="L238" s="52">
        <v>2110.1759767600001</v>
      </c>
      <c r="M238" s="52">
        <v>2090.06684606</v>
      </c>
      <c r="N238" s="52">
        <v>2067.88628113</v>
      </c>
      <c r="O238" s="52">
        <v>2072.8162521099998</v>
      </c>
      <c r="P238" s="52">
        <v>2081.5454747700001</v>
      </c>
      <c r="Q238" s="52">
        <v>2087.4134725099998</v>
      </c>
      <c r="R238" s="52">
        <v>2097.9016135100001</v>
      </c>
      <c r="S238" s="52">
        <v>2092.68811254</v>
      </c>
      <c r="T238" s="52">
        <v>2081.9144565299998</v>
      </c>
      <c r="U238" s="52">
        <v>2095.14502846</v>
      </c>
      <c r="V238" s="52">
        <v>2106.5791669700002</v>
      </c>
      <c r="W238" s="52">
        <v>2092.0001633100001</v>
      </c>
      <c r="X238" s="52">
        <v>2142.8731265199999</v>
      </c>
      <c r="Y238" s="52">
        <v>2180.8023037399998</v>
      </c>
    </row>
    <row r="239" spans="1:26" s="53" customFormat="1" ht="15" x14ac:dyDescent="0.4">
      <c r="A239" s="51" t="s">
        <v>144</v>
      </c>
      <c r="B239" s="52">
        <v>2324.8596306300001</v>
      </c>
      <c r="C239" s="52">
        <v>2412.1100398799999</v>
      </c>
      <c r="D239" s="52">
        <v>2475.99657458</v>
      </c>
      <c r="E239" s="52">
        <v>2480.7564267600001</v>
      </c>
      <c r="F239" s="52">
        <v>2480.6634228299999</v>
      </c>
      <c r="G239" s="52">
        <v>2479.0680670699999</v>
      </c>
      <c r="H239" s="52">
        <v>2410.8866408600002</v>
      </c>
      <c r="I239" s="52">
        <v>2330.95141079</v>
      </c>
      <c r="J239" s="52">
        <v>2223.6406409000001</v>
      </c>
      <c r="K239" s="52">
        <v>2167.1852397399998</v>
      </c>
      <c r="L239" s="52">
        <v>2135.4487160399999</v>
      </c>
      <c r="M239" s="52">
        <v>2152.29929623</v>
      </c>
      <c r="N239" s="52">
        <v>2139.1449358599998</v>
      </c>
      <c r="O239" s="52">
        <v>2133.3513409900002</v>
      </c>
      <c r="P239" s="52">
        <v>2141.9882020800001</v>
      </c>
      <c r="Q239" s="52">
        <v>2151.40826419</v>
      </c>
      <c r="R239" s="52">
        <v>2166.7516985799998</v>
      </c>
      <c r="S239" s="52">
        <v>2143.19219759</v>
      </c>
      <c r="T239" s="52">
        <v>2135.35295189</v>
      </c>
      <c r="U239" s="52">
        <v>2145.9289950399998</v>
      </c>
      <c r="V239" s="52">
        <v>2151.0186672300001</v>
      </c>
      <c r="W239" s="52">
        <v>2150.3669752000001</v>
      </c>
      <c r="X239" s="52">
        <v>2197.4247768499999</v>
      </c>
      <c r="Y239" s="52">
        <v>2282.94295023</v>
      </c>
    </row>
    <row r="240" spans="1:26" s="53" customFormat="1" ht="15" x14ac:dyDescent="0.4">
      <c r="A240" s="51" t="s">
        <v>145</v>
      </c>
      <c r="B240" s="52">
        <v>2258.9621062299998</v>
      </c>
      <c r="C240" s="52">
        <v>2365.1900082299999</v>
      </c>
      <c r="D240" s="52">
        <v>2473.3067597600002</v>
      </c>
      <c r="E240" s="52">
        <v>2510.9571071</v>
      </c>
      <c r="F240" s="52">
        <v>2516.4571488900001</v>
      </c>
      <c r="G240" s="52">
        <v>2508.3090252900001</v>
      </c>
      <c r="H240" s="52">
        <v>2475.7400983799998</v>
      </c>
      <c r="I240" s="52">
        <v>2375.22002058</v>
      </c>
      <c r="J240" s="52">
        <v>2299.2176640900002</v>
      </c>
      <c r="K240" s="52">
        <v>2208.3034144399999</v>
      </c>
      <c r="L240" s="52">
        <v>2190.5852799999998</v>
      </c>
      <c r="M240" s="52">
        <v>2181.9896292600001</v>
      </c>
      <c r="N240" s="52">
        <v>2182.4877990800001</v>
      </c>
      <c r="O240" s="52">
        <v>2175.17581466</v>
      </c>
      <c r="P240" s="52">
        <v>2191.4913087099999</v>
      </c>
      <c r="Q240" s="52">
        <v>2202.4011961800002</v>
      </c>
      <c r="R240" s="52">
        <v>2208.5292886900002</v>
      </c>
      <c r="S240" s="52">
        <v>2197.7132855999998</v>
      </c>
      <c r="T240" s="52">
        <v>2177.6371677400002</v>
      </c>
      <c r="U240" s="52">
        <v>2177.5281559800001</v>
      </c>
      <c r="V240" s="52">
        <v>2228.7994507100002</v>
      </c>
      <c r="W240" s="52">
        <v>2197.6137122099999</v>
      </c>
      <c r="X240" s="52">
        <v>2276.79182481</v>
      </c>
      <c r="Y240" s="52">
        <v>2326.8453240600002</v>
      </c>
    </row>
    <row r="241" spans="1:25" s="53" customFormat="1" ht="15" x14ac:dyDescent="0.4">
      <c r="A241" s="51" t="s">
        <v>146</v>
      </c>
      <c r="B241" s="52">
        <v>2325.8842535600002</v>
      </c>
      <c r="C241" s="52">
        <v>2317.6993069999999</v>
      </c>
      <c r="D241" s="52">
        <v>2369.0524750700001</v>
      </c>
      <c r="E241" s="52">
        <v>2401.6555803800002</v>
      </c>
      <c r="F241" s="52">
        <v>2435.5432703400002</v>
      </c>
      <c r="G241" s="52">
        <v>2414.1291504599999</v>
      </c>
      <c r="H241" s="52">
        <v>2383.3797039900001</v>
      </c>
      <c r="I241" s="52">
        <v>2314.19202507</v>
      </c>
      <c r="J241" s="52">
        <v>2217.8360395999998</v>
      </c>
      <c r="K241" s="52">
        <v>2141.71992219</v>
      </c>
      <c r="L241" s="52">
        <v>2059.0175232299998</v>
      </c>
      <c r="M241" s="52">
        <v>2054.2818472200001</v>
      </c>
      <c r="N241" s="52">
        <v>2049.5495621499999</v>
      </c>
      <c r="O241" s="52">
        <v>2034.6234357399999</v>
      </c>
      <c r="P241" s="52">
        <v>2033.18370706</v>
      </c>
      <c r="Q241" s="52">
        <v>2041.5734033600002</v>
      </c>
      <c r="R241" s="52">
        <v>2051.6469045399999</v>
      </c>
      <c r="S241" s="52">
        <v>2037.78812238</v>
      </c>
      <c r="T241" s="52">
        <v>2025.8782277199998</v>
      </c>
      <c r="U241" s="52">
        <v>2053.44564812</v>
      </c>
      <c r="V241" s="52">
        <v>2043.7174691300002</v>
      </c>
      <c r="W241" s="52">
        <v>2023.0943497600001</v>
      </c>
      <c r="X241" s="52">
        <v>2059.89803803</v>
      </c>
      <c r="Y241" s="52">
        <v>2173.6228114099999</v>
      </c>
    </row>
    <row r="242" spans="1:25" s="53" customFormat="1" ht="15" x14ac:dyDescent="0.4">
      <c r="A242" s="51" t="s">
        <v>147</v>
      </c>
      <c r="B242" s="52">
        <v>2236.6666329899999</v>
      </c>
      <c r="C242" s="52">
        <v>2294.76150998</v>
      </c>
      <c r="D242" s="52">
        <v>2344.7320024999999</v>
      </c>
      <c r="E242" s="52">
        <v>2371.1680413099998</v>
      </c>
      <c r="F242" s="52">
        <v>2385.83872711</v>
      </c>
      <c r="G242" s="52">
        <v>2373.0799540600001</v>
      </c>
      <c r="H242" s="52">
        <v>2363.35940863</v>
      </c>
      <c r="I242" s="52">
        <v>2327.85743327</v>
      </c>
      <c r="J242" s="52">
        <v>2261.03740948</v>
      </c>
      <c r="K242" s="52">
        <v>2181.0446133199998</v>
      </c>
      <c r="L242" s="52">
        <v>2131.8210072299999</v>
      </c>
      <c r="M242" s="52">
        <v>2112.4905258499998</v>
      </c>
      <c r="N242" s="52">
        <v>2083.2304700599998</v>
      </c>
      <c r="O242" s="52">
        <v>2077.8372102499998</v>
      </c>
      <c r="P242" s="52">
        <v>2095.8518234500002</v>
      </c>
      <c r="Q242" s="52">
        <v>2107.9051665799998</v>
      </c>
      <c r="R242" s="52">
        <v>2119.04571747</v>
      </c>
      <c r="S242" s="52">
        <v>2085.9526008399998</v>
      </c>
      <c r="T242" s="52">
        <v>2067.9537544999998</v>
      </c>
      <c r="U242" s="52">
        <v>2075.6797244300001</v>
      </c>
      <c r="V242" s="52">
        <v>2067.9459475799999</v>
      </c>
      <c r="W242" s="52">
        <v>2056.9306212699998</v>
      </c>
      <c r="X242" s="52">
        <v>2126.72316099</v>
      </c>
      <c r="Y242" s="52">
        <v>2210.39345714</v>
      </c>
    </row>
    <row r="243" spans="1:25" s="53" customFormat="1" ht="15" x14ac:dyDescent="0.4">
      <c r="A243" s="51" t="s">
        <v>148</v>
      </c>
      <c r="B243" s="52">
        <v>2276.0712192800002</v>
      </c>
      <c r="C243" s="52">
        <v>2346.0312530199999</v>
      </c>
      <c r="D243" s="52">
        <v>2388.4379462000002</v>
      </c>
      <c r="E243" s="52">
        <v>2413.3333522500002</v>
      </c>
      <c r="F243" s="52">
        <v>2427.3623836000002</v>
      </c>
      <c r="G243" s="52">
        <v>2418.2023060800002</v>
      </c>
      <c r="H243" s="52">
        <v>2365.19212513</v>
      </c>
      <c r="I243" s="52">
        <v>2279.0436691700002</v>
      </c>
      <c r="J243" s="52">
        <v>2205.3214265500001</v>
      </c>
      <c r="K243" s="52">
        <v>2114.6009926900001</v>
      </c>
      <c r="L243" s="52">
        <v>2089.86360238</v>
      </c>
      <c r="M243" s="52">
        <v>2080.02181092</v>
      </c>
      <c r="N243" s="52">
        <v>2065.5002388500002</v>
      </c>
      <c r="O243" s="52">
        <v>2063.7238852199998</v>
      </c>
      <c r="P243" s="52">
        <v>2065.5452219899998</v>
      </c>
      <c r="Q243" s="52">
        <v>2056.6405064700002</v>
      </c>
      <c r="R243" s="52">
        <v>2063.2735999900001</v>
      </c>
      <c r="S243" s="52">
        <v>2027.9223570300001</v>
      </c>
      <c r="T243" s="52">
        <v>2009.2671374299998</v>
      </c>
      <c r="U243" s="52">
        <v>2020.40261676</v>
      </c>
      <c r="V243" s="52">
        <v>2030.6716431899999</v>
      </c>
      <c r="W243" s="52">
        <v>2020.7284216500002</v>
      </c>
      <c r="X243" s="52">
        <v>2070.3950221700002</v>
      </c>
      <c r="Y243" s="52">
        <v>2148.16955336</v>
      </c>
    </row>
    <row r="244" spans="1:25" s="53" customFormat="1" ht="15" x14ac:dyDescent="0.4">
      <c r="A244" s="51" t="s">
        <v>149</v>
      </c>
      <c r="B244" s="52">
        <v>2240.1652825699998</v>
      </c>
      <c r="C244" s="52">
        <v>2376.2920453500001</v>
      </c>
      <c r="D244" s="52">
        <v>2452.33280341</v>
      </c>
      <c r="E244" s="52">
        <v>2493.1706201699999</v>
      </c>
      <c r="F244" s="52">
        <v>2498.4424518199999</v>
      </c>
      <c r="G244" s="52">
        <v>2494.5681640600001</v>
      </c>
      <c r="H244" s="52">
        <v>2489.5366787600001</v>
      </c>
      <c r="I244" s="52">
        <v>2364.3893130900001</v>
      </c>
      <c r="J244" s="52">
        <v>2241.9568552300002</v>
      </c>
      <c r="K244" s="52">
        <v>2151.4055427899998</v>
      </c>
      <c r="L244" s="52">
        <v>2097.3628038900001</v>
      </c>
      <c r="M244" s="52">
        <v>2097.57612561</v>
      </c>
      <c r="N244" s="52">
        <v>2098.3548520200002</v>
      </c>
      <c r="O244" s="52">
        <v>2079.3498984500002</v>
      </c>
      <c r="P244" s="52">
        <v>2079.01176403</v>
      </c>
      <c r="Q244" s="52">
        <v>2085.07996254</v>
      </c>
      <c r="R244" s="52">
        <v>2101.9799761600002</v>
      </c>
      <c r="S244" s="52">
        <v>2062.6693872999999</v>
      </c>
      <c r="T244" s="52">
        <v>2049.7407777399999</v>
      </c>
      <c r="U244" s="52">
        <v>2090.7512506899998</v>
      </c>
      <c r="V244" s="52">
        <v>2090.9843912800002</v>
      </c>
      <c r="W244" s="52">
        <v>2088.83159811</v>
      </c>
      <c r="X244" s="52">
        <v>2165.16397211</v>
      </c>
      <c r="Y244" s="52">
        <v>2223.8578918500002</v>
      </c>
    </row>
    <row r="245" spans="1:25" s="53" customFormat="1" ht="15" x14ac:dyDescent="0.4">
      <c r="A245" s="51" t="s">
        <v>150</v>
      </c>
      <c r="B245" s="52">
        <v>2386.18992841</v>
      </c>
      <c r="C245" s="52">
        <v>2489.5003073100002</v>
      </c>
      <c r="D245" s="52">
        <v>2585.0751906699998</v>
      </c>
      <c r="E245" s="52">
        <v>2657.6393770699997</v>
      </c>
      <c r="F245" s="52">
        <v>2665.5312537299997</v>
      </c>
      <c r="G245" s="52">
        <v>2639.2232886199999</v>
      </c>
      <c r="H245" s="52">
        <v>2629.5985535199998</v>
      </c>
      <c r="I245" s="52">
        <v>2555.67054104</v>
      </c>
      <c r="J245" s="52">
        <v>2438.8692968300002</v>
      </c>
      <c r="K245" s="52">
        <v>2347.7500866099999</v>
      </c>
      <c r="L245" s="52">
        <v>2277.6619668100002</v>
      </c>
      <c r="M245" s="52">
        <v>2257.24064692</v>
      </c>
      <c r="N245" s="52">
        <v>2262.6544493599999</v>
      </c>
      <c r="O245" s="52">
        <v>2255.89543736</v>
      </c>
      <c r="P245" s="52">
        <v>2255.6970091799999</v>
      </c>
      <c r="Q245" s="52">
        <v>2262.30928283</v>
      </c>
      <c r="R245" s="52">
        <v>2269.1203410500002</v>
      </c>
      <c r="S245" s="52">
        <v>2267.26302627</v>
      </c>
      <c r="T245" s="52">
        <v>2248.6025246899999</v>
      </c>
      <c r="U245" s="52">
        <v>2257.6695461600002</v>
      </c>
      <c r="V245" s="52">
        <v>2267.3685124100002</v>
      </c>
      <c r="W245" s="52">
        <v>2254.4325068799999</v>
      </c>
      <c r="X245" s="52">
        <v>2329.7293027400001</v>
      </c>
      <c r="Y245" s="52">
        <v>2430.3825081300001</v>
      </c>
    </row>
    <row r="246" spans="1:25" s="53" customFormat="1" ht="15" x14ac:dyDescent="0.4">
      <c r="A246" s="51" t="s">
        <v>151</v>
      </c>
      <c r="B246" s="52">
        <v>2489.93311816</v>
      </c>
      <c r="C246" s="52">
        <v>2553.1895279700002</v>
      </c>
      <c r="D246" s="52">
        <v>2596.31435784</v>
      </c>
      <c r="E246" s="52">
        <v>2604.2278741299997</v>
      </c>
      <c r="F246" s="52">
        <v>2612.6476950299998</v>
      </c>
      <c r="G246" s="52">
        <v>2591.2822017599997</v>
      </c>
      <c r="H246" s="52">
        <v>2552.9030070400004</v>
      </c>
      <c r="I246" s="52">
        <v>2674.6711750499999</v>
      </c>
      <c r="J246" s="52">
        <v>2602.3338015199997</v>
      </c>
      <c r="K246" s="52">
        <v>2478.5909091899998</v>
      </c>
      <c r="L246" s="52">
        <v>2433.3045850600001</v>
      </c>
      <c r="M246" s="52">
        <v>2549.2682970800001</v>
      </c>
      <c r="N246" s="52">
        <v>2537.45922148</v>
      </c>
      <c r="O246" s="52">
        <v>2513.42480617</v>
      </c>
      <c r="P246" s="52">
        <v>2548.4745150399999</v>
      </c>
      <c r="Q246" s="52">
        <v>2552.9970890200002</v>
      </c>
      <c r="R246" s="52">
        <v>2563.4196055699999</v>
      </c>
      <c r="S246" s="52">
        <v>2569.1336409800001</v>
      </c>
      <c r="T246" s="52">
        <v>2528.1678800599998</v>
      </c>
      <c r="U246" s="52">
        <v>2495.88734389</v>
      </c>
      <c r="V246" s="52">
        <v>2387.1976752199998</v>
      </c>
      <c r="W246" s="52">
        <v>2394.2810272699999</v>
      </c>
      <c r="X246" s="52">
        <v>2437.83269991</v>
      </c>
      <c r="Y246" s="52">
        <v>2471.03081131</v>
      </c>
    </row>
    <row r="247" spans="1:25" s="53" customFormat="1" ht="15" x14ac:dyDescent="0.4">
      <c r="A247" s="51" t="s">
        <v>152</v>
      </c>
      <c r="B247" s="52">
        <v>2628.74759984</v>
      </c>
      <c r="C247" s="52">
        <v>2619.6869846599998</v>
      </c>
      <c r="D247" s="52">
        <v>2653.3052697099997</v>
      </c>
      <c r="E247" s="52">
        <v>2585.61273871</v>
      </c>
      <c r="F247" s="52">
        <v>2559.6449467800003</v>
      </c>
      <c r="G247" s="52">
        <v>2505.82927152</v>
      </c>
      <c r="H247" s="52">
        <v>2461.8350938499998</v>
      </c>
      <c r="I247" s="52">
        <v>2368.36452259</v>
      </c>
      <c r="J247" s="52">
        <v>2339.6490002300002</v>
      </c>
      <c r="K247" s="52">
        <v>2251.2286060800002</v>
      </c>
      <c r="L247" s="52">
        <v>2241.7031855499999</v>
      </c>
      <c r="M247" s="52">
        <v>2252.8231667800001</v>
      </c>
      <c r="N247" s="52">
        <v>2243.1153288400001</v>
      </c>
      <c r="O247" s="52">
        <v>2260.1313060699999</v>
      </c>
      <c r="P247" s="52">
        <v>2297.8047680700001</v>
      </c>
      <c r="Q247" s="52">
        <v>2321.3480718699998</v>
      </c>
      <c r="R247" s="52">
        <v>2322.5114587399999</v>
      </c>
      <c r="S247" s="52">
        <v>2245.9701294400002</v>
      </c>
      <c r="T247" s="52">
        <v>2194.78674826</v>
      </c>
      <c r="U247" s="52">
        <v>2224.3135125499998</v>
      </c>
      <c r="V247" s="52">
        <v>2264.3118763699999</v>
      </c>
      <c r="W247" s="52">
        <v>2272.43389617</v>
      </c>
      <c r="X247" s="52">
        <v>2288.6258978999999</v>
      </c>
      <c r="Y247" s="52">
        <v>2306.08627144</v>
      </c>
    </row>
    <row r="248" spans="1:25" s="53" customFormat="1" ht="15" x14ac:dyDescent="0.4">
      <c r="A248" s="51" t="s">
        <v>153</v>
      </c>
      <c r="B248" s="52">
        <v>2344.73542946</v>
      </c>
      <c r="C248" s="52">
        <v>2446.9356890399999</v>
      </c>
      <c r="D248" s="52">
        <v>2488.1674593900002</v>
      </c>
      <c r="E248" s="52">
        <v>2498.2477652600001</v>
      </c>
      <c r="F248" s="52">
        <v>2513.49941188</v>
      </c>
      <c r="G248" s="52">
        <v>2493.0234964299998</v>
      </c>
      <c r="H248" s="52">
        <v>2483.5113643200002</v>
      </c>
      <c r="I248" s="52">
        <v>2457.2623774399999</v>
      </c>
      <c r="J248" s="52">
        <v>2351.3315416700002</v>
      </c>
      <c r="K248" s="52">
        <v>2324.97438392</v>
      </c>
      <c r="L248" s="52">
        <v>2269.28145004</v>
      </c>
      <c r="M248" s="52">
        <v>2262.86136102</v>
      </c>
      <c r="N248" s="52">
        <v>2261.73581023</v>
      </c>
      <c r="O248" s="52">
        <v>2265.1740445099999</v>
      </c>
      <c r="P248" s="52">
        <v>2259.6329552299999</v>
      </c>
      <c r="Q248" s="52">
        <v>2276.5483434900002</v>
      </c>
      <c r="R248" s="52">
        <v>2304.3842481000001</v>
      </c>
      <c r="S248" s="52">
        <v>2280.25790942</v>
      </c>
      <c r="T248" s="52">
        <v>2261.74803776</v>
      </c>
      <c r="U248" s="52">
        <v>2253.1893987499998</v>
      </c>
      <c r="V248" s="52">
        <v>2258.99443195</v>
      </c>
      <c r="W248" s="52">
        <v>2261.3445720099999</v>
      </c>
      <c r="X248" s="52">
        <v>2288.3742178299999</v>
      </c>
      <c r="Y248" s="52">
        <v>2325.9134650400001</v>
      </c>
    </row>
    <row r="249" spans="1:25" s="53" customFormat="1" ht="15" x14ac:dyDescent="0.4">
      <c r="A249" s="51" t="s">
        <v>154</v>
      </c>
      <c r="B249" s="52">
        <v>2287.15500122</v>
      </c>
      <c r="C249" s="52">
        <v>2381.4925608899998</v>
      </c>
      <c r="D249" s="52">
        <v>2441.0404779599999</v>
      </c>
      <c r="E249" s="52">
        <v>2465.24595095</v>
      </c>
      <c r="F249" s="52">
        <v>2493.3447305700001</v>
      </c>
      <c r="G249" s="52">
        <v>2475.9646026599999</v>
      </c>
      <c r="H249" s="52">
        <v>2458.2596041500001</v>
      </c>
      <c r="I249" s="52">
        <v>2403.8648074600001</v>
      </c>
      <c r="J249" s="52">
        <v>2301.9601179800002</v>
      </c>
      <c r="K249" s="52">
        <v>2229.2629741999999</v>
      </c>
      <c r="L249" s="52">
        <v>2185.12463531</v>
      </c>
      <c r="M249" s="52">
        <v>2164.60675993</v>
      </c>
      <c r="N249" s="52">
        <v>2151.0814736699999</v>
      </c>
      <c r="O249" s="52">
        <v>2190.1404680699998</v>
      </c>
      <c r="P249" s="52">
        <v>2245.2523352799999</v>
      </c>
      <c r="Q249" s="52">
        <v>2269.6533964199998</v>
      </c>
      <c r="R249" s="52">
        <v>2249.43113481</v>
      </c>
      <c r="S249" s="52">
        <v>2261.6091925199999</v>
      </c>
      <c r="T249" s="52">
        <v>2245.08650266</v>
      </c>
      <c r="U249" s="52">
        <v>2265.1957618199999</v>
      </c>
      <c r="V249" s="52">
        <v>2248.9776859600001</v>
      </c>
      <c r="W249" s="52">
        <v>2247.7918351100002</v>
      </c>
      <c r="X249" s="52">
        <v>2273.7903229200001</v>
      </c>
      <c r="Y249" s="52">
        <v>2343.7830157200001</v>
      </c>
    </row>
    <row r="250" spans="1:25" s="53" customFormat="1" ht="15" x14ac:dyDescent="0.4">
      <c r="A250" s="51" t="s">
        <v>155</v>
      </c>
      <c r="B250" s="52">
        <v>2422.5898899399999</v>
      </c>
      <c r="C250" s="52">
        <v>2545.5081446900003</v>
      </c>
      <c r="D250" s="52">
        <v>2574.6217806199998</v>
      </c>
      <c r="E250" s="52">
        <v>2537.8989237300002</v>
      </c>
      <c r="F250" s="52">
        <v>2546.34485722</v>
      </c>
      <c r="G250" s="52">
        <v>2548.3036139699998</v>
      </c>
      <c r="H250" s="52">
        <v>2558.38727638</v>
      </c>
      <c r="I250" s="52">
        <v>2492.7738817499999</v>
      </c>
      <c r="J250" s="52">
        <v>2406.5935882399999</v>
      </c>
      <c r="K250" s="52">
        <v>2346.8920241300002</v>
      </c>
      <c r="L250" s="52">
        <v>2366.4473838899999</v>
      </c>
      <c r="M250" s="52">
        <v>2333.01512611</v>
      </c>
      <c r="N250" s="52">
        <v>2313.9045912199999</v>
      </c>
      <c r="O250" s="52">
        <v>2303.1326070599998</v>
      </c>
      <c r="P250" s="52">
        <v>2324.4524361600002</v>
      </c>
      <c r="Q250" s="52">
        <v>2318.1909612099998</v>
      </c>
      <c r="R250" s="52">
        <v>2314.4035256299999</v>
      </c>
      <c r="S250" s="52">
        <v>2292.0511567600001</v>
      </c>
      <c r="T250" s="52">
        <v>2286.7459342500001</v>
      </c>
      <c r="U250" s="52">
        <v>2305.1792852499998</v>
      </c>
      <c r="V250" s="52">
        <v>2286.6880969600002</v>
      </c>
      <c r="W250" s="52">
        <v>2257.8991083300002</v>
      </c>
      <c r="X250" s="52">
        <v>2267.8954744399998</v>
      </c>
      <c r="Y250" s="52">
        <v>2339.5219613499999</v>
      </c>
    </row>
    <row r="251" spans="1:25" s="53" customFormat="1" ht="15" x14ac:dyDescent="0.4">
      <c r="A251" s="51" t="s">
        <v>156</v>
      </c>
      <c r="B251" s="52">
        <v>2325.3146612199998</v>
      </c>
      <c r="C251" s="52">
        <v>2425.9143602600002</v>
      </c>
      <c r="D251" s="52">
        <v>2486.4950216799998</v>
      </c>
      <c r="E251" s="52">
        <v>2515.5786004199999</v>
      </c>
      <c r="F251" s="52">
        <v>2511.5366841</v>
      </c>
      <c r="G251" s="52">
        <v>2494.92215833</v>
      </c>
      <c r="H251" s="52">
        <v>2478.6462760099998</v>
      </c>
      <c r="I251" s="52">
        <v>2371.0630644600001</v>
      </c>
      <c r="J251" s="52">
        <v>2256.8594751999999</v>
      </c>
      <c r="K251" s="52">
        <v>2177.5138414100002</v>
      </c>
      <c r="L251" s="52">
        <v>2157.27756365</v>
      </c>
      <c r="M251" s="52">
        <v>2168.1466824300001</v>
      </c>
      <c r="N251" s="52">
        <v>2228.7311318000002</v>
      </c>
      <c r="O251" s="52">
        <v>2206.41782126</v>
      </c>
      <c r="P251" s="52">
        <v>2203.7113933099999</v>
      </c>
      <c r="Q251" s="52">
        <v>2191.4857860000002</v>
      </c>
      <c r="R251" s="52">
        <v>2208.8375177200001</v>
      </c>
      <c r="S251" s="52">
        <v>2187.6245858000002</v>
      </c>
      <c r="T251" s="52">
        <v>2156.3983661900002</v>
      </c>
      <c r="U251" s="52">
        <v>2140.9729925500001</v>
      </c>
      <c r="V251" s="52">
        <v>2120.3216485900002</v>
      </c>
      <c r="W251" s="52">
        <v>2117.1220414999998</v>
      </c>
      <c r="X251" s="52">
        <v>2188.0827210900002</v>
      </c>
      <c r="Y251" s="52">
        <v>2333.3515445899998</v>
      </c>
    </row>
    <row r="252" spans="1:25" s="53" customFormat="1" ht="15" x14ac:dyDescent="0.4">
      <c r="A252" s="51" t="s">
        <v>157</v>
      </c>
      <c r="B252" s="52">
        <v>2527.0679222399999</v>
      </c>
      <c r="C252" s="52">
        <v>2566.1738871500002</v>
      </c>
      <c r="D252" s="52">
        <v>2614.01965376</v>
      </c>
      <c r="E252" s="52">
        <v>2647.0613662699998</v>
      </c>
      <c r="F252" s="52">
        <v>2558.26527536</v>
      </c>
      <c r="G252" s="52">
        <v>2518.8558456999999</v>
      </c>
      <c r="H252" s="52">
        <v>2507.9698268400002</v>
      </c>
      <c r="I252" s="52">
        <v>2384.3825490899999</v>
      </c>
      <c r="J252" s="52">
        <v>2303.6585545100002</v>
      </c>
      <c r="K252" s="52">
        <v>2224.8990708900001</v>
      </c>
      <c r="L252" s="52">
        <v>2214.43816517</v>
      </c>
      <c r="M252" s="52">
        <v>2206.9161006099998</v>
      </c>
      <c r="N252" s="52">
        <v>2199.3466545299998</v>
      </c>
      <c r="O252" s="52">
        <v>2229.9726286</v>
      </c>
      <c r="P252" s="52">
        <v>2220.9914594900001</v>
      </c>
      <c r="Q252" s="52">
        <v>2308.4053409600001</v>
      </c>
      <c r="R252" s="52">
        <v>2326.88912587</v>
      </c>
      <c r="S252" s="52">
        <v>2309.0546551100001</v>
      </c>
      <c r="T252" s="52">
        <v>2269.17150859</v>
      </c>
      <c r="U252" s="52">
        <v>2254.5933521500001</v>
      </c>
      <c r="V252" s="52">
        <v>2242.8331401999999</v>
      </c>
      <c r="W252" s="52">
        <v>2228.3745064</v>
      </c>
      <c r="X252" s="52">
        <v>2247.2269003299998</v>
      </c>
      <c r="Y252" s="52">
        <v>2283.4231577599999</v>
      </c>
    </row>
    <row r="253" spans="1:25" s="53" customFormat="1" ht="15" x14ac:dyDescent="0.4">
      <c r="A253" s="51" t="s">
        <v>158</v>
      </c>
      <c r="B253" s="52">
        <v>2226.4877075700001</v>
      </c>
      <c r="C253" s="52">
        <v>2316.2593707800002</v>
      </c>
      <c r="D253" s="52">
        <v>2360.6049784400002</v>
      </c>
      <c r="E253" s="52">
        <v>2393.1238066999999</v>
      </c>
      <c r="F253" s="52">
        <v>2388.9324347400002</v>
      </c>
      <c r="G253" s="52">
        <v>2357.9234980599999</v>
      </c>
      <c r="H253" s="52">
        <v>2325.0930305400002</v>
      </c>
      <c r="I253" s="52">
        <v>2231.85120491</v>
      </c>
      <c r="J253" s="52">
        <v>2132.4281195600001</v>
      </c>
      <c r="K253" s="52">
        <v>2061.1777793299998</v>
      </c>
      <c r="L253" s="52">
        <v>2026.3603274000002</v>
      </c>
      <c r="M253" s="52">
        <v>2036.0457911600001</v>
      </c>
      <c r="N253" s="52">
        <v>2031.18467169</v>
      </c>
      <c r="O253" s="52">
        <v>2035.2883312899999</v>
      </c>
      <c r="P253" s="52">
        <v>2042.9209229100002</v>
      </c>
      <c r="Q253" s="52">
        <v>2046.2180446799998</v>
      </c>
      <c r="R253" s="52">
        <v>2059.2542522799999</v>
      </c>
      <c r="S253" s="52">
        <v>2050.2468974899998</v>
      </c>
      <c r="T253" s="52">
        <v>2046.9819059500001</v>
      </c>
      <c r="U253" s="52">
        <v>2051.8175554200002</v>
      </c>
      <c r="V253" s="52">
        <v>2039.35475266</v>
      </c>
      <c r="W253" s="52">
        <v>2034.7448930599999</v>
      </c>
      <c r="X253" s="52">
        <v>2108.5420343699998</v>
      </c>
      <c r="Y253" s="52">
        <v>2147.2009033899999</v>
      </c>
    </row>
    <row r="254" spans="1:25" s="53" customFormat="1" ht="15" x14ac:dyDescent="0.4">
      <c r="A254" s="51" t="s">
        <v>159</v>
      </c>
      <c r="B254" s="52">
        <v>2298.1654227099998</v>
      </c>
      <c r="C254" s="52">
        <v>2405.0502959300002</v>
      </c>
      <c r="D254" s="52">
        <v>2431.7689832999999</v>
      </c>
      <c r="E254" s="52">
        <v>2459.4897770399998</v>
      </c>
      <c r="F254" s="52">
        <v>2468.8281107299999</v>
      </c>
      <c r="G254" s="52">
        <v>2454.7682494199998</v>
      </c>
      <c r="H254" s="52">
        <v>2432.2521057399999</v>
      </c>
      <c r="I254" s="52">
        <v>2343.5462266499999</v>
      </c>
      <c r="J254" s="52">
        <v>2232.7125886499998</v>
      </c>
      <c r="K254" s="52">
        <v>2133.6823330100001</v>
      </c>
      <c r="L254" s="52">
        <v>2124.9697874399999</v>
      </c>
      <c r="M254" s="52">
        <v>2119.94096726</v>
      </c>
      <c r="N254" s="52">
        <v>2116.2140788900001</v>
      </c>
      <c r="O254" s="52">
        <v>2127.0156337499998</v>
      </c>
      <c r="P254" s="52">
        <v>2141.7040479000002</v>
      </c>
      <c r="Q254" s="52">
        <v>2129.23504783</v>
      </c>
      <c r="R254" s="52">
        <v>2118.23611003</v>
      </c>
      <c r="S254" s="52">
        <v>2141.37342304</v>
      </c>
      <c r="T254" s="52">
        <v>2125.79996635</v>
      </c>
      <c r="U254" s="52">
        <v>2128.12332539</v>
      </c>
      <c r="V254" s="52">
        <v>2125.1244020499998</v>
      </c>
      <c r="W254" s="52">
        <v>2129.8378383099998</v>
      </c>
      <c r="X254" s="52">
        <v>2203.04222553</v>
      </c>
      <c r="Y254" s="52">
        <v>2306.5164999399999</v>
      </c>
    </row>
    <row r="255" spans="1:25" s="53" customFormat="1" ht="15" x14ac:dyDescent="0.4">
      <c r="A255" s="51" t="s">
        <v>160</v>
      </c>
      <c r="B255" s="52">
        <v>2274.5908235400002</v>
      </c>
      <c r="C255" s="52">
        <v>2344.5516953900001</v>
      </c>
      <c r="D255" s="52">
        <v>2379.6280290599998</v>
      </c>
      <c r="E255" s="52">
        <v>2421.8119816200001</v>
      </c>
      <c r="F255" s="52">
        <v>2426.8636221000002</v>
      </c>
      <c r="G255" s="52">
        <v>2408.3667081600001</v>
      </c>
      <c r="H255" s="52">
        <v>2383.15567921</v>
      </c>
      <c r="I255" s="52">
        <v>2293.8503371699999</v>
      </c>
      <c r="J255" s="52">
        <v>2193.4747801499998</v>
      </c>
      <c r="K255" s="52">
        <v>2081.4482735500001</v>
      </c>
      <c r="L255" s="52">
        <v>2049.0139190099999</v>
      </c>
      <c r="M255" s="52">
        <v>2072.1798755200002</v>
      </c>
      <c r="N255" s="52">
        <v>2160.84327725</v>
      </c>
      <c r="O255" s="52">
        <v>2145.68640697</v>
      </c>
      <c r="P255" s="52">
        <v>2151.7713052499998</v>
      </c>
      <c r="Q255" s="52">
        <v>2166.71350807</v>
      </c>
      <c r="R255" s="52">
        <v>2166.5583655700002</v>
      </c>
      <c r="S255" s="52">
        <v>2178.7791155700002</v>
      </c>
      <c r="T255" s="52">
        <v>2164.2706606900001</v>
      </c>
      <c r="U255" s="52">
        <v>2177.8936466300001</v>
      </c>
      <c r="V255" s="52">
        <v>2185.9462933200002</v>
      </c>
      <c r="W255" s="52">
        <v>2173.4873560800002</v>
      </c>
      <c r="X255" s="52">
        <v>2215.2482802599998</v>
      </c>
      <c r="Y255" s="52">
        <v>2299.11303718</v>
      </c>
    </row>
    <row r="256" spans="1:25" s="53" customFormat="1" ht="15" x14ac:dyDescent="0.4">
      <c r="A256" s="51" t="s">
        <v>161</v>
      </c>
      <c r="B256" s="52">
        <v>2279.9836746599999</v>
      </c>
      <c r="C256" s="52">
        <v>2337.5871074800002</v>
      </c>
      <c r="D256" s="52">
        <v>2359.00486473</v>
      </c>
      <c r="E256" s="52">
        <v>2368.6884219100002</v>
      </c>
      <c r="F256" s="52">
        <v>2415.9255604999998</v>
      </c>
      <c r="G256" s="52">
        <v>2404.77905358</v>
      </c>
      <c r="H256" s="52">
        <v>2382.39656504</v>
      </c>
      <c r="I256" s="52">
        <v>2330.9437090500001</v>
      </c>
      <c r="J256" s="52">
        <v>2252.1139127699998</v>
      </c>
      <c r="K256" s="52">
        <v>2169.03399967</v>
      </c>
      <c r="L256" s="52">
        <v>2104.6819438299999</v>
      </c>
      <c r="M256" s="52">
        <v>2072.3659478999998</v>
      </c>
      <c r="N256" s="52">
        <v>2060.8015791399998</v>
      </c>
      <c r="O256" s="52">
        <v>2059.4428954499999</v>
      </c>
      <c r="P256" s="52">
        <v>2061.4188820600002</v>
      </c>
      <c r="Q256" s="52">
        <v>2064.40255372</v>
      </c>
      <c r="R256" s="52">
        <v>2087.7309526099998</v>
      </c>
      <c r="S256" s="52">
        <v>2071.0052636199998</v>
      </c>
      <c r="T256" s="52">
        <v>2055.2771786399999</v>
      </c>
      <c r="U256" s="52">
        <v>2058.4135770299999</v>
      </c>
      <c r="V256" s="52">
        <v>2051.5524429000002</v>
      </c>
      <c r="W256" s="52">
        <v>2034.1272044299999</v>
      </c>
      <c r="X256" s="52">
        <v>2109.6561568500001</v>
      </c>
      <c r="Y256" s="52">
        <v>2199.48933214</v>
      </c>
    </row>
    <row r="257" spans="1:25" s="53" customFormat="1" ht="15" x14ac:dyDescent="0.4">
      <c r="A257" s="51" t="s">
        <v>162</v>
      </c>
      <c r="B257" s="52">
        <v>2284.9484322600001</v>
      </c>
      <c r="C257" s="52">
        <v>2375.1783768800001</v>
      </c>
      <c r="D257" s="52">
        <v>2413.1923743799998</v>
      </c>
      <c r="E257" s="52">
        <v>2425.4593158299999</v>
      </c>
      <c r="F257" s="52">
        <v>2439.6929212</v>
      </c>
      <c r="G257" s="52">
        <v>2404.2239873499998</v>
      </c>
      <c r="H257" s="52">
        <v>2369.8352440499998</v>
      </c>
      <c r="I257" s="52">
        <v>2278.2981910399999</v>
      </c>
      <c r="J257" s="52">
        <v>2169.6775984800001</v>
      </c>
      <c r="K257" s="52">
        <v>2089.42859907</v>
      </c>
      <c r="L257" s="52">
        <v>2078.24495342</v>
      </c>
      <c r="M257" s="52">
        <v>2061.5687296199999</v>
      </c>
      <c r="N257" s="52">
        <v>2060.8507093500002</v>
      </c>
      <c r="O257" s="52">
        <v>2059.1187410900002</v>
      </c>
      <c r="P257" s="52">
        <v>2065.92173589</v>
      </c>
      <c r="Q257" s="52">
        <v>2062.5320043000002</v>
      </c>
      <c r="R257" s="52">
        <v>2064.19607756</v>
      </c>
      <c r="S257" s="52">
        <v>2077.4164415700002</v>
      </c>
      <c r="T257" s="52">
        <v>2064.1993143999998</v>
      </c>
      <c r="U257" s="52">
        <v>2067.2638043000002</v>
      </c>
      <c r="V257" s="52">
        <v>2057.52440303</v>
      </c>
      <c r="W257" s="52">
        <v>2055.6980632</v>
      </c>
      <c r="X257" s="52">
        <v>2122.9669252399999</v>
      </c>
      <c r="Y257" s="52">
        <v>2175.6463042999999</v>
      </c>
    </row>
    <row r="258" spans="1:25" s="53" customFormat="1" ht="15" x14ac:dyDescent="0.4">
      <c r="A258" s="51" t="s">
        <v>163</v>
      </c>
      <c r="B258" s="52">
        <v>2107.58542227</v>
      </c>
      <c r="C258" s="52">
        <v>2139.2049426499998</v>
      </c>
      <c r="D258" s="52">
        <v>2196.2535957800001</v>
      </c>
      <c r="E258" s="52">
        <v>2218.7688644099999</v>
      </c>
      <c r="F258" s="52">
        <v>2221.9491591199999</v>
      </c>
      <c r="G258" s="52">
        <v>2196.8407514300002</v>
      </c>
      <c r="H258" s="52">
        <v>2204.17017609</v>
      </c>
      <c r="I258" s="52">
        <v>2107.5756227500001</v>
      </c>
      <c r="J258" s="52">
        <v>2019.5911600999998</v>
      </c>
      <c r="K258" s="52">
        <v>1931.4841356000002</v>
      </c>
      <c r="L258" s="52">
        <v>1872.1876301000002</v>
      </c>
      <c r="M258" s="52">
        <v>1861.9826566400002</v>
      </c>
      <c r="N258" s="52">
        <v>1865.5071826899998</v>
      </c>
      <c r="O258" s="52">
        <v>1859.8074174499998</v>
      </c>
      <c r="P258" s="52">
        <v>1859.7228231499998</v>
      </c>
      <c r="Q258" s="52">
        <v>1863.01559133</v>
      </c>
      <c r="R258" s="52">
        <v>1871.9262524400001</v>
      </c>
      <c r="S258" s="52">
        <v>1861.0191177800002</v>
      </c>
      <c r="T258" s="52">
        <v>1850.5074163899999</v>
      </c>
      <c r="U258" s="52">
        <v>1892.1915212600002</v>
      </c>
      <c r="V258" s="52">
        <v>1880.2723943400001</v>
      </c>
      <c r="W258" s="52">
        <v>1884.1783669000001</v>
      </c>
      <c r="X258" s="52">
        <v>1947.5053308400002</v>
      </c>
      <c r="Y258" s="52">
        <v>2011.6392871100002</v>
      </c>
    </row>
    <row r="259" spans="1:25" s="53" customFormat="1" ht="15" x14ac:dyDescent="0.4">
      <c r="A259" s="51" t="s">
        <v>164</v>
      </c>
      <c r="B259" s="52">
        <v>2145.01156614</v>
      </c>
      <c r="C259" s="52">
        <v>2188.1605133500002</v>
      </c>
      <c r="D259" s="52">
        <v>2213.7130520000001</v>
      </c>
      <c r="E259" s="52">
        <v>2238.86813248</v>
      </c>
      <c r="F259" s="52">
        <v>2262.7674978599998</v>
      </c>
      <c r="G259" s="52">
        <v>2235.56523479</v>
      </c>
      <c r="H259" s="52">
        <v>2205.3861925400001</v>
      </c>
      <c r="I259" s="52">
        <v>2122.3073686900002</v>
      </c>
      <c r="J259" s="52">
        <v>2069.3101364200002</v>
      </c>
      <c r="K259" s="52">
        <v>1986.8653090799999</v>
      </c>
      <c r="L259" s="52">
        <v>1973.36286324</v>
      </c>
      <c r="M259" s="52">
        <v>1964.14344936</v>
      </c>
      <c r="N259" s="52">
        <v>1960.7584575199999</v>
      </c>
      <c r="O259" s="52">
        <v>1956.0328225399999</v>
      </c>
      <c r="P259" s="52">
        <v>1957.21443899</v>
      </c>
      <c r="Q259" s="52">
        <v>1962.9994425099999</v>
      </c>
      <c r="R259" s="52">
        <v>1971.4027391</v>
      </c>
      <c r="S259" s="52">
        <v>1949.347084</v>
      </c>
      <c r="T259" s="52">
        <v>1941.3389544299998</v>
      </c>
      <c r="U259" s="52">
        <v>1949.7227844899999</v>
      </c>
      <c r="V259" s="52">
        <v>1930.68924986</v>
      </c>
      <c r="W259" s="52">
        <v>1945.0507436799999</v>
      </c>
      <c r="X259" s="52">
        <v>2003.3824959600001</v>
      </c>
      <c r="Y259" s="52">
        <v>2019.9044863300001</v>
      </c>
    </row>
    <row r="260" spans="1:25" s="53" customFormat="1" ht="15" x14ac:dyDescent="0.4">
      <c r="A260" s="51" t="s">
        <v>165</v>
      </c>
      <c r="B260" s="52">
        <v>2062.4779661900002</v>
      </c>
      <c r="C260" s="52">
        <v>2171.4846243299999</v>
      </c>
      <c r="D260" s="52">
        <v>2298.5047518800002</v>
      </c>
      <c r="E260" s="52">
        <v>2337.6218547200001</v>
      </c>
      <c r="F260" s="52">
        <v>2351.84925376</v>
      </c>
      <c r="G260" s="52">
        <v>2323.8193325100001</v>
      </c>
      <c r="H260" s="52">
        <v>2275.6830355900001</v>
      </c>
      <c r="I260" s="52">
        <v>2218.7848166399999</v>
      </c>
      <c r="J260" s="52">
        <v>2123.4687716200001</v>
      </c>
      <c r="K260" s="52">
        <v>2059.2960983399998</v>
      </c>
      <c r="L260" s="52">
        <v>1994.2810875300001</v>
      </c>
      <c r="M260" s="52">
        <v>2001.9328248799998</v>
      </c>
      <c r="N260" s="52">
        <v>1987.8136536000002</v>
      </c>
      <c r="O260" s="52">
        <v>2006.0443707300001</v>
      </c>
      <c r="P260" s="52">
        <v>2015.6234116199998</v>
      </c>
      <c r="Q260" s="52">
        <v>2017.01368353</v>
      </c>
      <c r="R260" s="52">
        <v>2027.3541723499998</v>
      </c>
      <c r="S260" s="52">
        <v>2003.1632618799999</v>
      </c>
      <c r="T260" s="52">
        <v>1971.70433783</v>
      </c>
      <c r="U260" s="52">
        <v>1983.59929031</v>
      </c>
      <c r="V260" s="52">
        <v>1966.7583557500002</v>
      </c>
      <c r="W260" s="52">
        <v>1969.1135670399999</v>
      </c>
      <c r="X260" s="52">
        <v>2039.8515641700001</v>
      </c>
      <c r="Y260" s="52">
        <v>2104.5794390400001</v>
      </c>
    </row>
    <row r="261" spans="1:25" s="53" customFormat="1" ht="15" x14ac:dyDescent="0.4">
      <c r="A261" s="51" t="s">
        <v>166</v>
      </c>
      <c r="B261" s="52">
        <v>2178.4837332799998</v>
      </c>
      <c r="C261" s="52">
        <v>2249.20057086</v>
      </c>
      <c r="D261" s="52">
        <v>2264.9042877799998</v>
      </c>
      <c r="E261" s="52">
        <v>2285.09363648</v>
      </c>
      <c r="F261" s="52">
        <v>2281.6690833799998</v>
      </c>
      <c r="G261" s="52">
        <v>2275.0594694500001</v>
      </c>
      <c r="H261" s="52">
        <v>2241.3698519999998</v>
      </c>
      <c r="I261" s="52">
        <v>2149.3417245800001</v>
      </c>
      <c r="J261" s="52">
        <v>2053.9108608299998</v>
      </c>
      <c r="K261" s="52">
        <v>1976.9649737599998</v>
      </c>
      <c r="L261" s="52">
        <v>1956.02980041</v>
      </c>
      <c r="M261" s="52">
        <v>1969.9884649599999</v>
      </c>
      <c r="N261" s="52">
        <v>1961.4922326999999</v>
      </c>
      <c r="O261" s="52">
        <v>1968.7194454400001</v>
      </c>
      <c r="P261" s="52">
        <v>1969.7381187800001</v>
      </c>
      <c r="Q261" s="52">
        <v>1978.4461897199999</v>
      </c>
      <c r="R261" s="52">
        <v>1969.2414802799999</v>
      </c>
      <c r="S261" s="52">
        <v>1975.46497404</v>
      </c>
      <c r="T261" s="52">
        <v>1972.9905666300001</v>
      </c>
      <c r="U261" s="52">
        <v>1977.3293622699998</v>
      </c>
      <c r="V261" s="52">
        <v>1958.2105745700001</v>
      </c>
      <c r="W261" s="52">
        <v>1967.3622848099999</v>
      </c>
      <c r="X261" s="52">
        <v>2034.13770742</v>
      </c>
      <c r="Y261" s="52">
        <v>2103.3925257999999</v>
      </c>
    </row>
    <row r="262" spans="1:25" s="53" customFormat="1" ht="15" x14ac:dyDescent="0.4">
      <c r="A262" s="51" t="s">
        <v>167</v>
      </c>
      <c r="B262" s="52">
        <v>2145.7054362899999</v>
      </c>
      <c r="C262" s="52">
        <v>2189.0947134600001</v>
      </c>
      <c r="D262" s="52">
        <v>2196.48219733</v>
      </c>
      <c r="E262" s="52">
        <v>2199.1493954500002</v>
      </c>
      <c r="F262" s="52">
        <v>2191.7172002799998</v>
      </c>
      <c r="G262" s="52">
        <v>2169.61532528</v>
      </c>
      <c r="H262" s="52">
        <v>2161.7998807499998</v>
      </c>
      <c r="I262" s="52">
        <v>2064.1878895300001</v>
      </c>
      <c r="J262" s="52">
        <v>2059.7863339999999</v>
      </c>
      <c r="K262" s="52">
        <v>2013.0873296999998</v>
      </c>
      <c r="L262" s="52">
        <v>2006.9482235800001</v>
      </c>
      <c r="M262" s="52">
        <v>1983.7281865499999</v>
      </c>
      <c r="N262" s="52">
        <v>1983.6108152000002</v>
      </c>
      <c r="O262" s="52">
        <v>1972.0102394800001</v>
      </c>
      <c r="P262" s="52">
        <v>1986.2892542700001</v>
      </c>
      <c r="Q262" s="52">
        <v>1983.6295790200002</v>
      </c>
      <c r="R262" s="52">
        <v>1990.8298548799999</v>
      </c>
      <c r="S262" s="52">
        <v>1979.9920041700002</v>
      </c>
      <c r="T262" s="52">
        <v>1973.0040098999998</v>
      </c>
      <c r="U262" s="52">
        <v>1983.0458385500001</v>
      </c>
      <c r="V262" s="52">
        <v>1961.48113715</v>
      </c>
      <c r="W262" s="52">
        <v>1975.4152123499998</v>
      </c>
      <c r="X262" s="52">
        <v>2030.03259802</v>
      </c>
      <c r="Y262" s="52">
        <v>2122.6674641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86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ht="10.5" x14ac:dyDescent="0.2">
      <c r="A265" s="152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2283.5328977099998</v>
      </c>
      <c r="C266" s="59">
        <v>2381.6805292600002</v>
      </c>
      <c r="D266" s="59">
        <v>2438.2170729600002</v>
      </c>
      <c r="E266" s="59">
        <v>2460.5925450100003</v>
      </c>
      <c r="F266" s="59">
        <v>2484.30180303</v>
      </c>
      <c r="G266" s="59">
        <v>2469.88692343</v>
      </c>
      <c r="H266" s="59">
        <v>2431.7703563300001</v>
      </c>
      <c r="I266" s="59">
        <v>2346.5977618699999</v>
      </c>
      <c r="J266" s="59">
        <v>2217.7126902</v>
      </c>
      <c r="K266" s="59">
        <v>2115.9184370399998</v>
      </c>
      <c r="L266" s="59">
        <v>2053.3820261600004</v>
      </c>
      <c r="M266" s="59">
        <v>2085.0878192</v>
      </c>
      <c r="N266" s="59">
        <v>2120.5138599399997</v>
      </c>
      <c r="O266" s="59">
        <v>2122.0883261999998</v>
      </c>
      <c r="P266" s="59">
        <v>2120.3150988799998</v>
      </c>
      <c r="Q266" s="59">
        <v>2110.79042742</v>
      </c>
      <c r="R266" s="59">
        <v>2129.0207725999999</v>
      </c>
      <c r="S266" s="59">
        <v>2129.5427470499999</v>
      </c>
      <c r="T266" s="59">
        <v>2124.7742726300003</v>
      </c>
      <c r="U266" s="59">
        <v>2129.8977637400003</v>
      </c>
      <c r="V266" s="59">
        <v>2144.3650486200004</v>
      </c>
      <c r="W266" s="59">
        <v>2112.0031682200001</v>
      </c>
      <c r="X266" s="59">
        <v>2197.8345286000003</v>
      </c>
      <c r="Y266" s="59">
        <v>2308.63780172</v>
      </c>
    </row>
    <row r="267" spans="1:25" s="53" customFormat="1" ht="15" x14ac:dyDescent="0.4">
      <c r="A267" s="51" t="s">
        <v>138</v>
      </c>
      <c r="B267" s="52">
        <v>2245.9912898000002</v>
      </c>
      <c r="C267" s="52">
        <v>2329.8551775000001</v>
      </c>
      <c r="D267" s="52">
        <v>2378.4858070099999</v>
      </c>
      <c r="E267" s="52">
        <v>2407.4654699399998</v>
      </c>
      <c r="F267" s="52">
        <v>2425.0074262799999</v>
      </c>
      <c r="G267" s="52">
        <v>2408.6191975800002</v>
      </c>
      <c r="H267" s="52">
        <v>2364.19711362</v>
      </c>
      <c r="I267" s="52">
        <v>2278.7251111800001</v>
      </c>
      <c r="J267" s="52">
        <v>2190.7065106700002</v>
      </c>
      <c r="K267" s="52">
        <v>2122.90653028</v>
      </c>
      <c r="L267" s="52">
        <v>2079.18255894</v>
      </c>
      <c r="M267" s="52">
        <v>2065.71923887</v>
      </c>
      <c r="N267" s="52">
        <v>2071.5349721900002</v>
      </c>
      <c r="O267" s="52">
        <v>2075.5766042800001</v>
      </c>
      <c r="P267" s="52">
        <v>2076.5728066399997</v>
      </c>
      <c r="Q267" s="52">
        <v>2073.9972059800002</v>
      </c>
      <c r="R267" s="52">
        <v>2070.1314425</v>
      </c>
      <c r="S267" s="52">
        <v>2069.1691385200002</v>
      </c>
      <c r="T267" s="52">
        <v>2064.09360638</v>
      </c>
      <c r="U267" s="52">
        <v>2089.61765793</v>
      </c>
      <c r="V267" s="52">
        <v>2095.2690982900003</v>
      </c>
      <c r="W267" s="52">
        <v>2071.3095841499999</v>
      </c>
      <c r="X267" s="52">
        <v>2102.9993229800002</v>
      </c>
      <c r="Y267" s="52">
        <v>2167.7445141200001</v>
      </c>
    </row>
    <row r="268" spans="1:25" s="53" customFormat="1" ht="15" x14ac:dyDescent="0.4">
      <c r="A268" s="51" t="s">
        <v>139</v>
      </c>
      <c r="B268" s="52">
        <v>2245.0737934999997</v>
      </c>
      <c r="C268" s="52">
        <v>2374.72983441</v>
      </c>
      <c r="D268" s="52">
        <v>2482.0119400600001</v>
      </c>
      <c r="E268" s="52">
        <v>2566.1610478699999</v>
      </c>
      <c r="F268" s="52">
        <v>2562.1323741699998</v>
      </c>
      <c r="G268" s="52">
        <v>2514.9472709199999</v>
      </c>
      <c r="H268" s="52">
        <v>2492.5634352400002</v>
      </c>
      <c r="I268" s="52">
        <v>2370.75565568</v>
      </c>
      <c r="J268" s="52">
        <v>2295.8008672400001</v>
      </c>
      <c r="K268" s="52">
        <v>2191.3429181399997</v>
      </c>
      <c r="L268" s="52">
        <v>2075.9347994300001</v>
      </c>
      <c r="M268" s="52">
        <v>2053.94872252</v>
      </c>
      <c r="N268" s="52">
        <v>2060.0186488899999</v>
      </c>
      <c r="O268" s="52">
        <v>2069.5025001200001</v>
      </c>
      <c r="P268" s="52">
        <v>2071.2952583300003</v>
      </c>
      <c r="Q268" s="52">
        <v>2076.71696135</v>
      </c>
      <c r="R268" s="52">
        <v>2102.41667702</v>
      </c>
      <c r="S268" s="52">
        <v>2086.3996235200002</v>
      </c>
      <c r="T268" s="52">
        <v>2073.9970668699998</v>
      </c>
      <c r="U268" s="52">
        <v>2117.9581575000002</v>
      </c>
      <c r="V268" s="52">
        <v>2125.4616972000003</v>
      </c>
      <c r="W268" s="52">
        <v>2095.2937613100003</v>
      </c>
      <c r="X268" s="52">
        <v>2171.19346511</v>
      </c>
      <c r="Y268" s="52">
        <v>2266.55637867</v>
      </c>
    </row>
    <row r="269" spans="1:25" s="53" customFormat="1" ht="15" x14ac:dyDescent="0.4">
      <c r="A269" s="51" t="s">
        <v>140</v>
      </c>
      <c r="B269" s="52">
        <v>2346.8210955200002</v>
      </c>
      <c r="C269" s="52">
        <v>2388.7301389200002</v>
      </c>
      <c r="D269" s="52">
        <v>2432.1038808800004</v>
      </c>
      <c r="E269" s="52">
        <v>2452.1769778799999</v>
      </c>
      <c r="F269" s="52">
        <v>2472.1635216700001</v>
      </c>
      <c r="G269" s="52">
        <v>2464.5136260999998</v>
      </c>
      <c r="H269" s="52">
        <v>2441.9932783900003</v>
      </c>
      <c r="I269" s="52">
        <v>2391.5826880499999</v>
      </c>
      <c r="J269" s="52">
        <v>2309.1419534400002</v>
      </c>
      <c r="K269" s="52">
        <v>2197.3000044299997</v>
      </c>
      <c r="L269" s="52">
        <v>2112.64207945</v>
      </c>
      <c r="M269" s="52">
        <v>2091.4092334799998</v>
      </c>
      <c r="N269" s="52">
        <v>2092.1401575</v>
      </c>
      <c r="O269" s="52">
        <v>2105.0125425200004</v>
      </c>
      <c r="P269" s="52">
        <v>2114.1658296300002</v>
      </c>
      <c r="Q269" s="52">
        <v>2121.0388538799998</v>
      </c>
      <c r="R269" s="52">
        <v>2168.8161933599999</v>
      </c>
      <c r="S269" s="52">
        <v>2146.2441596099998</v>
      </c>
      <c r="T269" s="52">
        <v>2134.5926937000004</v>
      </c>
      <c r="U269" s="52">
        <v>2153.7030814500004</v>
      </c>
      <c r="V269" s="52">
        <v>2163.4598870600003</v>
      </c>
      <c r="W269" s="52">
        <v>2114.3564590699998</v>
      </c>
      <c r="X269" s="52">
        <v>2172.9723367400002</v>
      </c>
      <c r="Y269" s="52">
        <v>2290.09968837</v>
      </c>
    </row>
    <row r="270" spans="1:25" s="53" customFormat="1" ht="15" x14ac:dyDescent="0.4">
      <c r="A270" s="51" t="s">
        <v>141</v>
      </c>
      <c r="B270" s="52">
        <v>2350.9025659500003</v>
      </c>
      <c r="C270" s="52">
        <v>2456.9885968899998</v>
      </c>
      <c r="D270" s="52">
        <v>2535.5381730300001</v>
      </c>
      <c r="E270" s="52">
        <v>2553.7844508400003</v>
      </c>
      <c r="F270" s="52">
        <v>2561.2058355999998</v>
      </c>
      <c r="G270" s="52">
        <v>2551.0979035700002</v>
      </c>
      <c r="H270" s="52">
        <v>2497.4176151199999</v>
      </c>
      <c r="I270" s="52">
        <v>2435.27349224</v>
      </c>
      <c r="J270" s="52">
        <v>2305.5400657700002</v>
      </c>
      <c r="K270" s="52">
        <v>2225.24119045</v>
      </c>
      <c r="L270" s="52">
        <v>2182.26074651</v>
      </c>
      <c r="M270" s="52">
        <v>2142.6489133200002</v>
      </c>
      <c r="N270" s="52">
        <v>2159.0411157200001</v>
      </c>
      <c r="O270" s="52">
        <v>2157.2155337700001</v>
      </c>
      <c r="P270" s="52">
        <v>2201.9490975999997</v>
      </c>
      <c r="Q270" s="52">
        <v>2168.03873965</v>
      </c>
      <c r="R270" s="52">
        <v>2169.6857029399998</v>
      </c>
      <c r="S270" s="52">
        <v>2167.2252968499997</v>
      </c>
      <c r="T270" s="52">
        <v>2154.0308362599999</v>
      </c>
      <c r="U270" s="52">
        <v>2157.0775962899997</v>
      </c>
      <c r="V270" s="52">
        <v>2162.91337191</v>
      </c>
      <c r="W270" s="52">
        <v>2137.6235920899999</v>
      </c>
      <c r="X270" s="52">
        <v>2182.8852976099997</v>
      </c>
      <c r="Y270" s="52">
        <v>2279.8115588400001</v>
      </c>
    </row>
    <row r="271" spans="1:25" s="53" customFormat="1" ht="15" x14ac:dyDescent="0.4">
      <c r="A271" s="51" t="s">
        <v>142</v>
      </c>
      <c r="B271" s="52">
        <v>2379.4578798399998</v>
      </c>
      <c r="C271" s="52">
        <v>2455.8408514100001</v>
      </c>
      <c r="D271" s="52">
        <v>2498.3355845300002</v>
      </c>
      <c r="E271" s="52">
        <v>2528.91318009</v>
      </c>
      <c r="F271" s="52">
        <v>2522.9124038</v>
      </c>
      <c r="G271" s="52">
        <v>2493.6051115700002</v>
      </c>
      <c r="H271" s="52">
        <v>2442.7025762000003</v>
      </c>
      <c r="I271" s="52">
        <v>2364.56669728</v>
      </c>
      <c r="J271" s="52">
        <v>2257.9444469700002</v>
      </c>
      <c r="K271" s="52">
        <v>2179.8640849000003</v>
      </c>
      <c r="L271" s="52">
        <v>2149.79604943</v>
      </c>
      <c r="M271" s="52">
        <v>2150.8107317399999</v>
      </c>
      <c r="N271" s="52">
        <v>2136.9209433999999</v>
      </c>
      <c r="O271" s="52">
        <v>2117.5691865400004</v>
      </c>
      <c r="P271" s="52">
        <v>2116.4500361299997</v>
      </c>
      <c r="Q271" s="52">
        <v>2093.2108221899998</v>
      </c>
      <c r="R271" s="52">
        <v>2112.0937580600003</v>
      </c>
      <c r="S271" s="52">
        <v>2119.7350370599997</v>
      </c>
      <c r="T271" s="52">
        <v>2106.5562871399998</v>
      </c>
      <c r="U271" s="52">
        <v>2111.5507867599999</v>
      </c>
      <c r="V271" s="52">
        <v>2120.2469639600004</v>
      </c>
      <c r="W271" s="52">
        <v>2117.13412634</v>
      </c>
      <c r="X271" s="52">
        <v>2178.05125408</v>
      </c>
      <c r="Y271" s="52">
        <v>2250.2053096899999</v>
      </c>
    </row>
    <row r="272" spans="1:25" s="53" customFormat="1" ht="15" x14ac:dyDescent="0.4">
      <c r="A272" s="51" t="s">
        <v>143</v>
      </c>
      <c r="B272" s="52">
        <v>2319.3862069699999</v>
      </c>
      <c r="C272" s="52">
        <v>2406.4456608999999</v>
      </c>
      <c r="D272" s="52">
        <v>2464.2621869499999</v>
      </c>
      <c r="E272" s="52">
        <v>2494.5665015499999</v>
      </c>
      <c r="F272" s="52">
        <v>2524.05353096</v>
      </c>
      <c r="G272" s="52">
        <v>2492.9959788000001</v>
      </c>
      <c r="H272" s="52">
        <v>2457.9506708600002</v>
      </c>
      <c r="I272" s="52">
        <v>2370.1544367000001</v>
      </c>
      <c r="J272" s="52">
        <v>2272.3689277600001</v>
      </c>
      <c r="K272" s="52">
        <v>2191.42395227</v>
      </c>
      <c r="L272" s="52">
        <v>2171.4959767600003</v>
      </c>
      <c r="M272" s="52">
        <v>2151.3868460600002</v>
      </c>
      <c r="N272" s="52">
        <v>2129.2062811300002</v>
      </c>
      <c r="O272" s="52">
        <v>2134.13625211</v>
      </c>
      <c r="P272" s="52">
        <v>2142.8654747700002</v>
      </c>
      <c r="Q272" s="52">
        <v>2148.73347251</v>
      </c>
      <c r="R272" s="52">
        <v>2159.2216135099998</v>
      </c>
      <c r="S272" s="52">
        <v>2154.0081125400002</v>
      </c>
      <c r="T272" s="52">
        <v>2143.23445653</v>
      </c>
      <c r="U272" s="52">
        <v>2156.4650284600002</v>
      </c>
      <c r="V272" s="52">
        <v>2167.8991669699999</v>
      </c>
      <c r="W272" s="52">
        <v>2153.3201633099998</v>
      </c>
      <c r="X272" s="52">
        <v>2204.1931265200001</v>
      </c>
      <c r="Y272" s="52">
        <v>2242.12230374</v>
      </c>
    </row>
    <row r="273" spans="1:25" s="53" customFormat="1" ht="15" x14ac:dyDescent="0.4">
      <c r="A273" s="51" t="s">
        <v>144</v>
      </c>
      <c r="B273" s="52">
        <v>2386.1796306300002</v>
      </c>
      <c r="C273" s="52">
        <v>2473.4300398800001</v>
      </c>
      <c r="D273" s="52">
        <v>2537.3165745799997</v>
      </c>
      <c r="E273" s="52">
        <v>2542.0764267599998</v>
      </c>
      <c r="F273" s="52">
        <v>2541.9834228300001</v>
      </c>
      <c r="G273" s="52">
        <v>2540.38806707</v>
      </c>
      <c r="H273" s="52">
        <v>2472.2066408600003</v>
      </c>
      <c r="I273" s="52">
        <v>2392.2714107900001</v>
      </c>
      <c r="J273" s="52">
        <v>2284.9606408999998</v>
      </c>
      <c r="K273" s="52">
        <v>2228.50523974</v>
      </c>
      <c r="L273" s="52">
        <v>2196.7687160400001</v>
      </c>
      <c r="M273" s="52">
        <v>2213.6192962300001</v>
      </c>
      <c r="N273" s="52">
        <v>2200.46493586</v>
      </c>
      <c r="O273" s="52">
        <v>2194.6713409900003</v>
      </c>
      <c r="P273" s="52">
        <v>2203.3082020800002</v>
      </c>
      <c r="Q273" s="52">
        <v>2212.7282641900001</v>
      </c>
      <c r="R273" s="52">
        <v>2228.07169858</v>
      </c>
      <c r="S273" s="52">
        <v>2204.5121975900001</v>
      </c>
      <c r="T273" s="52">
        <v>2196.6729518900001</v>
      </c>
      <c r="U273" s="52">
        <v>2207.24899504</v>
      </c>
      <c r="V273" s="52">
        <v>2212.3386672300003</v>
      </c>
      <c r="W273" s="52">
        <v>2211.6869752000002</v>
      </c>
      <c r="X273" s="52">
        <v>2258.7447768500001</v>
      </c>
      <c r="Y273" s="52">
        <v>2344.2629502300001</v>
      </c>
    </row>
    <row r="274" spans="1:25" s="53" customFormat="1" ht="15" x14ac:dyDescent="0.4">
      <c r="A274" s="51" t="s">
        <v>145</v>
      </c>
      <c r="B274" s="52">
        <v>2320.28210623</v>
      </c>
      <c r="C274" s="52">
        <v>2426.51000823</v>
      </c>
      <c r="D274" s="52">
        <v>2534.6267597599999</v>
      </c>
      <c r="E274" s="52">
        <v>2572.2771070999997</v>
      </c>
      <c r="F274" s="52">
        <v>2577.7771488899998</v>
      </c>
      <c r="G274" s="52">
        <v>2569.6290252899998</v>
      </c>
      <c r="H274" s="52">
        <v>2537.06009838</v>
      </c>
      <c r="I274" s="52">
        <v>2436.5400205800001</v>
      </c>
      <c r="J274" s="52">
        <v>2360.5376640900004</v>
      </c>
      <c r="K274" s="52">
        <v>2269.62341444</v>
      </c>
      <c r="L274" s="52">
        <v>2251.9052799999999</v>
      </c>
      <c r="M274" s="52">
        <v>2243.3096292600003</v>
      </c>
      <c r="N274" s="52">
        <v>2243.8077990800002</v>
      </c>
      <c r="O274" s="52">
        <v>2236.4958146600002</v>
      </c>
      <c r="P274" s="52">
        <v>2252.81130871</v>
      </c>
      <c r="Q274" s="52">
        <v>2263.7211961800003</v>
      </c>
      <c r="R274" s="52">
        <v>2269.8492886900003</v>
      </c>
      <c r="S274" s="52">
        <v>2259.0332856</v>
      </c>
      <c r="T274" s="52">
        <v>2238.9571677399999</v>
      </c>
      <c r="U274" s="52">
        <v>2238.8481559800002</v>
      </c>
      <c r="V274" s="52">
        <v>2290.1194507099999</v>
      </c>
      <c r="W274" s="52">
        <v>2258.9337122100001</v>
      </c>
      <c r="X274" s="52">
        <v>2338.1118248100001</v>
      </c>
      <c r="Y274" s="52">
        <v>2388.1653240599999</v>
      </c>
    </row>
    <row r="275" spans="1:25" s="53" customFormat="1" ht="15" x14ac:dyDescent="0.4">
      <c r="A275" s="51" t="s">
        <v>146</v>
      </c>
      <c r="B275" s="52">
        <v>2387.2042535600003</v>
      </c>
      <c r="C275" s="52">
        <v>2379.019307</v>
      </c>
      <c r="D275" s="52">
        <v>2430.3724750700003</v>
      </c>
      <c r="E275" s="52">
        <v>2462.9755803799999</v>
      </c>
      <c r="F275" s="52">
        <v>2496.8632703399999</v>
      </c>
      <c r="G275" s="52">
        <v>2475.4491504600001</v>
      </c>
      <c r="H275" s="52">
        <v>2444.6997039899998</v>
      </c>
      <c r="I275" s="52">
        <v>2375.5120250700002</v>
      </c>
      <c r="J275" s="52">
        <v>2279.1560396</v>
      </c>
      <c r="K275" s="52">
        <v>2203.0399221899997</v>
      </c>
      <c r="L275" s="52">
        <v>2120.33752323</v>
      </c>
      <c r="M275" s="52">
        <v>2115.6018472200003</v>
      </c>
      <c r="N275" s="52">
        <v>2110.8695621500001</v>
      </c>
      <c r="O275" s="52">
        <v>2095.94343574</v>
      </c>
      <c r="P275" s="52">
        <v>2094.5037070600001</v>
      </c>
      <c r="Q275" s="52">
        <v>2102.8934033599999</v>
      </c>
      <c r="R275" s="52">
        <v>2112.9669045400001</v>
      </c>
      <c r="S275" s="52">
        <v>2099.1081223800002</v>
      </c>
      <c r="T275" s="52">
        <v>2087.19822772</v>
      </c>
      <c r="U275" s="52">
        <v>2114.7656481200002</v>
      </c>
      <c r="V275" s="52">
        <v>2105.0374691300003</v>
      </c>
      <c r="W275" s="52">
        <v>2084.4143497599998</v>
      </c>
      <c r="X275" s="52">
        <v>2121.2180380300001</v>
      </c>
      <c r="Y275" s="52">
        <v>2234.9428114100001</v>
      </c>
    </row>
    <row r="276" spans="1:25" s="53" customFormat="1" ht="15" x14ac:dyDescent="0.4">
      <c r="A276" s="51" t="s">
        <v>147</v>
      </c>
      <c r="B276" s="52">
        <v>2297.9866329900001</v>
      </c>
      <c r="C276" s="52">
        <v>2356.0815099800002</v>
      </c>
      <c r="D276" s="52">
        <v>2406.0520025000001</v>
      </c>
      <c r="E276" s="52">
        <v>2432.48804131</v>
      </c>
      <c r="F276" s="52">
        <v>2447.1587271099997</v>
      </c>
      <c r="G276" s="52">
        <v>2434.3999540599998</v>
      </c>
      <c r="H276" s="52">
        <v>2424.6794086300001</v>
      </c>
      <c r="I276" s="52">
        <v>2389.1774332699997</v>
      </c>
      <c r="J276" s="52">
        <v>2322.3574094800001</v>
      </c>
      <c r="K276" s="52">
        <v>2242.36461332</v>
      </c>
      <c r="L276" s="52">
        <v>2193.14100723</v>
      </c>
      <c r="M276" s="52">
        <v>2173.81052585</v>
      </c>
      <c r="N276" s="52">
        <v>2144.55047006</v>
      </c>
      <c r="O276" s="52">
        <v>2139.1572102499999</v>
      </c>
      <c r="P276" s="52">
        <v>2157.1718234500004</v>
      </c>
      <c r="Q276" s="52">
        <v>2169.22516658</v>
      </c>
      <c r="R276" s="52">
        <v>2180.3657174700002</v>
      </c>
      <c r="S276" s="52">
        <v>2147.27260084</v>
      </c>
      <c r="T276" s="52">
        <v>2129.2737545</v>
      </c>
      <c r="U276" s="52">
        <v>2136.9997244300002</v>
      </c>
      <c r="V276" s="52">
        <v>2129.2659475800001</v>
      </c>
      <c r="W276" s="52">
        <v>2118.25062127</v>
      </c>
      <c r="X276" s="52">
        <v>2188.0431609900002</v>
      </c>
      <c r="Y276" s="52">
        <v>2271.7134571400002</v>
      </c>
    </row>
    <row r="277" spans="1:25" s="53" customFormat="1" ht="15" x14ac:dyDescent="0.4">
      <c r="A277" s="51" t="s">
        <v>148</v>
      </c>
      <c r="B277" s="52">
        <v>2337.3912192799999</v>
      </c>
      <c r="C277" s="52">
        <v>2407.3512530200001</v>
      </c>
      <c r="D277" s="52">
        <v>2449.7579462000003</v>
      </c>
      <c r="E277" s="52">
        <v>2474.6533522500004</v>
      </c>
      <c r="F277" s="52">
        <v>2488.6823836000003</v>
      </c>
      <c r="G277" s="52">
        <v>2479.5223060799999</v>
      </c>
      <c r="H277" s="52">
        <v>2426.5121251299997</v>
      </c>
      <c r="I277" s="52">
        <v>2340.3636691700003</v>
      </c>
      <c r="J277" s="52">
        <v>2266.6414265499998</v>
      </c>
      <c r="K277" s="52">
        <v>2175.9209926900003</v>
      </c>
      <c r="L277" s="52">
        <v>2151.1836023800001</v>
      </c>
      <c r="M277" s="52">
        <v>2141.3418109200002</v>
      </c>
      <c r="N277" s="52">
        <v>2126.8202388500004</v>
      </c>
      <c r="O277" s="52">
        <v>2125.04388522</v>
      </c>
      <c r="P277" s="52">
        <v>2126.86522199</v>
      </c>
      <c r="Q277" s="52">
        <v>2117.9605064699999</v>
      </c>
      <c r="R277" s="52">
        <v>2124.5935999900003</v>
      </c>
      <c r="S277" s="52">
        <v>2089.2423570299998</v>
      </c>
      <c r="T277" s="52">
        <v>2070.58713743</v>
      </c>
      <c r="U277" s="52">
        <v>2081.7226167600002</v>
      </c>
      <c r="V277" s="52">
        <v>2091.9916431900001</v>
      </c>
      <c r="W277" s="52">
        <v>2082.0484216499999</v>
      </c>
      <c r="X277" s="52">
        <v>2131.7150221700003</v>
      </c>
      <c r="Y277" s="52">
        <v>2209.4895533600002</v>
      </c>
    </row>
    <row r="278" spans="1:25" s="53" customFormat="1" ht="15" x14ac:dyDescent="0.4">
      <c r="A278" s="51" t="s">
        <v>149</v>
      </c>
      <c r="B278" s="52">
        <v>2301.48528257</v>
      </c>
      <c r="C278" s="52">
        <v>2437.6120453499998</v>
      </c>
      <c r="D278" s="52">
        <v>2513.6528034100002</v>
      </c>
      <c r="E278" s="52">
        <v>2554.4906201700001</v>
      </c>
      <c r="F278" s="52">
        <v>2559.76245182</v>
      </c>
      <c r="G278" s="52">
        <v>2555.8881640600002</v>
      </c>
      <c r="H278" s="52">
        <v>2550.8566787600002</v>
      </c>
      <c r="I278" s="52">
        <v>2425.7093130900003</v>
      </c>
      <c r="J278" s="52">
        <v>2303.2768552300004</v>
      </c>
      <c r="K278" s="52">
        <v>2212.72554279</v>
      </c>
      <c r="L278" s="52">
        <v>2158.6828038900003</v>
      </c>
      <c r="M278" s="52">
        <v>2158.8961256100001</v>
      </c>
      <c r="N278" s="52">
        <v>2159.6748520199999</v>
      </c>
      <c r="O278" s="52">
        <v>2140.6698984499999</v>
      </c>
      <c r="P278" s="52">
        <v>2140.3317640300002</v>
      </c>
      <c r="Q278" s="52">
        <v>2146.3999625400002</v>
      </c>
      <c r="R278" s="52">
        <v>2163.2999761600004</v>
      </c>
      <c r="S278" s="52">
        <v>2123.9893873000001</v>
      </c>
      <c r="T278" s="52">
        <v>2111.06077774</v>
      </c>
      <c r="U278" s="52">
        <v>2152.0712506899999</v>
      </c>
      <c r="V278" s="52">
        <v>2152.3043912800003</v>
      </c>
      <c r="W278" s="52">
        <v>2150.1515981100001</v>
      </c>
      <c r="X278" s="52">
        <v>2226.4839721099997</v>
      </c>
      <c r="Y278" s="52">
        <v>2285.1778918500004</v>
      </c>
    </row>
    <row r="279" spans="1:25" s="53" customFormat="1" ht="15" x14ac:dyDescent="0.4">
      <c r="A279" s="51" t="s">
        <v>150</v>
      </c>
      <c r="B279" s="52">
        <v>2447.5099284100002</v>
      </c>
      <c r="C279" s="52">
        <v>2550.8203073100003</v>
      </c>
      <c r="D279" s="52">
        <v>2646.3951906699999</v>
      </c>
      <c r="E279" s="52">
        <v>2718.9593770699998</v>
      </c>
      <c r="F279" s="52">
        <v>2726.8512537299998</v>
      </c>
      <c r="G279" s="52">
        <v>2700.5432886200001</v>
      </c>
      <c r="H279" s="52">
        <v>2690.9185535199999</v>
      </c>
      <c r="I279" s="52">
        <v>2616.9905410399997</v>
      </c>
      <c r="J279" s="52">
        <v>2500.1892968299999</v>
      </c>
      <c r="K279" s="52">
        <v>2409.0700866100001</v>
      </c>
      <c r="L279" s="52">
        <v>2338.9819668099999</v>
      </c>
      <c r="M279" s="52">
        <v>2318.5606469200002</v>
      </c>
      <c r="N279" s="52">
        <v>2323.9744493600001</v>
      </c>
      <c r="O279" s="52">
        <v>2317.2154373600001</v>
      </c>
      <c r="P279" s="52">
        <v>2317.0170091800001</v>
      </c>
      <c r="Q279" s="52">
        <v>2323.6292828300002</v>
      </c>
      <c r="R279" s="52">
        <v>2330.4403410499999</v>
      </c>
      <c r="S279" s="52">
        <v>2328.5830262700001</v>
      </c>
      <c r="T279" s="52">
        <v>2309.92252469</v>
      </c>
      <c r="U279" s="52">
        <v>2318.9895461599999</v>
      </c>
      <c r="V279" s="52">
        <v>2328.6885124099999</v>
      </c>
      <c r="W279" s="52">
        <v>2315.7525068800001</v>
      </c>
      <c r="X279" s="52">
        <v>2391.0493027399998</v>
      </c>
      <c r="Y279" s="52">
        <v>2491.7025081299998</v>
      </c>
    </row>
    <row r="280" spans="1:25" s="53" customFormat="1" ht="15" x14ac:dyDescent="0.4">
      <c r="A280" s="51" t="s">
        <v>151</v>
      </c>
      <c r="B280" s="52">
        <v>2551.2531181599998</v>
      </c>
      <c r="C280" s="52">
        <v>2614.5095279700004</v>
      </c>
      <c r="D280" s="52">
        <v>2657.6343578400001</v>
      </c>
      <c r="E280" s="52">
        <v>2665.5478741299999</v>
      </c>
      <c r="F280" s="52">
        <v>2673.96769503</v>
      </c>
      <c r="G280" s="52">
        <v>2652.6022017599998</v>
      </c>
      <c r="H280" s="52">
        <v>2614.2230070400001</v>
      </c>
      <c r="I280" s="52">
        <v>2735.99117505</v>
      </c>
      <c r="J280" s="52">
        <v>2663.6538015199999</v>
      </c>
      <c r="K280" s="52">
        <v>2539.91090919</v>
      </c>
      <c r="L280" s="52">
        <v>2494.6245850599998</v>
      </c>
      <c r="M280" s="52">
        <v>2610.5882970800003</v>
      </c>
      <c r="N280" s="52">
        <v>2598.7792214800002</v>
      </c>
      <c r="O280" s="52">
        <v>2574.7448061699997</v>
      </c>
      <c r="P280" s="52">
        <v>2609.7945150400001</v>
      </c>
      <c r="Q280" s="52">
        <v>2614.3170890199999</v>
      </c>
      <c r="R280" s="52">
        <v>2624.7396055700001</v>
      </c>
      <c r="S280" s="52">
        <v>2630.4536409800003</v>
      </c>
      <c r="T280" s="52">
        <v>2589.48788006</v>
      </c>
      <c r="U280" s="52">
        <v>2557.2073438899997</v>
      </c>
      <c r="V280" s="52">
        <v>2448.51767522</v>
      </c>
      <c r="W280" s="52">
        <v>2455.60102727</v>
      </c>
      <c r="X280" s="52">
        <v>2499.1526999100001</v>
      </c>
      <c r="Y280" s="52">
        <v>2532.3508113100002</v>
      </c>
    </row>
    <row r="281" spans="1:25" s="53" customFormat="1" ht="15" x14ac:dyDescent="0.4">
      <c r="A281" s="51" t="s">
        <v>152</v>
      </c>
      <c r="B281" s="52">
        <v>2690.0675998400002</v>
      </c>
      <c r="C281" s="52">
        <v>2681.0069846599999</v>
      </c>
      <c r="D281" s="52">
        <v>2714.6252697099999</v>
      </c>
      <c r="E281" s="52">
        <v>2646.9327387100002</v>
      </c>
      <c r="F281" s="52">
        <v>2620.96494678</v>
      </c>
      <c r="G281" s="52">
        <v>2567.1492715200002</v>
      </c>
      <c r="H281" s="52">
        <v>2523.15509385</v>
      </c>
      <c r="I281" s="52">
        <v>2429.6845225900001</v>
      </c>
      <c r="J281" s="52">
        <v>2400.9690002300003</v>
      </c>
      <c r="K281" s="52">
        <v>2312.5486060800004</v>
      </c>
      <c r="L281" s="52">
        <v>2303.0231855500001</v>
      </c>
      <c r="M281" s="52">
        <v>2314.1431667799998</v>
      </c>
      <c r="N281" s="52">
        <v>2304.4353288399998</v>
      </c>
      <c r="O281" s="52">
        <v>2321.4513060700001</v>
      </c>
      <c r="P281" s="52">
        <v>2359.1247680699998</v>
      </c>
      <c r="Q281" s="52">
        <v>2382.6680718699999</v>
      </c>
      <c r="R281" s="52">
        <v>2383.83145874</v>
      </c>
      <c r="S281" s="52">
        <v>2307.2901294399999</v>
      </c>
      <c r="T281" s="52">
        <v>2256.1067482600001</v>
      </c>
      <c r="U281" s="52">
        <v>2285.63351255</v>
      </c>
      <c r="V281" s="52">
        <v>2325.6318763700001</v>
      </c>
      <c r="W281" s="52">
        <v>2333.7538961700002</v>
      </c>
      <c r="X281" s="52">
        <v>2349.9458979000001</v>
      </c>
      <c r="Y281" s="52">
        <v>2367.4062714399997</v>
      </c>
    </row>
    <row r="282" spans="1:25" s="53" customFormat="1" ht="15" x14ac:dyDescent="0.4">
      <c r="A282" s="51" t="s">
        <v>153</v>
      </c>
      <c r="B282" s="52">
        <v>2406.0554294600001</v>
      </c>
      <c r="C282" s="52">
        <v>2508.2556890400001</v>
      </c>
      <c r="D282" s="52">
        <v>2549.4874593900004</v>
      </c>
      <c r="E282" s="52">
        <v>2559.5677652599998</v>
      </c>
      <c r="F282" s="52">
        <v>2574.8194118800002</v>
      </c>
      <c r="G282" s="52">
        <v>2554.34349643</v>
      </c>
      <c r="H282" s="52">
        <v>2544.8313643199999</v>
      </c>
      <c r="I282" s="52">
        <v>2518.5823774400001</v>
      </c>
      <c r="J282" s="52">
        <v>2412.6515416700004</v>
      </c>
      <c r="K282" s="52">
        <v>2386.2943839199997</v>
      </c>
      <c r="L282" s="52">
        <v>2330.6014500400001</v>
      </c>
      <c r="M282" s="52">
        <v>2324.1813610199997</v>
      </c>
      <c r="N282" s="52">
        <v>2323.0558102300001</v>
      </c>
      <c r="O282" s="52">
        <v>2326.4940445100001</v>
      </c>
      <c r="P282" s="52">
        <v>2320.95295523</v>
      </c>
      <c r="Q282" s="52">
        <v>2337.8683434900004</v>
      </c>
      <c r="R282" s="52">
        <v>2365.7042480999999</v>
      </c>
      <c r="S282" s="52">
        <v>2341.5779094199997</v>
      </c>
      <c r="T282" s="52">
        <v>2323.0680377600002</v>
      </c>
      <c r="U282" s="52">
        <v>2314.5093987499999</v>
      </c>
      <c r="V282" s="52">
        <v>2320.3144319499997</v>
      </c>
      <c r="W282" s="52">
        <v>2322.66457201</v>
      </c>
      <c r="X282" s="52">
        <v>2349.6942178300001</v>
      </c>
      <c r="Y282" s="52">
        <v>2387.2334650399998</v>
      </c>
    </row>
    <row r="283" spans="1:25" s="53" customFormat="1" ht="15" x14ac:dyDescent="0.4">
      <c r="A283" s="51" t="s">
        <v>154</v>
      </c>
      <c r="B283" s="52">
        <v>2348.4750012200002</v>
      </c>
      <c r="C283" s="52">
        <v>2442.81256089</v>
      </c>
      <c r="D283" s="52">
        <v>2502.36047796</v>
      </c>
      <c r="E283" s="52">
        <v>2526.5659509500001</v>
      </c>
      <c r="F283" s="52">
        <v>2554.6647305699998</v>
      </c>
      <c r="G283" s="52">
        <v>2537.28460266</v>
      </c>
      <c r="H283" s="52">
        <v>2519.5796041499998</v>
      </c>
      <c r="I283" s="52">
        <v>2465.1848074600002</v>
      </c>
      <c r="J283" s="52">
        <v>2363.2801179799999</v>
      </c>
      <c r="K283" s="52">
        <v>2290.5829742000001</v>
      </c>
      <c r="L283" s="52">
        <v>2246.4446353100002</v>
      </c>
      <c r="M283" s="52">
        <v>2225.9267599300001</v>
      </c>
      <c r="N283" s="52">
        <v>2212.4014736700001</v>
      </c>
      <c r="O283" s="52">
        <v>2251.4604680699999</v>
      </c>
      <c r="P283" s="52">
        <v>2306.5723352800001</v>
      </c>
      <c r="Q283" s="52">
        <v>2330.97339642</v>
      </c>
      <c r="R283" s="52">
        <v>2310.7511348099997</v>
      </c>
      <c r="S283" s="52">
        <v>2322.92919252</v>
      </c>
      <c r="T283" s="52">
        <v>2306.4065026600001</v>
      </c>
      <c r="U283" s="52">
        <v>2326.5157618200001</v>
      </c>
      <c r="V283" s="52">
        <v>2310.2976859600003</v>
      </c>
      <c r="W283" s="52">
        <v>2309.1118351100004</v>
      </c>
      <c r="X283" s="52">
        <v>2335.1103229199998</v>
      </c>
      <c r="Y283" s="52">
        <v>2405.1030157200003</v>
      </c>
    </row>
    <row r="284" spans="1:25" s="53" customFormat="1" ht="15" x14ac:dyDescent="0.4">
      <c r="A284" s="51" t="s">
        <v>155</v>
      </c>
      <c r="B284" s="52">
        <v>2483.9098899400001</v>
      </c>
      <c r="C284" s="52">
        <v>2606.82814469</v>
      </c>
      <c r="D284" s="52">
        <v>2635.9417806199999</v>
      </c>
      <c r="E284" s="52">
        <v>2599.2189237299999</v>
      </c>
      <c r="F284" s="52">
        <v>2607.6648572200002</v>
      </c>
      <c r="G284" s="52">
        <v>2609.62361397</v>
      </c>
      <c r="H284" s="52">
        <v>2619.7072763799997</v>
      </c>
      <c r="I284" s="52">
        <v>2554.09388175</v>
      </c>
      <c r="J284" s="52">
        <v>2467.9135882400001</v>
      </c>
      <c r="K284" s="52">
        <v>2408.2120241299999</v>
      </c>
      <c r="L284" s="52">
        <v>2427.76738389</v>
      </c>
      <c r="M284" s="52">
        <v>2394.3351261100001</v>
      </c>
      <c r="N284" s="52">
        <v>2375.2245912200001</v>
      </c>
      <c r="O284" s="52">
        <v>2364.45260706</v>
      </c>
      <c r="P284" s="52">
        <v>2385.7724361600003</v>
      </c>
      <c r="Q284" s="52">
        <v>2379.51096121</v>
      </c>
      <c r="R284" s="52">
        <v>2375.72352563</v>
      </c>
      <c r="S284" s="52">
        <v>2353.3711567600003</v>
      </c>
      <c r="T284" s="52">
        <v>2348.0659342500003</v>
      </c>
      <c r="U284" s="52">
        <v>2366.49928525</v>
      </c>
      <c r="V284" s="52">
        <v>2348.0080969600003</v>
      </c>
      <c r="W284" s="52">
        <v>2319.2191083300004</v>
      </c>
      <c r="X284" s="52">
        <v>2329.21547444</v>
      </c>
      <c r="Y284" s="52">
        <v>2400.84196135</v>
      </c>
    </row>
    <row r="285" spans="1:25" s="53" customFormat="1" ht="15" x14ac:dyDescent="0.4">
      <c r="A285" s="51" t="s">
        <v>156</v>
      </c>
      <c r="B285" s="52">
        <v>2386.63466122</v>
      </c>
      <c r="C285" s="52">
        <v>2487.2343602600004</v>
      </c>
      <c r="D285" s="52">
        <v>2547.81502168</v>
      </c>
      <c r="E285" s="52">
        <v>2576.8986004200001</v>
      </c>
      <c r="F285" s="52">
        <v>2572.8566841000002</v>
      </c>
      <c r="G285" s="52">
        <v>2556.2421583300002</v>
      </c>
      <c r="H285" s="52">
        <v>2539.96627601</v>
      </c>
      <c r="I285" s="52">
        <v>2432.3830644600002</v>
      </c>
      <c r="J285" s="52">
        <v>2318.1794752000001</v>
      </c>
      <c r="K285" s="52">
        <v>2238.8338414099999</v>
      </c>
      <c r="L285" s="52">
        <v>2218.5975636499998</v>
      </c>
      <c r="M285" s="52">
        <v>2229.4666824300002</v>
      </c>
      <c r="N285" s="52">
        <v>2290.0511317999999</v>
      </c>
      <c r="O285" s="52">
        <v>2267.7378212600001</v>
      </c>
      <c r="P285" s="52">
        <v>2265.0313933100001</v>
      </c>
      <c r="Q285" s="52">
        <v>2252.8057859999999</v>
      </c>
      <c r="R285" s="52">
        <v>2270.1575177200002</v>
      </c>
      <c r="S285" s="52">
        <v>2248.9445857999999</v>
      </c>
      <c r="T285" s="52">
        <v>2217.7183661899999</v>
      </c>
      <c r="U285" s="52">
        <v>2202.2929925500002</v>
      </c>
      <c r="V285" s="52">
        <v>2181.6416485899999</v>
      </c>
      <c r="W285" s="52">
        <v>2178.4420415</v>
      </c>
      <c r="X285" s="52">
        <v>2249.4027210900003</v>
      </c>
      <c r="Y285" s="52">
        <v>2394.6715445899999</v>
      </c>
    </row>
    <row r="286" spans="1:25" s="53" customFormat="1" ht="15" x14ac:dyDescent="0.4">
      <c r="A286" s="51" t="s">
        <v>157</v>
      </c>
      <c r="B286" s="52">
        <v>2588.3879222400001</v>
      </c>
      <c r="C286" s="52">
        <v>2627.4938871499999</v>
      </c>
      <c r="D286" s="52">
        <v>2675.3396537600001</v>
      </c>
      <c r="E286" s="52">
        <v>2708.3813662699999</v>
      </c>
      <c r="F286" s="52">
        <v>2619.5852753600002</v>
      </c>
      <c r="G286" s="52">
        <v>2580.1758457000001</v>
      </c>
      <c r="H286" s="52">
        <v>2569.2898268400004</v>
      </c>
      <c r="I286" s="52">
        <v>2445.70254909</v>
      </c>
      <c r="J286" s="52">
        <v>2364.9785545100003</v>
      </c>
      <c r="K286" s="52">
        <v>2286.2190708899998</v>
      </c>
      <c r="L286" s="52">
        <v>2275.7581651700002</v>
      </c>
      <c r="M286" s="52">
        <v>2268.23610061</v>
      </c>
      <c r="N286" s="52">
        <v>2260.66665453</v>
      </c>
      <c r="O286" s="52">
        <v>2291.2926286000002</v>
      </c>
      <c r="P286" s="52">
        <v>2282.3114594899998</v>
      </c>
      <c r="Q286" s="52">
        <v>2369.7253409599998</v>
      </c>
      <c r="R286" s="52">
        <v>2388.2091258700002</v>
      </c>
      <c r="S286" s="52">
        <v>2370.3746551100003</v>
      </c>
      <c r="T286" s="52">
        <v>2330.4915085900002</v>
      </c>
      <c r="U286" s="52">
        <v>2315.9133521499998</v>
      </c>
      <c r="V286" s="52">
        <v>2304.1531402000001</v>
      </c>
      <c r="W286" s="52">
        <v>2289.6945064000001</v>
      </c>
      <c r="X286" s="52">
        <v>2308.54690033</v>
      </c>
      <c r="Y286" s="52">
        <v>2344.74315776</v>
      </c>
    </row>
    <row r="287" spans="1:25" s="53" customFormat="1" ht="15" x14ac:dyDescent="0.4">
      <c r="A287" s="51" t="s">
        <v>158</v>
      </c>
      <c r="B287" s="52">
        <v>2287.8077075700003</v>
      </c>
      <c r="C287" s="52">
        <v>2377.5793707800003</v>
      </c>
      <c r="D287" s="52">
        <v>2421.9249784399999</v>
      </c>
      <c r="E287" s="52">
        <v>2454.4438067000001</v>
      </c>
      <c r="F287" s="52">
        <v>2450.2524347400004</v>
      </c>
      <c r="G287" s="52">
        <v>2419.2434980600001</v>
      </c>
      <c r="H287" s="52">
        <v>2386.4130305400004</v>
      </c>
      <c r="I287" s="52">
        <v>2293.1712049100001</v>
      </c>
      <c r="J287" s="52">
        <v>2193.7481195600003</v>
      </c>
      <c r="K287" s="52">
        <v>2122.49777933</v>
      </c>
      <c r="L287" s="52">
        <v>2087.6803274000004</v>
      </c>
      <c r="M287" s="52">
        <v>2097.3657911600003</v>
      </c>
      <c r="N287" s="52">
        <v>2092.5046716900001</v>
      </c>
      <c r="O287" s="52">
        <v>2096.60833129</v>
      </c>
      <c r="P287" s="52">
        <v>2104.2409229100003</v>
      </c>
      <c r="Q287" s="52">
        <v>2107.53804468</v>
      </c>
      <c r="R287" s="52">
        <v>2120.5742522800001</v>
      </c>
      <c r="S287" s="52">
        <v>2111.56689749</v>
      </c>
      <c r="T287" s="52">
        <v>2108.3019059500002</v>
      </c>
      <c r="U287" s="52">
        <v>2113.1375554200004</v>
      </c>
      <c r="V287" s="52">
        <v>2100.6747526600002</v>
      </c>
      <c r="W287" s="52">
        <v>2096.06489306</v>
      </c>
      <c r="X287" s="52">
        <v>2169.8620343699999</v>
      </c>
      <c r="Y287" s="52">
        <v>2208.5209033900001</v>
      </c>
    </row>
    <row r="288" spans="1:25" s="53" customFormat="1" ht="15" x14ac:dyDescent="0.4">
      <c r="A288" s="51" t="s">
        <v>159</v>
      </c>
      <c r="B288" s="52">
        <v>2359.48542271</v>
      </c>
      <c r="C288" s="52">
        <v>2466.3702959299999</v>
      </c>
      <c r="D288" s="52">
        <v>2493.0889833000001</v>
      </c>
      <c r="E288" s="52">
        <v>2520.80977704</v>
      </c>
      <c r="F288" s="52">
        <v>2530.1481107300001</v>
      </c>
      <c r="G288" s="52">
        <v>2516.08824942</v>
      </c>
      <c r="H288" s="52">
        <v>2493.5721057400001</v>
      </c>
      <c r="I288" s="52">
        <v>2404.86622665</v>
      </c>
      <c r="J288" s="52">
        <v>2294.03258865</v>
      </c>
      <c r="K288" s="52">
        <v>2195.0023330100003</v>
      </c>
      <c r="L288" s="52">
        <v>2186.2897874400001</v>
      </c>
      <c r="M288" s="52">
        <v>2181.2609672600001</v>
      </c>
      <c r="N288" s="52">
        <v>2177.5340788900003</v>
      </c>
      <c r="O288" s="52">
        <v>2188.3356337499999</v>
      </c>
      <c r="P288" s="52">
        <v>2203.0240479000004</v>
      </c>
      <c r="Q288" s="52">
        <v>2190.5550478300001</v>
      </c>
      <c r="R288" s="52">
        <v>2179.5561100300001</v>
      </c>
      <c r="S288" s="52">
        <v>2202.6934230400002</v>
      </c>
      <c r="T288" s="52">
        <v>2187.1199663500001</v>
      </c>
      <c r="U288" s="52">
        <v>2189.4433253900002</v>
      </c>
      <c r="V288" s="52">
        <v>2186.44440205</v>
      </c>
      <c r="W288" s="52">
        <v>2191.15783831</v>
      </c>
      <c r="X288" s="52">
        <v>2264.3622255300002</v>
      </c>
      <c r="Y288" s="52">
        <v>2367.8364999400001</v>
      </c>
    </row>
    <row r="289" spans="1:25" s="53" customFormat="1" ht="15" x14ac:dyDescent="0.4">
      <c r="A289" s="51" t="s">
        <v>160</v>
      </c>
      <c r="B289" s="52">
        <v>2335.9108235399999</v>
      </c>
      <c r="C289" s="52">
        <v>2405.8716953900002</v>
      </c>
      <c r="D289" s="52">
        <v>2440.94802906</v>
      </c>
      <c r="E289" s="52">
        <v>2483.1319816200003</v>
      </c>
      <c r="F289" s="52">
        <v>2488.1836221000003</v>
      </c>
      <c r="G289" s="52">
        <v>2469.6867081600003</v>
      </c>
      <c r="H289" s="52">
        <v>2444.4756792099997</v>
      </c>
      <c r="I289" s="52">
        <v>2355.17033717</v>
      </c>
      <c r="J289" s="52">
        <v>2254.79478015</v>
      </c>
      <c r="K289" s="52">
        <v>2142.7682735500002</v>
      </c>
      <c r="L289" s="52">
        <v>2110.33391901</v>
      </c>
      <c r="M289" s="52">
        <v>2133.4998755200004</v>
      </c>
      <c r="N289" s="52">
        <v>2222.1632772499997</v>
      </c>
      <c r="O289" s="52">
        <v>2207.0064069700002</v>
      </c>
      <c r="P289" s="52">
        <v>2213.09130525</v>
      </c>
      <c r="Q289" s="52">
        <v>2228.0335080700002</v>
      </c>
      <c r="R289" s="52">
        <v>2227.8783655699999</v>
      </c>
      <c r="S289" s="52">
        <v>2240.0991155700003</v>
      </c>
      <c r="T289" s="52">
        <v>2225.5906606899998</v>
      </c>
      <c r="U289" s="52">
        <v>2239.2136466299999</v>
      </c>
      <c r="V289" s="52">
        <v>2247.2662933199999</v>
      </c>
      <c r="W289" s="52">
        <v>2234.8073560800003</v>
      </c>
      <c r="X289" s="52">
        <v>2276.5682802599999</v>
      </c>
      <c r="Y289" s="52">
        <v>2360.4330371800002</v>
      </c>
    </row>
    <row r="290" spans="1:25" s="53" customFormat="1" ht="15" x14ac:dyDescent="0.4">
      <c r="A290" s="51" t="s">
        <v>161</v>
      </c>
      <c r="B290" s="52">
        <v>2341.3036746600001</v>
      </c>
      <c r="C290" s="52">
        <v>2398.9071074800004</v>
      </c>
      <c r="D290" s="52">
        <v>2420.3248647299997</v>
      </c>
      <c r="E290" s="52">
        <v>2430.0084219099999</v>
      </c>
      <c r="F290" s="52">
        <v>2477.2455605</v>
      </c>
      <c r="G290" s="52">
        <v>2466.0990535800001</v>
      </c>
      <c r="H290" s="52">
        <v>2443.7165650400002</v>
      </c>
      <c r="I290" s="52">
        <v>2392.2637090500002</v>
      </c>
      <c r="J290" s="52">
        <v>2313.43391277</v>
      </c>
      <c r="K290" s="52">
        <v>2230.3539996700001</v>
      </c>
      <c r="L290" s="52">
        <v>2166.0019438300001</v>
      </c>
      <c r="M290" s="52">
        <v>2133.6859479</v>
      </c>
      <c r="N290" s="52">
        <v>2122.12157914</v>
      </c>
      <c r="O290" s="52">
        <v>2120.7628954500001</v>
      </c>
      <c r="P290" s="52">
        <v>2122.7388820599999</v>
      </c>
      <c r="Q290" s="52">
        <v>2125.7225537200002</v>
      </c>
      <c r="R290" s="52">
        <v>2149.05095261</v>
      </c>
      <c r="S290" s="52">
        <v>2132.32526362</v>
      </c>
      <c r="T290" s="52">
        <v>2116.59717864</v>
      </c>
      <c r="U290" s="52">
        <v>2119.7335770300001</v>
      </c>
      <c r="V290" s="52">
        <v>2112.8724429000004</v>
      </c>
      <c r="W290" s="52">
        <v>2095.4472044300001</v>
      </c>
      <c r="X290" s="52">
        <v>2170.9761568499998</v>
      </c>
      <c r="Y290" s="52">
        <v>2260.8093321400002</v>
      </c>
    </row>
    <row r="291" spans="1:25" s="53" customFormat="1" ht="15" x14ac:dyDescent="0.4">
      <c r="A291" s="51" t="s">
        <v>162</v>
      </c>
      <c r="B291" s="52">
        <v>2346.2684322599998</v>
      </c>
      <c r="C291" s="52">
        <v>2436.4983768800003</v>
      </c>
      <c r="D291" s="52">
        <v>2474.51237438</v>
      </c>
      <c r="E291" s="52">
        <v>2486.7793158300001</v>
      </c>
      <c r="F291" s="52">
        <v>2501.0129212000002</v>
      </c>
      <c r="G291" s="52">
        <v>2465.54398735</v>
      </c>
      <c r="H291" s="52">
        <v>2431.15524405</v>
      </c>
      <c r="I291" s="52">
        <v>2339.6181910400001</v>
      </c>
      <c r="J291" s="52">
        <v>2230.9975984800003</v>
      </c>
      <c r="K291" s="52">
        <v>2150.7485990699997</v>
      </c>
      <c r="L291" s="52">
        <v>2139.5649534200002</v>
      </c>
      <c r="M291" s="52">
        <v>2122.88872962</v>
      </c>
      <c r="N291" s="52">
        <v>2122.1707093499999</v>
      </c>
      <c r="O291" s="52">
        <v>2120.4387410899999</v>
      </c>
      <c r="P291" s="52">
        <v>2127.2417358900002</v>
      </c>
      <c r="Q291" s="52">
        <v>2123.8520042999999</v>
      </c>
      <c r="R291" s="52">
        <v>2125.5160775599998</v>
      </c>
      <c r="S291" s="52">
        <v>2138.7364415700004</v>
      </c>
      <c r="T291" s="52">
        <v>2125.5193144</v>
      </c>
      <c r="U291" s="52">
        <v>2128.5838043000003</v>
      </c>
      <c r="V291" s="52">
        <v>2118.8444030299997</v>
      </c>
      <c r="W291" s="52">
        <v>2117.0180632000001</v>
      </c>
      <c r="X291" s="52">
        <v>2184.2869252400001</v>
      </c>
      <c r="Y291" s="52">
        <v>2236.9663043</v>
      </c>
    </row>
    <row r="292" spans="1:25" s="53" customFormat="1" ht="15" x14ac:dyDescent="0.4">
      <c r="A292" s="51" t="s">
        <v>163</v>
      </c>
      <c r="B292" s="52">
        <v>2168.9054222700001</v>
      </c>
      <c r="C292" s="52">
        <v>2200.52494265</v>
      </c>
      <c r="D292" s="52">
        <v>2257.5735957799998</v>
      </c>
      <c r="E292" s="52">
        <v>2280.08886441</v>
      </c>
      <c r="F292" s="52">
        <v>2283.26915912</v>
      </c>
      <c r="G292" s="52">
        <v>2258.1607514300003</v>
      </c>
      <c r="H292" s="52">
        <v>2265.4901760900002</v>
      </c>
      <c r="I292" s="52">
        <v>2168.8956227500003</v>
      </c>
      <c r="J292" s="52">
        <v>2080.9111601</v>
      </c>
      <c r="K292" s="52">
        <v>1992.8041356000001</v>
      </c>
      <c r="L292" s="52">
        <v>1933.5076301000001</v>
      </c>
      <c r="M292" s="52">
        <v>1923.3026566400001</v>
      </c>
      <c r="N292" s="52">
        <v>1926.82718269</v>
      </c>
      <c r="O292" s="52">
        <v>1921.1274174499999</v>
      </c>
      <c r="P292" s="52">
        <v>1921.04282315</v>
      </c>
      <c r="Q292" s="52">
        <v>1924.3355913299999</v>
      </c>
      <c r="R292" s="52">
        <v>1933.24625244</v>
      </c>
      <c r="S292" s="52">
        <v>1922.3391177800002</v>
      </c>
      <c r="T292" s="52">
        <v>1911.8274163900001</v>
      </c>
      <c r="U292" s="52">
        <v>1953.5115212600001</v>
      </c>
      <c r="V292" s="52">
        <v>1941.5923943400001</v>
      </c>
      <c r="W292" s="52">
        <v>1945.4983669000001</v>
      </c>
      <c r="X292" s="52">
        <v>2008.8253308400001</v>
      </c>
      <c r="Y292" s="52">
        <v>2072.9592871100003</v>
      </c>
    </row>
    <row r="293" spans="1:25" s="53" customFormat="1" ht="15" x14ac:dyDescent="0.4">
      <c r="A293" s="51" t="s">
        <v>164</v>
      </c>
      <c r="B293" s="52">
        <v>2206.3315661400002</v>
      </c>
      <c r="C293" s="52">
        <v>2249.4805133500004</v>
      </c>
      <c r="D293" s="52">
        <v>2275.0330519999998</v>
      </c>
      <c r="E293" s="52">
        <v>2300.1881324800001</v>
      </c>
      <c r="F293" s="52">
        <v>2324.08749786</v>
      </c>
      <c r="G293" s="52">
        <v>2296.8852347900001</v>
      </c>
      <c r="H293" s="52">
        <v>2266.7061925400003</v>
      </c>
      <c r="I293" s="52">
        <v>2183.6273686900004</v>
      </c>
      <c r="J293" s="52">
        <v>2130.6301364199999</v>
      </c>
      <c r="K293" s="52">
        <v>2048.18530908</v>
      </c>
      <c r="L293" s="52">
        <v>2034.68286324</v>
      </c>
      <c r="M293" s="52">
        <v>2025.4634493600001</v>
      </c>
      <c r="N293" s="52">
        <v>2022.07845752</v>
      </c>
      <c r="O293" s="52">
        <v>2017.35282254</v>
      </c>
      <c r="P293" s="52">
        <v>2018.5344389900001</v>
      </c>
      <c r="Q293" s="52">
        <v>2024.31944251</v>
      </c>
      <c r="R293" s="52">
        <v>2032.7227391000001</v>
      </c>
      <c r="S293" s="52">
        <v>2010.6670840000002</v>
      </c>
      <c r="T293" s="52">
        <v>2002.65895443</v>
      </c>
      <c r="U293" s="52">
        <v>2011.04278449</v>
      </c>
      <c r="V293" s="52">
        <v>1992.00924986</v>
      </c>
      <c r="W293" s="52">
        <v>2006.37074368</v>
      </c>
      <c r="X293" s="52">
        <v>2064.7024959600003</v>
      </c>
      <c r="Y293" s="52">
        <v>2081.2244863300002</v>
      </c>
    </row>
    <row r="294" spans="1:25" s="53" customFormat="1" ht="15" x14ac:dyDescent="0.4">
      <c r="A294" s="51" t="s">
        <v>165</v>
      </c>
      <c r="B294" s="52">
        <v>2123.7979661899999</v>
      </c>
      <c r="C294" s="52">
        <v>2232.80462433</v>
      </c>
      <c r="D294" s="52">
        <v>2359.8247518799999</v>
      </c>
      <c r="E294" s="52">
        <v>2398.9418547200003</v>
      </c>
      <c r="F294" s="52">
        <v>2413.1692537600002</v>
      </c>
      <c r="G294" s="52">
        <v>2385.1393325099998</v>
      </c>
      <c r="H294" s="52">
        <v>2337.0030355899999</v>
      </c>
      <c r="I294" s="52">
        <v>2280.1048166400001</v>
      </c>
      <c r="J294" s="52">
        <v>2184.7887716200003</v>
      </c>
      <c r="K294" s="52">
        <v>2120.61609834</v>
      </c>
      <c r="L294" s="52">
        <v>2055.6010875299999</v>
      </c>
      <c r="M294" s="52">
        <v>2063.2528248799999</v>
      </c>
      <c r="N294" s="52">
        <v>2049.1336535999999</v>
      </c>
      <c r="O294" s="52">
        <v>2067.3643707299998</v>
      </c>
      <c r="P294" s="52">
        <v>2076.94341162</v>
      </c>
      <c r="Q294" s="52">
        <v>2078.3336835300001</v>
      </c>
      <c r="R294" s="52">
        <v>2088.6741723499999</v>
      </c>
      <c r="S294" s="52">
        <v>2064.4832618800001</v>
      </c>
      <c r="T294" s="52">
        <v>2033.0243378300001</v>
      </c>
      <c r="U294" s="52">
        <v>2044.91929031</v>
      </c>
      <c r="V294" s="52">
        <v>2028.0783557500001</v>
      </c>
      <c r="W294" s="52">
        <v>2030.4335670400001</v>
      </c>
      <c r="X294" s="52">
        <v>2101.1715641700002</v>
      </c>
      <c r="Y294" s="52">
        <v>2165.8994390400003</v>
      </c>
    </row>
    <row r="295" spans="1:25" s="53" customFormat="1" ht="15" x14ac:dyDescent="0.4">
      <c r="A295" s="51" t="s">
        <v>166</v>
      </c>
      <c r="B295" s="52">
        <v>2239.80373328</v>
      </c>
      <c r="C295" s="52">
        <v>2310.5205708600001</v>
      </c>
      <c r="D295" s="52">
        <v>2326.2242877799999</v>
      </c>
      <c r="E295" s="52">
        <v>2346.4136364800002</v>
      </c>
      <c r="F295" s="52">
        <v>2342.98908338</v>
      </c>
      <c r="G295" s="52">
        <v>2336.3794694500002</v>
      </c>
      <c r="H295" s="52">
        <v>2302.689852</v>
      </c>
      <c r="I295" s="52">
        <v>2210.6617245799998</v>
      </c>
      <c r="J295" s="52">
        <v>2115.23086083</v>
      </c>
      <c r="K295" s="52">
        <v>2038.28497376</v>
      </c>
      <c r="L295" s="52">
        <v>2017.3498004099999</v>
      </c>
      <c r="M295" s="52">
        <v>2031.30846496</v>
      </c>
      <c r="N295" s="52">
        <v>2022.8122327000001</v>
      </c>
      <c r="O295" s="52">
        <v>2030.03944544</v>
      </c>
      <c r="P295" s="52">
        <v>2031.0581187800001</v>
      </c>
      <c r="Q295" s="52">
        <v>2039.7661897200001</v>
      </c>
      <c r="R295" s="52">
        <v>2030.5614802800001</v>
      </c>
      <c r="S295" s="52">
        <v>2036.78497404</v>
      </c>
      <c r="T295" s="52">
        <v>2034.31056663</v>
      </c>
      <c r="U295" s="52">
        <v>2038.64936227</v>
      </c>
      <c r="V295" s="52">
        <v>2019.53057457</v>
      </c>
      <c r="W295" s="52">
        <v>2028.6822848100001</v>
      </c>
      <c r="X295" s="52">
        <v>2095.4577074200001</v>
      </c>
      <c r="Y295" s="52">
        <v>2164.7125258000001</v>
      </c>
    </row>
    <row r="296" spans="1:25" s="53" customFormat="1" ht="15" x14ac:dyDescent="0.4">
      <c r="A296" s="51" t="s">
        <v>167</v>
      </c>
      <c r="B296" s="52">
        <v>2207.02543629</v>
      </c>
      <c r="C296" s="52">
        <v>2250.4147134599998</v>
      </c>
      <c r="D296" s="52">
        <v>2257.8021973300001</v>
      </c>
      <c r="E296" s="52">
        <v>2260.4693954499999</v>
      </c>
      <c r="F296" s="52">
        <v>2253.03720028</v>
      </c>
      <c r="G296" s="52">
        <v>2230.9353252800001</v>
      </c>
      <c r="H296" s="52">
        <v>2223.11988075</v>
      </c>
      <c r="I296" s="52">
        <v>2125.5078895300003</v>
      </c>
      <c r="J296" s="52">
        <v>2121.1063340000001</v>
      </c>
      <c r="K296" s="52">
        <v>2074.4073297</v>
      </c>
      <c r="L296" s="52">
        <v>2068.2682235800003</v>
      </c>
      <c r="M296" s="52">
        <v>2045.0481865500001</v>
      </c>
      <c r="N296" s="52">
        <v>2044.9308152000001</v>
      </c>
      <c r="O296" s="52">
        <v>2033.33023948</v>
      </c>
      <c r="P296" s="52">
        <v>2047.6092542700001</v>
      </c>
      <c r="Q296" s="52">
        <v>2044.9495790200001</v>
      </c>
      <c r="R296" s="52">
        <v>2052.14985488</v>
      </c>
      <c r="S296" s="52">
        <v>2041.3120041700001</v>
      </c>
      <c r="T296" s="52">
        <v>2034.3240099</v>
      </c>
      <c r="U296" s="52">
        <v>2044.36583855</v>
      </c>
      <c r="V296" s="52">
        <v>2022.8011371500002</v>
      </c>
      <c r="W296" s="52">
        <v>2036.73521235</v>
      </c>
      <c r="X296" s="52">
        <v>2091.3525980200002</v>
      </c>
      <c r="Y296" s="52">
        <v>2183.9874641000001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86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ht="10.5" x14ac:dyDescent="0.2">
      <c r="A299" s="152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2644.1528977099997</v>
      </c>
      <c r="C300" s="59">
        <v>2742.3005292600001</v>
      </c>
      <c r="D300" s="59">
        <v>2798.8370729600001</v>
      </c>
      <c r="E300" s="59">
        <v>2821.2125450100002</v>
      </c>
      <c r="F300" s="59">
        <v>2844.9218030299999</v>
      </c>
      <c r="G300" s="59">
        <v>2830.5069234299999</v>
      </c>
      <c r="H300" s="59">
        <v>2792.39035633</v>
      </c>
      <c r="I300" s="59">
        <v>2707.2177618699998</v>
      </c>
      <c r="J300" s="59">
        <v>2578.3326901999999</v>
      </c>
      <c r="K300" s="59">
        <v>2476.5384370399997</v>
      </c>
      <c r="L300" s="59">
        <v>2414.0020261600002</v>
      </c>
      <c r="M300" s="59">
        <v>2445.7078191999999</v>
      </c>
      <c r="N300" s="59">
        <v>2481.1338599399996</v>
      </c>
      <c r="O300" s="59">
        <v>2482.7083261999996</v>
      </c>
      <c r="P300" s="59">
        <v>2480.9350988799997</v>
      </c>
      <c r="Q300" s="59">
        <v>2471.4104274199999</v>
      </c>
      <c r="R300" s="59">
        <v>2489.6407725999998</v>
      </c>
      <c r="S300" s="59">
        <v>2490.1627470499998</v>
      </c>
      <c r="T300" s="59">
        <v>2485.3942726300002</v>
      </c>
      <c r="U300" s="59">
        <v>2490.5177637400002</v>
      </c>
      <c r="V300" s="59">
        <v>2504.9850486200003</v>
      </c>
      <c r="W300" s="59">
        <v>2472.62316822</v>
      </c>
      <c r="X300" s="59">
        <v>2558.4545286000002</v>
      </c>
      <c r="Y300" s="59">
        <v>2669.2578017199999</v>
      </c>
    </row>
    <row r="301" spans="1:25" s="53" customFormat="1" ht="15" x14ac:dyDescent="0.4">
      <c r="A301" s="51" t="s">
        <v>138</v>
      </c>
      <c r="B301" s="52">
        <v>2606.6112898000001</v>
      </c>
      <c r="C301" s="52">
        <v>2690.4751775</v>
      </c>
      <c r="D301" s="52">
        <v>2739.1058070099998</v>
      </c>
      <c r="E301" s="52">
        <v>2768.0854699399997</v>
      </c>
      <c r="F301" s="52">
        <v>2785.6274262799998</v>
      </c>
      <c r="G301" s="52">
        <v>2769.2391975800001</v>
      </c>
      <c r="H301" s="52">
        <v>2724.8171136199999</v>
      </c>
      <c r="I301" s="52">
        <v>2639.34511118</v>
      </c>
      <c r="J301" s="52">
        <v>2551.3265106700001</v>
      </c>
      <c r="K301" s="52">
        <v>2483.5265302799999</v>
      </c>
      <c r="L301" s="52">
        <v>2439.8025589399999</v>
      </c>
      <c r="M301" s="52">
        <v>2426.3392388699999</v>
      </c>
      <c r="N301" s="52">
        <v>2432.1549721900001</v>
      </c>
      <c r="O301" s="52">
        <v>2436.19660428</v>
      </c>
      <c r="P301" s="52">
        <v>2437.1928066399996</v>
      </c>
      <c r="Q301" s="52">
        <v>2434.6172059800001</v>
      </c>
      <c r="R301" s="52">
        <v>2430.7514424999999</v>
      </c>
      <c r="S301" s="52">
        <v>2429.7891385200001</v>
      </c>
      <c r="T301" s="52">
        <v>2424.7136063799999</v>
      </c>
      <c r="U301" s="52">
        <v>2450.2376579299998</v>
      </c>
      <c r="V301" s="52">
        <v>2455.8890982900002</v>
      </c>
      <c r="W301" s="52">
        <v>2431.9295841499998</v>
      </c>
      <c r="X301" s="52">
        <v>2463.6193229800001</v>
      </c>
      <c r="Y301" s="52">
        <v>2528.36451412</v>
      </c>
    </row>
    <row r="302" spans="1:25" s="53" customFormat="1" ht="15" x14ac:dyDescent="0.4">
      <c r="A302" s="51" t="s">
        <v>139</v>
      </c>
      <c r="B302" s="52">
        <v>2605.6937934999996</v>
      </c>
      <c r="C302" s="52">
        <v>2735.3498344099999</v>
      </c>
      <c r="D302" s="52">
        <v>2842.63194006</v>
      </c>
      <c r="E302" s="52">
        <v>2926.7810478699998</v>
      </c>
      <c r="F302" s="52">
        <v>2922.7523741699997</v>
      </c>
      <c r="G302" s="52">
        <v>2875.5672709199998</v>
      </c>
      <c r="H302" s="52">
        <v>2853.1834352400001</v>
      </c>
      <c r="I302" s="52">
        <v>2731.3756556799999</v>
      </c>
      <c r="J302" s="52">
        <v>2656.42086724</v>
      </c>
      <c r="K302" s="52">
        <v>2551.9629181399996</v>
      </c>
      <c r="L302" s="52">
        <v>2436.55479943</v>
      </c>
      <c r="M302" s="52">
        <v>2414.5687225199999</v>
      </c>
      <c r="N302" s="52">
        <v>2420.6386488899998</v>
      </c>
      <c r="O302" s="52">
        <v>2430.12250012</v>
      </c>
      <c r="P302" s="52">
        <v>2431.9152583300001</v>
      </c>
      <c r="Q302" s="52">
        <v>2437.3369613499999</v>
      </c>
      <c r="R302" s="52">
        <v>2463.0366770199998</v>
      </c>
      <c r="S302" s="52">
        <v>2447.0196235200001</v>
      </c>
      <c r="T302" s="52">
        <v>2434.6170668699997</v>
      </c>
      <c r="U302" s="52">
        <v>2478.5781575000001</v>
      </c>
      <c r="V302" s="52">
        <v>2486.0816972000002</v>
      </c>
      <c r="W302" s="52">
        <v>2455.9137613100002</v>
      </c>
      <c r="X302" s="52">
        <v>2531.8134651099999</v>
      </c>
      <c r="Y302" s="52">
        <v>2627.1763786699998</v>
      </c>
    </row>
    <row r="303" spans="1:25" s="53" customFormat="1" ht="15" x14ac:dyDescent="0.4">
      <c r="A303" s="51" t="s">
        <v>140</v>
      </c>
      <c r="B303" s="52">
        <v>2707.4410955200001</v>
      </c>
      <c r="C303" s="52">
        <v>2749.3501389200001</v>
      </c>
      <c r="D303" s="52">
        <v>2792.7238808800003</v>
      </c>
      <c r="E303" s="52">
        <v>2812.7969778799998</v>
      </c>
      <c r="F303" s="52">
        <v>2832.78352167</v>
      </c>
      <c r="G303" s="52">
        <v>2825.1336260999997</v>
      </c>
      <c r="H303" s="52">
        <v>2802.6132783900002</v>
      </c>
      <c r="I303" s="52">
        <v>2752.2026880499998</v>
      </c>
      <c r="J303" s="52">
        <v>2669.7619534400001</v>
      </c>
      <c r="K303" s="52">
        <v>2557.9200044299996</v>
      </c>
      <c r="L303" s="52">
        <v>2473.2620794499999</v>
      </c>
      <c r="M303" s="52">
        <v>2452.0292334799997</v>
      </c>
      <c r="N303" s="52">
        <v>2452.7601574999999</v>
      </c>
      <c r="O303" s="52">
        <v>2465.6325425200002</v>
      </c>
      <c r="P303" s="52">
        <v>2474.7858296300001</v>
      </c>
      <c r="Q303" s="52">
        <v>2481.6588538799997</v>
      </c>
      <c r="R303" s="52">
        <v>2529.4361933599998</v>
      </c>
      <c r="S303" s="52">
        <v>2506.8641596099997</v>
      </c>
      <c r="T303" s="52">
        <v>2495.2126937000003</v>
      </c>
      <c r="U303" s="52">
        <v>2514.3230814500002</v>
      </c>
      <c r="V303" s="52">
        <v>2524.0798870600001</v>
      </c>
      <c r="W303" s="52">
        <v>2474.9764590699997</v>
      </c>
      <c r="X303" s="52">
        <v>2533.5923367400001</v>
      </c>
      <c r="Y303" s="52">
        <v>2650.7196883699999</v>
      </c>
    </row>
    <row r="304" spans="1:25" s="53" customFormat="1" ht="15" x14ac:dyDescent="0.4">
      <c r="A304" s="51" t="s">
        <v>141</v>
      </c>
      <c r="B304" s="52">
        <v>2711.5225659500002</v>
      </c>
      <c r="C304" s="52">
        <v>2817.6085968899997</v>
      </c>
      <c r="D304" s="52">
        <v>2896.1581730299999</v>
      </c>
      <c r="E304" s="52">
        <v>2914.4044508400002</v>
      </c>
      <c r="F304" s="52">
        <v>2921.8258355999997</v>
      </c>
      <c r="G304" s="52">
        <v>2911.7179035700001</v>
      </c>
      <c r="H304" s="52">
        <v>2858.0376151199998</v>
      </c>
      <c r="I304" s="52">
        <v>2795.8934922399999</v>
      </c>
      <c r="J304" s="52">
        <v>2666.1600657700001</v>
      </c>
      <c r="K304" s="52">
        <v>2585.8611904499999</v>
      </c>
      <c r="L304" s="52">
        <v>2542.8807465099999</v>
      </c>
      <c r="M304" s="52">
        <v>2503.2689133200001</v>
      </c>
      <c r="N304" s="52">
        <v>2519.66111572</v>
      </c>
      <c r="O304" s="52">
        <v>2517.83553377</v>
      </c>
      <c r="P304" s="52">
        <v>2562.5690975999996</v>
      </c>
      <c r="Q304" s="52">
        <v>2528.6587396499999</v>
      </c>
      <c r="R304" s="52">
        <v>2530.3057029399997</v>
      </c>
      <c r="S304" s="52">
        <v>2527.8452968499996</v>
      </c>
      <c r="T304" s="52">
        <v>2514.6508362599998</v>
      </c>
      <c r="U304" s="52">
        <v>2517.6975962899996</v>
      </c>
      <c r="V304" s="52">
        <v>2523.5333719099999</v>
      </c>
      <c r="W304" s="52">
        <v>2498.2435920899998</v>
      </c>
      <c r="X304" s="52">
        <v>2543.5052976099996</v>
      </c>
      <c r="Y304" s="52">
        <v>2640.43155884</v>
      </c>
    </row>
    <row r="305" spans="1:25" s="53" customFormat="1" ht="15" x14ac:dyDescent="0.4">
      <c r="A305" s="51" t="s">
        <v>142</v>
      </c>
      <c r="B305" s="52">
        <v>2740.0778798399997</v>
      </c>
      <c r="C305" s="52">
        <v>2816.46085141</v>
      </c>
      <c r="D305" s="52">
        <v>2858.9555845300001</v>
      </c>
      <c r="E305" s="52">
        <v>2889.5331800899999</v>
      </c>
      <c r="F305" s="52">
        <v>2883.5324037999999</v>
      </c>
      <c r="G305" s="52">
        <v>2854.2251115700001</v>
      </c>
      <c r="H305" s="52">
        <v>2803.3225762000002</v>
      </c>
      <c r="I305" s="52">
        <v>2725.1866972799999</v>
      </c>
      <c r="J305" s="52">
        <v>2618.5644469700001</v>
      </c>
      <c r="K305" s="52">
        <v>2540.4840849000002</v>
      </c>
      <c r="L305" s="52">
        <v>2510.4160494299999</v>
      </c>
      <c r="M305" s="52">
        <v>2511.4307317399998</v>
      </c>
      <c r="N305" s="52">
        <v>2497.5409433999998</v>
      </c>
      <c r="O305" s="52">
        <v>2478.1891865400003</v>
      </c>
      <c r="P305" s="52">
        <v>2477.0700361299996</v>
      </c>
      <c r="Q305" s="52">
        <v>2453.8308221899997</v>
      </c>
      <c r="R305" s="52">
        <v>2472.7137580600001</v>
      </c>
      <c r="S305" s="52">
        <v>2480.3550370599996</v>
      </c>
      <c r="T305" s="52">
        <v>2467.1762871399997</v>
      </c>
      <c r="U305" s="52">
        <v>2472.1707867599998</v>
      </c>
      <c r="V305" s="52">
        <v>2480.8669639600002</v>
      </c>
      <c r="W305" s="52">
        <v>2477.7541263399999</v>
      </c>
      <c r="X305" s="52">
        <v>2538.6712540799999</v>
      </c>
      <c r="Y305" s="52">
        <v>2610.8253096899998</v>
      </c>
    </row>
    <row r="306" spans="1:25" s="53" customFormat="1" ht="15" x14ac:dyDescent="0.4">
      <c r="A306" s="51" t="s">
        <v>143</v>
      </c>
      <c r="B306" s="52">
        <v>2680.0062069699998</v>
      </c>
      <c r="C306" s="52">
        <v>2767.0656608999998</v>
      </c>
      <c r="D306" s="52">
        <v>2824.8821869499998</v>
      </c>
      <c r="E306" s="52">
        <v>2855.1865015499998</v>
      </c>
      <c r="F306" s="52">
        <v>2884.6735309599999</v>
      </c>
      <c r="G306" s="52">
        <v>2853.6159788</v>
      </c>
      <c r="H306" s="52">
        <v>2818.5706708600001</v>
      </c>
      <c r="I306" s="52">
        <v>2730.7744367</v>
      </c>
      <c r="J306" s="52">
        <v>2632.98892776</v>
      </c>
      <c r="K306" s="52">
        <v>2552.0439522699999</v>
      </c>
      <c r="L306" s="52">
        <v>2532.1159767600002</v>
      </c>
      <c r="M306" s="52">
        <v>2512.00684606</v>
      </c>
      <c r="N306" s="52">
        <v>2489.8262811300001</v>
      </c>
      <c r="O306" s="52">
        <v>2494.7562521099999</v>
      </c>
      <c r="P306" s="52">
        <v>2503.4854747700001</v>
      </c>
      <c r="Q306" s="52">
        <v>2509.3534725099998</v>
      </c>
      <c r="R306" s="52">
        <v>2519.8416135099997</v>
      </c>
      <c r="S306" s="52">
        <v>2514.6281125400001</v>
      </c>
      <c r="T306" s="52">
        <v>2503.8544565299999</v>
      </c>
      <c r="U306" s="52">
        <v>2517.0850284600001</v>
      </c>
      <c r="V306" s="52">
        <v>2528.5191669699998</v>
      </c>
      <c r="W306" s="52">
        <v>2513.9401633099997</v>
      </c>
      <c r="X306" s="52">
        <v>2564.81312652</v>
      </c>
      <c r="Y306" s="52">
        <v>2602.7423037399999</v>
      </c>
    </row>
    <row r="307" spans="1:25" s="53" customFormat="1" ht="15" x14ac:dyDescent="0.4">
      <c r="A307" s="51" t="s">
        <v>144</v>
      </c>
      <c r="B307" s="52">
        <v>2746.7996306300001</v>
      </c>
      <c r="C307" s="52">
        <v>2834.05003988</v>
      </c>
      <c r="D307" s="52">
        <v>2897.9365745799996</v>
      </c>
      <c r="E307" s="52">
        <v>2902.6964267599997</v>
      </c>
      <c r="F307" s="52">
        <v>2902.60342283</v>
      </c>
      <c r="G307" s="52">
        <v>2901.0080670699999</v>
      </c>
      <c r="H307" s="52">
        <v>2832.8266408600002</v>
      </c>
      <c r="I307" s="52">
        <v>2752.89141079</v>
      </c>
      <c r="J307" s="52">
        <v>2645.5806408999997</v>
      </c>
      <c r="K307" s="52">
        <v>2589.1252397399999</v>
      </c>
      <c r="L307" s="52">
        <v>2557.38871604</v>
      </c>
      <c r="M307" s="52">
        <v>2574.23929623</v>
      </c>
      <c r="N307" s="52">
        <v>2561.0849358599999</v>
      </c>
      <c r="O307" s="52">
        <v>2555.2913409900002</v>
      </c>
      <c r="P307" s="52">
        <v>2563.9282020800001</v>
      </c>
      <c r="Q307" s="52">
        <v>2573.34826419</v>
      </c>
      <c r="R307" s="52">
        <v>2588.6916985799999</v>
      </c>
      <c r="S307" s="52">
        <v>2565.13219759</v>
      </c>
      <c r="T307" s="52">
        <v>2557.29295189</v>
      </c>
      <c r="U307" s="52">
        <v>2567.8689950399998</v>
      </c>
      <c r="V307" s="52">
        <v>2572.9586672300002</v>
      </c>
      <c r="W307" s="52">
        <v>2572.3069752000001</v>
      </c>
      <c r="X307" s="52">
        <v>2619.36477685</v>
      </c>
      <c r="Y307" s="52">
        <v>2704.88295023</v>
      </c>
    </row>
    <row r="308" spans="1:25" s="53" customFormat="1" ht="15" x14ac:dyDescent="0.4">
      <c r="A308" s="51" t="s">
        <v>145</v>
      </c>
      <c r="B308" s="52">
        <v>2680.9021062299998</v>
      </c>
      <c r="C308" s="52">
        <v>2787.1300082299999</v>
      </c>
      <c r="D308" s="52">
        <v>2895.2467597599998</v>
      </c>
      <c r="E308" s="52">
        <v>2932.8971070999996</v>
      </c>
      <c r="F308" s="52">
        <v>2938.3971488899997</v>
      </c>
      <c r="G308" s="52">
        <v>2930.2490252899997</v>
      </c>
      <c r="H308" s="52">
        <v>2897.6800983799999</v>
      </c>
      <c r="I308" s="52">
        <v>2797.16002058</v>
      </c>
      <c r="J308" s="52">
        <v>2721.1576640900003</v>
      </c>
      <c r="K308" s="52">
        <v>2630.2434144399999</v>
      </c>
      <c r="L308" s="52">
        <v>2612.5252799999998</v>
      </c>
      <c r="M308" s="52">
        <v>2603.9296292600002</v>
      </c>
      <c r="N308" s="52">
        <v>2604.4277990800001</v>
      </c>
      <c r="O308" s="52">
        <v>2597.1158146600001</v>
      </c>
      <c r="P308" s="52">
        <v>2613.4313087099999</v>
      </c>
      <c r="Q308" s="52">
        <v>2624.3411961800002</v>
      </c>
      <c r="R308" s="52">
        <v>2630.4692886900002</v>
      </c>
      <c r="S308" s="52">
        <v>2619.6532855999999</v>
      </c>
      <c r="T308" s="52">
        <v>2599.5771677399998</v>
      </c>
      <c r="U308" s="52">
        <v>2599.4681559800001</v>
      </c>
      <c r="V308" s="52">
        <v>2650.7394507099998</v>
      </c>
      <c r="W308" s="52">
        <v>2619.55371221</v>
      </c>
      <c r="X308" s="52">
        <v>2698.73182481</v>
      </c>
      <c r="Y308" s="52">
        <v>2748.7853240599998</v>
      </c>
    </row>
    <row r="309" spans="1:25" s="53" customFormat="1" ht="15" x14ac:dyDescent="0.4">
      <c r="A309" s="51" t="s">
        <v>146</v>
      </c>
      <c r="B309" s="52">
        <v>2747.8242535600002</v>
      </c>
      <c r="C309" s="52">
        <v>2739.6393069999999</v>
      </c>
      <c r="D309" s="52">
        <v>2790.9924750700002</v>
      </c>
      <c r="E309" s="52">
        <v>2823.5955803799998</v>
      </c>
      <c r="F309" s="52">
        <v>2857.4832703399998</v>
      </c>
      <c r="G309" s="52">
        <v>2836.0691504599999</v>
      </c>
      <c r="H309" s="52">
        <v>2805.3197039899997</v>
      </c>
      <c r="I309" s="52">
        <v>2736.1320250700001</v>
      </c>
      <c r="J309" s="52">
        <v>2639.7760395999999</v>
      </c>
      <c r="K309" s="52">
        <v>2563.6599221899996</v>
      </c>
      <c r="L309" s="52">
        <v>2480.9575232299999</v>
      </c>
      <c r="M309" s="52">
        <v>2476.2218472200002</v>
      </c>
      <c r="N309" s="52">
        <v>2471.48956215</v>
      </c>
      <c r="O309" s="52">
        <v>2456.5634357399999</v>
      </c>
      <c r="P309" s="52">
        <v>2455.12370706</v>
      </c>
      <c r="Q309" s="52">
        <v>2463.5134033599998</v>
      </c>
      <c r="R309" s="52">
        <v>2473.58690454</v>
      </c>
      <c r="S309" s="52">
        <v>2459.7281223800001</v>
      </c>
      <c r="T309" s="52">
        <v>2447.8182277199999</v>
      </c>
      <c r="U309" s="52">
        <v>2475.38564812</v>
      </c>
      <c r="V309" s="52">
        <v>2465.6574691300002</v>
      </c>
      <c r="W309" s="52">
        <v>2445.0343497599997</v>
      </c>
      <c r="X309" s="52">
        <v>2481.83803803</v>
      </c>
      <c r="Y309" s="52">
        <v>2595.56281141</v>
      </c>
    </row>
    <row r="310" spans="1:25" s="53" customFormat="1" ht="15" x14ac:dyDescent="0.4">
      <c r="A310" s="51" t="s">
        <v>147</v>
      </c>
      <c r="B310" s="52">
        <v>2658.60663299</v>
      </c>
      <c r="C310" s="52">
        <v>2716.7015099800001</v>
      </c>
      <c r="D310" s="52">
        <v>2766.6720025</v>
      </c>
      <c r="E310" s="52">
        <v>2793.1080413099999</v>
      </c>
      <c r="F310" s="52">
        <v>2807.7787271099996</v>
      </c>
      <c r="G310" s="52">
        <v>2795.0199540599997</v>
      </c>
      <c r="H310" s="52">
        <v>2785.29940863</v>
      </c>
      <c r="I310" s="52">
        <v>2749.7974332699996</v>
      </c>
      <c r="J310" s="52">
        <v>2682.97740948</v>
      </c>
      <c r="K310" s="52">
        <v>2602.9846133199999</v>
      </c>
      <c r="L310" s="52">
        <v>2553.7610072299999</v>
      </c>
      <c r="M310" s="52">
        <v>2534.4305258499999</v>
      </c>
      <c r="N310" s="52">
        <v>2505.1704700599998</v>
      </c>
      <c r="O310" s="52">
        <v>2499.7772102499998</v>
      </c>
      <c r="P310" s="52">
        <v>2517.7918234500003</v>
      </c>
      <c r="Q310" s="52">
        <v>2529.8451665799998</v>
      </c>
      <c r="R310" s="52">
        <v>2540.9857174700001</v>
      </c>
      <c r="S310" s="52">
        <v>2507.8926008399999</v>
      </c>
      <c r="T310" s="52">
        <v>2489.8937544999999</v>
      </c>
      <c r="U310" s="52">
        <v>2497.6197244300001</v>
      </c>
      <c r="V310" s="52">
        <v>2489.88594758</v>
      </c>
      <c r="W310" s="52">
        <v>2478.8706212699999</v>
      </c>
      <c r="X310" s="52">
        <v>2548.6631609900001</v>
      </c>
      <c r="Y310" s="52">
        <v>2632.3334571400001</v>
      </c>
    </row>
    <row r="311" spans="1:25" s="53" customFormat="1" ht="15" x14ac:dyDescent="0.4">
      <c r="A311" s="51" t="s">
        <v>148</v>
      </c>
      <c r="B311" s="52">
        <v>2698.0112192799998</v>
      </c>
      <c r="C311" s="52">
        <v>2767.9712530199999</v>
      </c>
      <c r="D311" s="52">
        <v>2810.3779462000002</v>
      </c>
      <c r="E311" s="52">
        <v>2835.2733522500002</v>
      </c>
      <c r="F311" s="52">
        <v>2849.3023836000002</v>
      </c>
      <c r="G311" s="52">
        <v>2840.1423060799998</v>
      </c>
      <c r="H311" s="52">
        <v>2787.1321251299996</v>
      </c>
      <c r="I311" s="52">
        <v>2700.9836691700002</v>
      </c>
      <c r="J311" s="52">
        <v>2627.2614265499997</v>
      </c>
      <c r="K311" s="52">
        <v>2536.5409926900002</v>
      </c>
      <c r="L311" s="52">
        <v>2511.80360238</v>
      </c>
      <c r="M311" s="52">
        <v>2501.9618109200001</v>
      </c>
      <c r="N311" s="52">
        <v>2487.4402388500002</v>
      </c>
      <c r="O311" s="52">
        <v>2485.6638852199999</v>
      </c>
      <c r="P311" s="52">
        <v>2487.4852219899999</v>
      </c>
      <c r="Q311" s="52">
        <v>2478.5805064699998</v>
      </c>
      <c r="R311" s="52">
        <v>2485.2135999900001</v>
      </c>
      <c r="S311" s="52">
        <v>2449.8623570299997</v>
      </c>
      <c r="T311" s="52">
        <v>2431.2071374299999</v>
      </c>
      <c r="U311" s="52">
        <v>2442.3426167600001</v>
      </c>
      <c r="V311" s="52">
        <v>2452.61164319</v>
      </c>
      <c r="W311" s="52">
        <v>2442.6684216499998</v>
      </c>
      <c r="X311" s="52">
        <v>2492.3350221700002</v>
      </c>
      <c r="Y311" s="52">
        <v>2570.1095533600001</v>
      </c>
    </row>
    <row r="312" spans="1:25" s="53" customFormat="1" ht="15" x14ac:dyDescent="0.4">
      <c r="A312" s="51" t="s">
        <v>149</v>
      </c>
      <c r="B312" s="52">
        <v>2662.1052825699999</v>
      </c>
      <c r="C312" s="52">
        <v>2798.2320453499997</v>
      </c>
      <c r="D312" s="52">
        <v>2874.2728034100001</v>
      </c>
      <c r="E312" s="52">
        <v>2915.1106201699999</v>
      </c>
      <c r="F312" s="52">
        <v>2920.3824518199999</v>
      </c>
      <c r="G312" s="52">
        <v>2916.5081640600001</v>
      </c>
      <c r="H312" s="52">
        <v>2911.4766787600001</v>
      </c>
      <c r="I312" s="52">
        <v>2786.3293130900001</v>
      </c>
      <c r="J312" s="52">
        <v>2663.8968552300003</v>
      </c>
      <c r="K312" s="52">
        <v>2573.3455427899999</v>
      </c>
      <c r="L312" s="52">
        <v>2519.3028038900002</v>
      </c>
      <c r="M312" s="52">
        <v>2519.51612561</v>
      </c>
      <c r="N312" s="52">
        <v>2520.2948520199998</v>
      </c>
      <c r="O312" s="52">
        <v>2501.2898984499998</v>
      </c>
      <c r="P312" s="52">
        <v>2500.95176403</v>
      </c>
      <c r="Q312" s="52">
        <v>2507.0199625400001</v>
      </c>
      <c r="R312" s="52">
        <v>2523.9199761600003</v>
      </c>
      <c r="S312" s="52">
        <v>2484.6093873</v>
      </c>
      <c r="T312" s="52">
        <v>2471.6807777399999</v>
      </c>
      <c r="U312" s="52">
        <v>2512.6912506899998</v>
      </c>
      <c r="V312" s="52">
        <v>2512.9243912800002</v>
      </c>
      <c r="W312" s="52">
        <v>2510.77159811</v>
      </c>
      <c r="X312" s="52">
        <v>2587.1039721099996</v>
      </c>
      <c r="Y312" s="52">
        <v>2645.7978918500003</v>
      </c>
    </row>
    <row r="313" spans="1:25" s="53" customFormat="1" ht="15" x14ac:dyDescent="0.4">
      <c r="A313" s="51" t="s">
        <v>150</v>
      </c>
      <c r="B313" s="52">
        <v>2808.12992841</v>
      </c>
      <c r="C313" s="52">
        <v>2911.4403073100002</v>
      </c>
      <c r="D313" s="52">
        <v>3007.0151906699998</v>
      </c>
      <c r="E313" s="52">
        <v>3079.5793770699997</v>
      </c>
      <c r="F313" s="52">
        <v>3087.4712537299997</v>
      </c>
      <c r="G313" s="52">
        <v>3061.16328862</v>
      </c>
      <c r="H313" s="52">
        <v>3051.5385535199998</v>
      </c>
      <c r="I313" s="52">
        <v>2977.6105410399996</v>
      </c>
      <c r="J313" s="52">
        <v>2860.8092968299998</v>
      </c>
      <c r="K313" s="52">
        <v>2769.69008661</v>
      </c>
      <c r="L313" s="52">
        <v>2699.6019668099998</v>
      </c>
      <c r="M313" s="52">
        <v>2679.1806469200001</v>
      </c>
      <c r="N313" s="52">
        <v>2684.59444936</v>
      </c>
      <c r="O313" s="52">
        <v>2677.83543736</v>
      </c>
      <c r="P313" s="52">
        <v>2677.6370091799999</v>
      </c>
      <c r="Q313" s="52">
        <v>2684.2492828300001</v>
      </c>
      <c r="R313" s="52">
        <v>2691.0603410499998</v>
      </c>
      <c r="S313" s="52">
        <v>2689.20302627</v>
      </c>
      <c r="T313" s="52">
        <v>2670.5425246899999</v>
      </c>
      <c r="U313" s="52">
        <v>2679.6095461599998</v>
      </c>
      <c r="V313" s="52">
        <v>2689.3085124099998</v>
      </c>
      <c r="W313" s="52">
        <v>2676.3725068799999</v>
      </c>
      <c r="X313" s="52">
        <v>2751.6693027399997</v>
      </c>
      <c r="Y313" s="52">
        <v>2852.3225081299997</v>
      </c>
    </row>
    <row r="314" spans="1:25" s="53" customFormat="1" ht="15" x14ac:dyDescent="0.4">
      <c r="A314" s="51" t="s">
        <v>151</v>
      </c>
      <c r="B314" s="52">
        <v>2911.8731181599996</v>
      </c>
      <c r="C314" s="52">
        <v>2975.1295279700003</v>
      </c>
      <c r="D314" s="52">
        <v>3018.25435784</v>
      </c>
      <c r="E314" s="52">
        <v>3026.1678741299997</v>
      </c>
      <c r="F314" s="52">
        <v>3034.5876950299998</v>
      </c>
      <c r="G314" s="52">
        <v>3013.2222017599997</v>
      </c>
      <c r="H314" s="52">
        <v>2974.84300704</v>
      </c>
      <c r="I314" s="52">
        <v>3096.6111750499999</v>
      </c>
      <c r="J314" s="52">
        <v>3024.2738015199998</v>
      </c>
      <c r="K314" s="52">
        <v>2900.5309091899999</v>
      </c>
      <c r="L314" s="52">
        <v>2855.2445850599997</v>
      </c>
      <c r="M314" s="52">
        <v>2971.2082970800002</v>
      </c>
      <c r="N314" s="52">
        <v>2959.3992214800001</v>
      </c>
      <c r="O314" s="52">
        <v>2935.3648061699996</v>
      </c>
      <c r="P314" s="52">
        <v>2970.41451504</v>
      </c>
      <c r="Q314" s="52">
        <v>2974.9370890199998</v>
      </c>
      <c r="R314" s="52">
        <v>2985.35960557</v>
      </c>
      <c r="S314" s="52">
        <v>2991.0736409800002</v>
      </c>
      <c r="T314" s="52">
        <v>2950.1078800599998</v>
      </c>
      <c r="U314" s="52">
        <v>2917.8273438899996</v>
      </c>
      <c r="V314" s="52">
        <v>2809.1376752199999</v>
      </c>
      <c r="W314" s="52">
        <v>2816.2210272699999</v>
      </c>
      <c r="X314" s="52">
        <v>2859.77269991</v>
      </c>
      <c r="Y314" s="52">
        <v>2892.97081131</v>
      </c>
    </row>
    <row r="315" spans="1:25" s="53" customFormat="1" ht="15" x14ac:dyDescent="0.4">
      <c r="A315" s="51" t="s">
        <v>152</v>
      </c>
      <c r="B315" s="52">
        <v>3050.6875998400001</v>
      </c>
      <c r="C315" s="52">
        <v>3041.6269846599998</v>
      </c>
      <c r="D315" s="52">
        <v>3075.2452697099998</v>
      </c>
      <c r="E315" s="52">
        <v>3007.5527387100001</v>
      </c>
      <c r="F315" s="52">
        <v>2981.5849467799999</v>
      </c>
      <c r="G315" s="52">
        <v>2927.7692715200001</v>
      </c>
      <c r="H315" s="52">
        <v>2883.7750938499998</v>
      </c>
      <c r="I315" s="52">
        <v>2790.30452259</v>
      </c>
      <c r="J315" s="52">
        <v>2761.5890002300002</v>
      </c>
      <c r="K315" s="52">
        <v>2673.1686060800002</v>
      </c>
      <c r="L315" s="52">
        <v>2663.64318555</v>
      </c>
      <c r="M315" s="52">
        <v>2674.7631667799997</v>
      </c>
      <c r="N315" s="52">
        <v>2665.0553288399997</v>
      </c>
      <c r="O315" s="52">
        <v>2682.07130607</v>
      </c>
      <c r="P315" s="52">
        <v>2719.7447680699997</v>
      </c>
      <c r="Q315" s="52">
        <v>2743.2880718699998</v>
      </c>
      <c r="R315" s="52">
        <v>2744.4514587399999</v>
      </c>
      <c r="S315" s="52">
        <v>2667.9101294399998</v>
      </c>
      <c r="T315" s="52">
        <v>2616.72674826</v>
      </c>
      <c r="U315" s="52">
        <v>2646.2535125499999</v>
      </c>
      <c r="V315" s="52">
        <v>2686.25187637</v>
      </c>
      <c r="W315" s="52">
        <v>2694.3738961700001</v>
      </c>
      <c r="X315" s="52">
        <v>2710.5658979</v>
      </c>
      <c r="Y315" s="52">
        <v>2728.0262714399996</v>
      </c>
    </row>
    <row r="316" spans="1:25" s="53" customFormat="1" ht="15" x14ac:dyDescent="0.4">
      <c r="A316" s="51" t="s">
        <v>153</v>
      </c>
      <c r="B316" s="52">
        <v>2766.67542946</v>
      </c>
      <c r="C316" s="52">
        <v>2868.87568904</v>
      </c>
      <c r="D316" s="52">
        <v>2910.1074593900003</v>
      </c>
      <c r="E316" s="52">
        <v>2920.1877652599997</v>
      </c>
      <c r="F316" s="52">
        <v>2935.4394118800001</v>
      </c>
      <c r="G316" s="52">
        <v>2914.9634964299999</v>
      </c>
      <c r="H316" s="52">
        <v>2905.4513643199998</v>
      </c>
      <c r="I316" s="52">
        <v>2879.20237744</v>
      </c>
      <c r="J316" s="52">
        <v>2773.2715416700003</v>
      </c>
      <c r="K316" s="52">
        <v>2746.9143839199996</v>
      </c>
      <c r="L316" s="52">
        <v>2691.22145004</v>
      </c>
      <c r="M316" s="52">
        <v>2684.8013610199996</v>
      </c>
      <c r="N316" s="52">
        <v>2683.67581023</v>
      </c>
      <c r="O316" s="52">
        <v>2687.11404451</v>
      </c>
      <c r="P316" s="52">
        <v>2681.5729552299999</v>
      </c>
      <c r="Q316" s="52">
        <v>2698.4883434900003</v>
      </c>
      <c r="R316" s="52">
        <v>2726.3242480999997</v>
      </c>
      <c r="S316" s="52">
        <v>2702.1979094199996</v>
      </c>
      <c r="T316" s="52">
        <v>2683.68803776</v>
      </c>
      <c r="U316" s="52">
        <v>2675.1293987499998</v>
      </c>
      <c r="V316" s="52">
        <v>2680.9344319499996</v>
      </c>
      <c r="W316" s="52">
        <v>2683.2845720099999</v>
      </c>
      <c r="X316" s="52">
        <v>2710.31421783</v>
      </c>
      <c r="Y316" s="52">
        <v>2747.8534650399997</v>
      </c>
    </row>
    <row r="317" spans="1:25" s="53" customFormat="1" ht="15" x14ac:dyDescent="0.4">
      <c r="A317" s="51" t="s">
        <v>154</v>
      </c>
      <c r="B317" s="52">
        <v>2709.0950012200001</v>
      </c>
      <c r="C317" s="52">
        <v>2803.4325608899999</v>
      </c>
      <c r="D317" s="52">
        <v>2862.9804779599999</v>
      </c>
      <c r="E317" s="52">
        <v>2887.18595095</v>
      </c>
      <c r="F317" s="52">
        <v>2915.2847305699997</v>
      </c>
      <c r="G317" s="52">
        <v>2897.9046026599999</v>
      </c>
      <c r="H317" s="52">
        <v>2880.1996041499997</v>
      </c>
      <c r="I317" s="52">
        <v>2825.8048074600001</v>
      </c>
      <c r="J317" s="52">
        <v>2723.9001179799998</v>
      </c>
      <c r="K317" s="52">
        <v>2651.2029742</v>
      </c>
      <c r="L317" s="52">
        <v>2607.0646353100001</v>
      </c>
      <c r="M317" s="52">
        <v>2586.54675993</v>
      </c>
      <c r="N317" s="52">
        <v>2573.02147367</v>
      </c>
      <c r="O317" s="52">
        <v>2612.0804680699998</v>
      </c>
      <c r="P317" s="52">
        <v>2667.19233528</v>
      </c>
      <c r="Q317" s="52">
        <v>2691.5933964199999</v>
      </c>
      <c r="R317" s="52">
        <v>2671.3711348099996</v>
      </c>
      <c r="S317" s="52">
        <v>2683.5491925199999</v>
      </c>
      <c r="T317" s="52">
        <v>2667.02650266</v>
      </c>
      <c r="U317" s="52">
        <v>2687.13576182</v>
      </c>
      <c r="V317" s="52">
        <v>2670.9176859600002</v>
      </c>
      <c r="W317" s="52">
        <v>2669.7318351100002</v>
      </c>
      <c r="X317" s="52">
        <v>2695.7303229199997</v>
      </c>
      <c r="Y317" s="52">
        <v>2765.7230157200001</v>
      </c>
    </row>
    <row r="318" spans="1:25" s="53" customFormat="1" ht="15" x14ac:dyDescent="0.4">
      <c r="A318" s="51" t="s">
        <v>155</v>
      </c>
      <c r="B318" s="52">
        <v>2844.52988994</v>
      </c>
      <c r="C318" s="52">
        <v>2967.4481446899999</v>
      </c>
      <c r="D318" s="52">
        <v>2996.5617806199998</v>
      </c>
      <c r="E318" s="52">
        <v>2959.8389237299998</v>
      </c>
      <c r="F318" s="52">
        <v>2968.28485722</v>
      </c>
      <c r="G318" s="52">
        <v>2970.2436139699998</v>
      </c>
      <c r="H318" s="52">
        <v>2980.3272763799996</v>
      </c>
      <c r="I318" s="52">
        <v>2914.7138817499999</v>
      </c>
      <c r="J318" s="52">
        <v>2828.53358824</v>
      </c>
      <c r="K318" s="52">
        <v>2768.8320241299998</v>
      </c>
      <c r="L318" s="52">
        <v>2788.3873838899999</v>
      </c>
      <c r="M318" s="52">
        <v>2754.95512611</v>
      </c>
      <c r="N318" s="52">
        <v>2735.84459122</v>
      </c>
      <c r="O318" s="52">
        <v>2725.0726070599999</v>
      </c>
      <c r="P318" s="52">
        <v>2746.3924361600002</v>
      </c>
      <c r="Q318" s="52">
        <v>2740.1309612099999</v>
      </c>
      <c r="R318" s="52">
        <v>2736.3435256299999</v>
      </c>
      <c r="S318" s="52">
        <v>2713.9911567600002</v>
      </c>
      <c r="T318" s="52">
        <v>2708.6859342500002</v>
      </c>
      <c r="U318" s="52">
        <v>2727.1192852499998</v>
      </c>
      <c r="V318" s="52">
        <v>2708.6280969600002</v>
      </c>
      <c r="W318" s="52">
        <v>2679.8391083300003</v>
      </c>
      <c r="X318" s="52">
        <v>2689.8354744399999</v>
      </c>
      <c r="Y318" s="52">
        <v>2761.4619613499999</v>
      </c>
    </row>
    <row r="319" spans="1:25" s="53" customFormat="1" ht="15" x14ac:dyDescent="0.4">
      <c r="A319" s="51" t="s">
        <v>156</v>
      </c>
      <c r="B319" s="52">
        <v>2747.2546612199999</v>
      </c>
      <c r="C319" s="52">
        <v>2847.8543602600002</v>
      </c>
      <c r="D319" s="52">
        <v>2908.4350216799999</v>
      </c>
      <c r="E319" s="52">
        <v>2937.51860042</v>
      </c>
      <c r="F319" s="52">
        <v>2933.4766841000001</v>
      </c>
      <c r="G319" s="52">
        <v>2916.8621583300001</v>
      </c>
      <c r="H319" s="52">
        <v>2900.5862760099999</v>
      </c>
      <c r="I319" s="52">
        <v>2793.0030644600001</v>
      </c>
      <c r="J319" s="52">
        <v>2678.7994752</v>
      </c>
      <c r="K319" s="52">
        <v>2599.4538414099998</v>
      </c>
      <c r="L319" s="52">
        <v>2579.2175636499996</v>
      </c>
      <c r="M319" s="52">
        <v>2590.0866824300001</v>
      </c>
      <c r="N319" s="52">
        <v>2650.6711317999998</v>
      </c>
      <c r="O319" s="52">
        <v>2628.35782126</v>
      </c>
      <c r="P319" s="52">
        <v>2625.65139331</v>
      </c>
      <c r="Q319" s="52">
        <v>2613.4257859999998</v>
      </c>
      <c r="R319" s="52">
        <v>2630.7775177200001</v>
      </c>
      <c r="S319" s="52">
        <v>2609.5645857999998</v>
      </c>
      <c r="T319" s="52">
        <v>2578.3383661899998</v>
      </c>
      <c r="U319" s="52">
        <v>2562.9129925500001</v>
      </c>
      <c r="V319" s="52">
        <v>2542.2616485899998</v>
      </c>
      <c r="W319" s="52">
        <v>2539.0620414999999</v>
      </c>
      <c r="X319" s="52">
        <v>2610.0227210900002</v>
      </c>
      <c r="Y319" s="52">
        <v>2755.2915445899998</v>
      </c>
    </row>
    <row r="320" spans="1:25" s="53" customFormat="1" ht="15" x14ac:dyDescent="0.4">
      <c r="A320" s="51" t="s">
        <v>157</v>
      </c>
      <c r="B320" s="52">
        <v>2949.00792224</v>
      </c>
      <c r="C320" s="52">
        <v>2988.1138871499998</v>
      </c>
      <c r="D320" s="52">
        <v>3035.95965376</v>
      </c>
      <c r="E320" s="52">
        <v>3069.0013662699998</v>
      </c>
      <c r="F320" s="52">
        <v>2980.2052753600001</v>
      </c>
      <c r="G320" s="52">
        <v>2940.7958457</v>
      </c>
      <c r="H320" s="52">
        <v>2929.9098268400003</v>
      </c>
      <c r="I320" s="52">
        <v>2806.3225490899999</v>
      </c>
      <c r="J320" s="52">
        <v>2725.5985545100002</v>
      </c>
      <c r="K320" s="52">
        <v>2646.8390708899997</v>
      </c>
      <c r="L320" s="52">
        <v>2636.3781651700001</v>
      </c>
      <c r="M320" s="52">
        <v>2628.8561006099999</v>
      </c>
      <c r="N320" s="52">
        <v>2621.2866545299999</v>
      </c>
      <c r="O320" s="52">
        <v>2651.9126286000001</v>
      </c>
      <c r="P320" s="52">
        <v>2642.9314594899997</v>
      </c>
      <c r="Q320" s="52">
        <v>2730.3453409599997</v>
      </c>
      <c r="R320" s="52">
        <v>2748.8291258700001</v>
      </c>
      <c r="S320" s="52">
        <v>2730.9946551100002</v>
      </c>
      <c r="T320" s="52">
        <v>2691.1115085900001</v>
      </c>
      <c r="U320" s="52">
        <v>2676.5333521499997</v>
      </c>
      <c r="V320" s="52">
        <v>2664.7731401999999</v>
      </c>
      <c r="W320" s="52">
        <v>2650.3145064</v>
      </c>
      <c r="X320" s="52">
        <v>2669.1669003299999</v>
      </c>
      <c r="Y320" s="52">
        <v>2705.3631577599999</v>
      </c>
    </row>
    <row r="321" spans="1:25" s="53" customFormat="1" ht="15" x14ac:dyDescent="0.4">
      <c r="A321" s="51" t="s">
        <v>158</v>
      </c>
      <c r="B321" s="52">
        <v>2648.4277075700002</v>
      </c>
      <c r="C321" s="52">
        <v>2738.1993707800002</v>
      </c>
      <c r="D321" s="52">
        <v>2782.5449784399998</v>
      </c>
      <c r="E321" s="52">
        <v>2815.0638067</v>
      </c>
      <c r="F321" s="52">
        <v>2810.8724347400002</v>
      </c>
      <c r="G321" s="52">
        <v>2779.86349806</v>
      </c>
      <c r="H321" s="52">
        <v>2747.0330305400003</v>
      </c>
      <c r="I321" s="52">
        <v>2653.79120491</v>
      </c>
      <c r="J321" s="52">
        <v>2554.3681195600002</v>
      </c>
      <c r="K321" s="52">
        <v>2483.1177793299998</v>
      </c>
      <c r="L321" s="52">
        <v>2448.3003274000002</v>
      </c>
      <c r="M321" s="52">
        <v>2457.9857911600002</v>
      </c>
      <c r="N321" s="52">
        <v>2453.12467169</v>
      </c>
      <c r="O321" s="52">
        <v>2457.2283312899999</v>
      </c>
      <c r="P321" s="52">
        <v>2464.8609229100002</v>
      </c>
      <c r="Q321" s="52">
        <v>2468.1580446799999</v>
      </c>
      <c r="R321" s="52">
        <v>2481.19425228</v>
      </c>
      <c r="S321" s="52">
        <v>2472.1868974899999</v>
      </c>
      <c r="T321" s="52">
        <v>2468.9219059500001</v>
      </c>
      <c r="U321" s="52">
        <v>2473.7575554200002</v>
      </c>
      <c r="V321" s="52">
        <v>2461.2947526600001</v>
      </c>
      <c r="W321" s="52">
        <v>2456.6848930599999</v>
      </c>
      <c r="X321" s="52">
        <v>2530.4820343699998</v>
      </c>
      <c r="Y321" s="52">
        <v>2569.1409033899999</v>
      </c>
    </row>
    <row r="322" spans="1:25" s="53" customFormat="1" ht="15" x14ac:dyDescent="0.4">
      <c r="A322" s="51" t="s">
        <v>159</v>
      </c>
      <c r="B322" s="52">
        <v>2720.1054227099999</v>
      </c>
      <c r="C322" s="52">
        <v>2826.9902959299998</v>
      </c>
      <c r="D322" s="52">
        <v>2853.7089833</v>
      </c>
      <c r="E322" s="52">
        <v>2881.4297770399999</v>
      </c>
      <c r="F322" s="52">
        <v>2890.76811073</v>
      </c>
      <c r="G322" s="52">
        <v>2876.7082494199999</v>
      </c>
      <c r="H322" s="52">
        <v>2854.19210574</v>
      </c>
      <c r="I322" s="52">
        <v>2765.4862266499999</v>
      </c>
      <c r="J322" s="52">
        <v>2654.6525886499999</v>
      </c>
      <c r="K322" s="52">
        <v>2555.6223330100001</v>
      </c>
      <c r="L322" s="52">
        <v>2546.9097874399999</v>
      </c>
      <c r="M322" s="52">
        <v>2541.88096726</v>
      </c>
      <c r="N322" s="52">
        <v>2538.1540788900002</v>
      </c>
      <c r="O322" s="52">
        <v>2548.9556337499998</v>
      </c>
      <c r="P322" s="52">
        <v>2563.6440479000003</v>
      </c>
      <c r="Q322" s="52">
        <v>2551.17504783</v>
      </c>
      <c r="R322" s="52">
        <v>2540.17611003</v>
      </c>
      <c r="S322" s="52">
        <v>2563.3134230400001</v>
      </c>
      <c r="T322" s="52">
        <v>2547.73996635</v>
      </c>
      <c r="U322" s="52">
        <v>2550.06332539</v>
      </c>
      <c r="V322" s="52">
        <v>2547.0644020499999</v>
      </c>
      <c r="W322" s="52">
        <v>2551.7778383099999</v>
      </c>
      <c r="X322" s="52">
        <v>2624.9822255300001</v>
      </c>
      <c r="Y322" s="52">
        <v>2728.45649994</v>
      </c>
    </row>
    <row r="323" spans="1:25" s="53" customFormat="1" ht="15" x14ac:dyDescent="0.4">
      <c r="A323" s="51" t="s">
        <v>160</v>
      </c>
      <c r="B323" s="52">
        <v>2696.5308235399998</v>
      </c>
      <c r="C323" s="52">
        <v>2766.4916953900001</v>
      </c>
      <c r="D323" s="52">
        <v>2801.5680290599998</v>
      </c>
      <c r="E323" s="52">
        <v>2843.7519816200002</v>
      </c>
      <c r="F323" s="52">
        <v>2848.8036221000002</v>
      </c>
      <c r="G323" s="52">
        <v>2830.3067081600002</v>
      </c>
      <c r="H323" s="52">
        <v>2805.0956792099996</v>
      </c>
      <c r="I323" s="52">
        <v>2715.7903371699999</v>
      </c>
      <c r="J323" s="52">
        <v>2615.4147801499998</v>
      </c>
      <c r="K323" s="52">
        <v>2503.3882735500001</v>
      </c>
      <c r="L323" s="52">
        <v>2470.9539190099999</v>
      </c>
      <c r="M323" s="52">
        <v>2494.1198755200003</v>
      </c>
      <c r="N323" s="52">
        <v>2582.7832772499996</v>
      </c>
      <c r="O323" s="52">
        <v>2567.6264069700001</v>
      </c>
      <c r="P323" s="52">
        <v>2573.7113052499999</v>
      </c>
      <c r="Q323" s="52">
        <v>2588.65350807</v>
      </c>
      <c r="R323" s="52">
        <v>2588.4983655699998</v>
      </c>
      <c r="S323" s="52">
        <v>2600.7191155700002</v>
      </c>
      <c r="T323" s="52">
        <v>2586.2106606899997</v>
      </c>
      <c r="U323" s="52">
        <v>2599.8336466299997</v>
      </c>
      <c r="V323" s="52">
        <v>2607.8862933199998</v>
      </c>
      <c r="W323" s="52">
        <v>2595.4273560800002</v>
      </c>
      <c r="X323" s="52">
        <v>2637.1882802599998</v>
      </c>
      <c r="Y323" s="52">
        <v>2721.05303718</v>
      </c>
    </row>
    <row r="324" spans="1:25" s="53" customFormat="1" ht="15" x14ac:dyDescent="0.4">
      <c r="A324" s="51" t="s">
        <v>161</v>
      </c>
      <c r="B324" s="52">
        <v>2701.92367466</v>
      </c>
      <c r="C324" s="52">
        <v>2759.5271074800003</v>
      </c>
      <c r="D324" s="52">
        <v>2780.9448647299996</v>
      </c>
      <c r="E324" s="52">
        <v>2790.6284219099998</v>
      </c>
      <c r="F324" s="52">
        <v>2837.8655604999999</v>
      </c>
      <c r="G324" s="52">
        <v>2826.71905358</v>
      </c>
      <c r="H324" s="52">
        <v>2804.3365650400001</v>
      </c>
      <c r="I324" s="52">
        <v>2752.8837090500001</v>
      </c>
      <c r="J324" s="52">
        <v>2674.0539127699999</v>
      </c>
      <c r="K324" s="52">
        <v>2590.97399967</v>
      </c>
      <c r="L324" s="52">
        <v>2526.62194383</v>
      </c>
      <c r="M324" s="52">
        <v>2494.3059478999999</v>
      </c>
      <c r="N324" s="52">
        <v>2482.7415791399999</v>
      </c>
      <c r="O324" s="52">
        <v>2481.38289545</v>
      </c>
      <c r="P324" s="52">
        <v>2483.3588820599998</v>
      </c>
      <c r="Q324" s="52">
        <v>2486.3425537200001</v>
      </c>
      <c r="R324" s="52">
        <v>2509.6709526099999</v>
      </c>
      <c r="S324" s="52">
        <v>2492.9452636199999</v>
      </c>
      <c r="T324" s="52">
        <v>2477.2171786399999</v>
      </c>
      <c r="U324" s="52">
        <v>2480.35357703</v>
      </c>
      <c r="V324" s="52">
        <v>2473.4924429000002</v>
      </c>
      <c r="W324" s="52">
        <v>2456.0672044299999</v>
      </c>
      <c r="X324" s="52">
        <v>2531.5961568499997</v>
      </c>
      <c r="Y324" s="52">
        <v>2621.42933214</v>
      </c>
    </row>
    <row r="325" spans="1:25" s="53" customFormat="1" ht="15" x14ac:dyDescent="0.4">
      <c r="A325" s="51" t="s">
        <v>162</v>
      </c>
      <c r="B325" s="52">
        <v>2706.8884322599997</v>
      </c>
      <c r="C325" s="52">
        <v>2797.1183768800001</v>
      </c>
      <c r="D325" s="52">
        <v>2835.1323743799999</v>
      </c>
      <c r="E325" s="52">
        <v>2847.39931583</v>
      </c>
      <c r="F325" s="52">
        <v>2861.6329212000001</v>
      </c>
      <c r="G325" s="52">
        <v>2826.1639873499998</v>
      </c>
      <c r="H325" s="52">
        <v>2791.7752440499999</v>
      </c>
      <c r="I325" s="52">
        <v>2700.2381910399999</v>
      </c>
      <c r="J325" s="52">
        <v>2591.6175984800002</v>
      </c>
      <c r="K325" s="52">
        <v>2511.3685990699996</v>
      </c>
      <c r="L325" s="52">
        <v>2500.1849534200001</v>
      </c>
      <c r="M325" s="52">
        <v>2483.5087296199999</v>
      </c>
      <c r="N325" s="52">
        <v>2482.7907093499998</v>
      </c>
      <c r="O325" s="52">
        <v>2481.0587410899998</v>
      </c>
      <c r="P325" s="52">
        <v>2487.8617358900001</v>
      </c>
      <c r="Q325" s="52">
        <v>2484.4720042999998</v>
      </c>
      <c r="R325" s="52">
        <v>2486.1360775599996</v>
      </c>
      <c r="S325" s="52">
        <v>2499.3564415700002</v>
      </c>
      <c r="T325" s="52">
        <v>2486.1393143999999</v>
      </c>
      <c r="U325" s="52">
        <v>2489.2038043000002</v>
      </c>
      <c r="V325" s="52">
        <v>2479.4644030299996</v>
      </c>
      <c r="W325" s="52">
        <v>2477.6380632</v>
      </c>
      <c r="X325" s="52">
        <v>2544.90692524</v>
      </c>
      <c r="Y325" s="52">
        <v>2597.5863042999999</v>
      </c>
    </row>
    <row r="326" spans="1:25" s="53" customFormat="1" ht="15" x14ac:dyDescent="0.4">
      <c r="A326" s="51" t="s">
        <v>163</v>
      </c>
      <c r="B326" s="52">
        <v>2529.52542227</v>
      </c>
      <c r="C326" s="52">
        <v>2561.1449426499998</v>
      </c>
      <c r="D326" s="52">
        <v>2618.1935957799997</v>
      </c>
      <c r="E326" s="52">
        <v>2640.7088644099999</v>
      </c>
      <c r="F326" s="52">
        <v>2643.8891591199999</v>
      </c>
      <c r="G326" s="52">
        <v>2618.7807514300002</v>
      </c>
      <c r="H326" s="52">
        <v>2626.1101760900001</v>
      </c>
      <c r="I326" s="52">
        <v>2529.5156227500001</v>
      </c>
      <c r="J326" s="52">
        <v>2441.5311600999999</v>
      </c>
      <c r="K326" s="52">
        <v>2353.4241356000002</v>
      </c>
      <c r="L326" s="52">
        <v>2294.1276300999998</v>
      </c>
      <c r="M326" s="52">
        <v>2283.9226566400002</v>
      </c>
      <c r="N326" s="52">
        <v>2287.4471826899999</v>
      </c>
      <c r="O326" s="52">
        <v>2281.7474174499998</v>
      </c>
      <c r="P326" s="52">
        <v>2281.6628231499999</v>
      </c>
      <c r="Q326" s="52">
        <v>2284.9555913300001</v>
      </c>
      <c r="R326" s="52">
        <v>2293.8662524399997</v>
      </c>
      <c r="S326" s="52">
        <v>2282.9591177800003</v>
      </c>
      <c r="T326" s="52">
        <v>2272.4474163899999</v>
      </c>
      <c r="U326" s="52">
        <v>2314.1315212600002</v>
      </c>
      <c r="V326" s="52">
        <v>2302.2123943400002</v>
      </c>
      <c r="W326" s="52">
        <v>2306.1183669000002</v>
      </c>
      <c r="X326" s="52">
        <v>2369.4453308399998</v>
      </c>
      <c r="Y326" s="52">
        <v>2433.5792871100002</v>
      </c>
    </row>
    <row r="327" spans="1:25" s="53" customFormat="1" ht="15" x14ac:dyDescent="0.4">
      <c r="A327" s="51" t="s">
        <v>164</v>
      </c>
      <c r="B327" s="52">
        <v>2566.9515661400001</v>
      </c>
      <c r="C327" s="52">
        <v>2610.1005133500003</v>
      </c>
      <c r="D327" s="52">
        <v>2635.6530519999997</v>
      </c>
      <c r="E327" s="52">
        <v>2660.80813248</v>
      </c>
      <c r="F327" s="52">
        <v>2684.7074978599999</v>
      </c>
      <c r="G327" s="52">
        <v>2657.50523479</v>
      </c>
      <c r="H327" s="52">
        <v>2627.3261925400002</v>
      </c>
      <c r="I327" s="52">
        <v>2544.2473686900003</v>
      </c>
      <c r="J327" s="52">
        <v>2491.2501364199998</v>
      </c>
      <c r="K327" s="52">
        <v>2408.8053090799999</v>
      </c>
      <c r="L327" s="52">
        <v>2395.3028632400001</v>
      </c>
      <c r="M327" s="52">
        <v>2386.08344936</v>
      </c>
      <c r="N327" s="52">
        <v>2382.6984575199999</v>
      </c>
      <c r="O327" s="52">
        <v>2377.9728225399999</v>
      </c>
      <c r="P327" s="52">
        <v>2379.15443899</v>
      </c>
      <c r="Q327" s="52">
        <v>2384.9394425099999</v>
      </c>
      <c r="R327" s="52">
        <v>2393.3427391</v>
      </c>
      <c r="S327" s="52">
        <v>2371.287084</v>
      </c>
      <c r="T327" s="52">
        <v>2363.2789544299999</v>
      </c>
      <c r="U327" s="52">
        <v>2371.6627844899999</v>
      </c>
      <c r="V327" s="52">
        <v>2352.6292498599996</v>
      </c>
      <c r="W327" s="52">
        <v>2366.9907436799999</v>
      </c>
      <c r="X327" s="52">
        <v>2425.3224959600002</v>
      </c>
      <c r="Y327" s="52">
        <v>2441.8444863300001</v>
      </c>
    </row>
    <row r="328" spans="1:25" s="53" customFormat="1" ht="15" x14ac:dyDescent="0.4">
      <c r="A328" s="51" t="s">
        <v>165</v>
      </c>
      <c r="B328" s="52">
        <v>2484.4179661899998</v>
      </c>
      <c r="C328" s="52">
        <v>2593.4246243299999</v>
      </c>
      <c r="D328" s="52">
        <v>2720.4447518799998</v>
      </c>
      <c r="E328" s="52">
        <v>2759.5618547200002</v>
      </c>
      <c r="F328" s="52">
        <v>2773.7892537600001</v>
      </c>
      <c r="G328" s="52">
        <v>2745.7593325099997</v>
      </c>
      <c r="H328" s="52">
        <v>2697.6230355899997</v>
      </c>
      <c r="I328" s="52">
        <v>2640.72481664</v>
      </c>
      <c r="J328" s="52">
        <v>2545.4087716200002</v>
      </c>
      <c r="K328" s="52">
        <v>2481.2360983399999</v>
      </c>
      <c r="L328" s="52">
        <v>2416.2210875299997</v>
      </c>
      <c r="M328" s="52">
        <v>2423.8728248799998</v>
      </c>
      <c r="N328" s="52">
        <v>2409.7536535999998</v>
      </c>
      <c r="O328" s="52">
        <v>2427.9843707299997</v>
      </c>
      <c r="P328" s="52">
        <v>2437.5634116199999</v>
      </c>
      <c r="Q328" s="52">
        <v>2438.95368353</v>
      </c>
      <c r="R328" s="52">
        <v>2449.2941723499998</v>
      </c>
      <c r="S328" s="52">
        <v>2425.10326188</v>
      </c>
      <c r="T328" s="52">
        <v>2393.64433783</v>
      </c>
      <c r="U328" s="52">
        <v>2405.5392903100001</v>
      </c>
      <c r="V328" s="52">
        <v>2388.6983557499998</v>
      </c>
      <c r="W328" s="52">
        <v>2391.05356704</v>
      </c>
      <c r="X328" s="52">
        <v>2461.7915641700001</v>
      </c>
      <c r="Y328" s="52">
        <v>2526.5194390400002</v>
      </c>
    </row>
    <row r="329" spans="1:25" s="53" customFormat="1" ht="15" x14ac:dyDescent="0.4">
      <c r="A329" s="51" t="s">
        <v>166</v>
      </c>
      <c r="B329" s="52">
        <v>2600.4237332799999</v>
      </c>
      <c r="C329" s="52">
        <v>2671.14057086</v>
      </c>
      <c r="D329" s="52">
        <v>2686.8442877799998</v>
      </c>
      <c r="E329" s="52">
        <v>2707.03363648</v>
      </c>
      <c r="F329" s="52">
        <v>2703.6090833799999</v>
      </c>
      <c r="G329" s="52">
        <v>2696.9994694500001</v>
      </c>
      <c r="H329" s="52">
        <v>2663.3098519999999</v>
      </c>
      <c r="I329" s="52">
        <v>2571.2817245799997</v>
      </c>
      <c r="J329" s="52">
        <v>2475.8508608299999</v>
      </c>
      <c r="K329" s="52">
        <v>2398.9049737599998</v>
      </c>
      <c r="L329" s="52">
        <v>2377.9698004100001</v>
      </c>
      <c r="M329" s="52">
        <v>2391.9284649599999</v>
      </c>
      <c r="N329" s="52">
        <v>2383.4322327</v>
      </c>
      <c r="O329" s="52">
        <v>2390.6594454400001</v>
      </c>
      <c r="P329" s="52">
        <v>2391.6781187799997</v>
      </c>
      <c r="Q329" s="52">
        <v>2400.3861897199999</v>
      </c>
      <c r="R329" s="52">
        <v>2391.18148028</v>
      </c>
      <c r="S329" s="52">
        <v>2397.4049740399996</v>
      </c>
      <c r="T329" s="52">
        <v>2394.9305666299997</v>
      </c>
      <c r="U329" s="52">
        <v>2399.2693622699999</v>
      </c>
      <c r="V329" s="52">
        <v>2380.1505745699997</v>
      </c>
      <c r="W329" s="52">
        <v>2389.3022848099999</v>
      </c>
      <c r="X329" s="52">
        <v>2456.07770742</v>
      </c>
      <c r="Y329" s="52">
        <v>2525.3325258</v>
      </c>
    </row>
    <row r="330" spans="1:25" s="53" customFormat="1" ht="15" x14ac:dyDescent="0.4">
      <c r="A330" s="51" t="s">
        <v>167</v>
      </c>
      <c r="B330" s="52">
        <v>2567.6454362899999</v>
      </c>
      <c r="C330" s="52">
        <v>2611.0347134599997</v>
      </c>
      <c r="D330" s="52">
        <v>2618.42219733</v>
      </c>
      <c r="E330" s="52">
        <v>2621.0893954499998</v>
      </c>
      <c r="F330" s="52">
        <v>2613.6572002799999</v>
      </c>
      <c r="G330" s="52">
        <v>2591.55532528</v>
      </c>
      <c r="H330" s="52">
        <v>2583.7398807499999</v>
      </c>
      <c r="I330" s="52">
        <v>2486.1278895300002</v>
      </c>
      <c r="J330" s="52">
        <v>2481.726334</v>
      </c>
      <c r="K330" s="52">
        <v>2435.0273296999999</v>
      </c>
      <c r="L330" s="52">
        <v>2428.8882235800002</v>
      </c>
      <c r="M330" s="52">
        <v>2405.66818655</v>
      </c>
      <c r="N330" s="52">
        <v>2405.5508152000002</v>
      </c>
      <c r="O330" s="52">
        <v>2393.9502394800002</v>
      </c>
      <c r="P330" s="52">
        <v>2408.2292542699997</v>
      </c>
      <c r="Q330" s="52">
        <v>2405.5695790199998</v>
      </c>
      <c r="R330" s="52">
        <v>2412.7698548799999</v>
      </c>
      <c r="S330" s="52">
        <v>2401.9320041700003</v>
      </c>
      <c r="T330" s="52">
        <v>2394.9440098999999</v>
      </c>
      <c r="U330" s="52">
        <v>2404.9858385500002</v>
      </c>
      <c r="V330" s="52">
        <v>2383.42113715</v>
      </c>
      <c r="W330" s="52">
        <v>2397.3552123499999</v>
      </c>
      <c r="X330" s="52">
        <v>2451.9725980200001</v>
      </c>
      <c r="Y330" s="52">
        <v>2544.6074641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3">
      <c r="A333" s="196" t="s">
        <v>107</v>
      </c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</row>
    <row r="334" spans="1:25" ht="11" x14ac:dyDescent="0.2">
      <c r="A334" s="151" t="s">
        <v>69</v>
      </c>
      <c r="B334" s="186" t="s">
        <v>70</v>
      </c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2"/>
    </row>
    <row r="335" spans="1:25" s="48" customFormat="1" ht="10.5" x14ac:dyDescent="0.2">
      <c r="A335" s="152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1937.4928977100001</v>
      </c>
      <c r="C336" s="59">
        <v>2035.64052926</v>
      </c>
      <c r="D336" s="59">
        <v>2092.1770729599998</v>
      </c>
      <c r="E336" s="59">
        <v>2114.5525450099999</v>
      </c>
      <c r="F336" s="59">
        <v>2138.26180303</v>
      </c>
      <c r="G336" s="59">
        <v>2123.8469234300001</v>
      </c>
      <c r="H336" s="59">
        <v>2085.7303563300002</v>
      </c>
      <c r="I336" s="59">
        <v>2000.5577618700001</v>
      </c>
      <c r="J336" s="59">
        <v>1871.6726902</v>
      </c>
      <c r="K336" s="59">
        <v>1769.8784370400001</v>
      </c>
      <c r="L336" s="59">
        <v>1707.3420261600002</v>
      </c>
      <c r="M336" s="59">
        <v>1739.0478192</v>
      </c>
      <c r="N336" s="59">
        <v>1774.47385994</v>
      </c>
      <c r="O336" s="59">
        <v>1776.0483262</v>
      </c>
      <c r="P336" s="59">
        <v>1774.2750988800001</v>
      </c>
      <c r="Q336" s="59">
        <v>1764.7504274200001</v>
      </c>
      <c r="R336" s="59">
        <v>1782.9807726000001</v>
      </c>
      <c r="S336" s="59">
        <v>1783.5027470500002</v>
      </c>
      <c r="T336" s="59">
        <v>1778.7342726300001</v>
      </c>
      <c r="U336" s="59">
        <v>1783.8577637400001</v>
      </c>
      <c r="V336" s="59">
        <v>1798.3250486200002</v>
      </c>
      <c r="W336" s="59">
        <v>1765.9631682200002</v>
      </c>
      <c r="X336" s="59">
        <v>1851.7945286000001</v>
      </c>
      <c r="Y336" s="59">
        <v>1962.59780172</v>
      </c>
    </row>
    <row r="337" spans="1:25" s="53" customFormat="1" ht="15" x14ac:dyDescent="0.4">
      <c r="A337" s="51" t="s">
        <v>138</v>
      </c>
      <c r="B337" s="52">
        <v>1899.9512898</v>
      </c>
      <c r="C337" s="52">
        <v>1983.8151775000001</v>
      </c>
      <c r="D337" s="52">
        <v>2032.4458070100002</v>
      </c>
      <c r="E337" s="52">
        <v>2061.4254699399999</v>
      </c>
      <c r="F337" s="52">
        <v>2078.9674262799999</v>
      </c>
      <c r="G337" s="52">
        <v>2062.5791975799998</v>
      </c>
      <c r="H337" s="52">
        <v>2018.15711362</v>
      </c>
      <c r="I337" s="52">
        <v>1932.6851111800001</v>
      </c>
      <c r="J337" s="52">
        <v>1844.66651067</v>
      </c>
      <c r="K337" s="52">
        <v>1776.86653028</v>
      </c>
      <c r="L337" s="52">
        <v>1733.1425589400001</v>
      </c>
      <c r="M337" s="52">
        <v>1719.6792388700001</v>
      </c>
      <c r="N337" s="52">
        <v>1725.49497219</v>
      </c>
      <c r="O337" s="52">
        <v>1729.5366042800001</v>
      </c>
      <c r="P337" s="52">
        <v>1730.53280664</v>
      </c>
      <c r="Q337" s="52">
        <v>1727.95720598</v>
      </c>
      <c r="R337" s="52">
        <v>1724.0914425000001</v>
      </c>
      <c r="S337" s="52">
        <v>1723.1291385200002</v>
      </c>
      <c r="T337" s="52">
        <v>1718.05360638</v>
      </c>
      <c r="U337" s="52">
        <v>1743.57765793</v>
      </c>
      <c r="V337" s="52">
        <v>1749.2290982900001</v>
      </c>
      <c r="W337" s="52">
        <v>1725.2695841500001</v>
      </c>
      <c r="X337" s="52">
        <v>1756.95932298</v>
      </c>
      <c r="Y337" s="52">
        <v>1821.7045141200001</v>
      </c>
    </row>
    <row r="338" spans="1:25" s="53" customFormat="1" ht="15" x14ac:dyDescent="0.4">
      <c r="A338" s="51" t="s">
        <v>139</v>
      </c>
      <c r="B338" s="52">
        <v>1899.0337935</v>
      </c>
      <c r="C338" s="52">
        <v>2028.68983441</v>
      </c>
      <c r="D338" s="52">
        <v>2135.9719400600002</v>
      </c>
      <c r="E338" s="52">
        <v>2220.12104787</v>
      </c>
      <c r="F338" s="52">
        <v>2216.0923741699999</v>
      </c>
      <c r="G338" s="52">
        <v>2168.90727092</v>
      </c>
      <c r="H338" s="52">
        <v>2146.5234352399998</v>
      </c>
      <c r="I338" s="52">
        <v>2024.7156556800001</v>
      </c>
      <c r="J338" s="52">
        <v>1949.7608672400002</v>
      </c>
      <c r="K338" s="52">
        <v>1845.30291814</v>
      </c>
      <c r="L338" s="52">
        <v>1729.8947994300001</v>
      </c>
      <c r="M338" s="52">
        <v>1707.9087225200001</v>
      </c>
      <c r="N338" s="52">
        <v>1713.9786488900002</v>
      </c>
      <c r="O338" s="52">
        <v>1723.4625001200002</v>
      </c>
      <c r="P338" s="52">
        <v>1725.2552583300001</v>
      </c>
      <c r="Q338" s="52">
        <v>1730.6769613500001</v>
      </c>
      <c r="R338" s="52">
        <v>1756.37667702</v>
      </c>
      <c r="S338" s="52">
        <v>1740.35962352</v>
      </c>
      <c r="T338" s="52">
        <v>1727.9570668700001</v>
      </c>
      <c r="U338" s="52">
        <v>1771.9181575</v>
      </c>
      <c r="V338" s="52">
        <v>1779.4216972000002</v>
      </c>
      <c r="W338" s="52">
        <v>1749.2537613100001</v>
      </c>
      <c r="X338" s="52">
        <v>1825.1534651100001</v>
      </c>
      <c r="Y338" s="52">
        <v>1920.51637867</v>
      </c>
    </row>
    <row r="339" spans="1:25" s="53" customFormat="1" ht="15" x14ac:dyDescent="0.4">
      <c r="A339" s="51" t="s">
        <v>140</v>
      </c>
      <c r="B339" s="52">
        <v>2000.78109552</v>
      </c>
      <c r="C339" s="52">
        <v>2042.69013892</v>
      </c>
      <c r="D339" s="52">
        <v>2086.0638808799999</v>
      </c>
      <c r="E339" s="52">
        <v>2106.1369778799999</v>
      </c>
      <c r="F339" s="52">
        <v>2126.1235216700002</v>
      </c>
      <c r="G339" s="52">
        <v>2118.4736260999998</v>
      </c>
      <c r="H339" s="52">
        <v>2095.9532783899999</v>
      </c>
      <c r="I339" s="52">
        <v>2045.5426880500002</v>
      </c>
      <c r="J339" s="52">
        <v>1963.10195344</v>
      </c>
      <c r="K339" s="52">
        <v>1851.26000443</v>
      </c>
      <c r="L339" s="52">
        <v>1766.60207945</v>
      </c>
      <c r="M339" s="52">
        <v>1745.36923348</v>
      </c>
      <c r="N339" s="52">
        <v>1746.1001575</v>
      </c>
      <c r="O339" s="52">
        <v>1758.9725425200002</v>
      </c>
      <c r="P339" s="52">
        <v>1768.12582963</v>
      </c>
      <c r="Q339" s="52">
        <v>1774.9988538800001</v>
      </c>
      <c r="R339" s="52">
        <v>1822.77619336</v>
      </c>
      <c r="S339" s="52">
        <v>1800.20415961</v>
      </c>
      <c r="T339" s="52">
        <v>1788.5526937000002</v>
      </c>
      <c r="U339" s="52">
        <v>1807.6630814500002</v>
      </c>
      <c r="V339" s="52">
        <v>1817.4198870600001</v>
      </c>
      <c r="W339" s="52">
        <v>1768.3164590700001</v>
      </c>
      <c r="X339" s="52">
        <v>1826.93233674</v>
      </c>
      <c r="Y339" s="52">
        <v>1944.05968837</v>
      </c>
    </row>
    <row r="340" spans="1:25" s="53" customFormat="1" ht="15" x14ac:dyDescent="0.4">
      <c r="A340" s="51" t="s">
        <v>141</v>
      </c>
      <c r="B340" s="52">
        <v>2004.8625659500001</v>
      </c>
      <c r="C340" s="52">
        <v>2110.9485968899999</v>
      </c>
      <c r="D340" s="52">
        <v>2189.4981730300001</v>
      </c>
      <c r="E340" s="52">
        <v>2207.7444508399999</v>
      </c>
      <c r="F340" s="52">
        <v>2215.1658355999998</v>
      </c>
      <c r="G340" s="52">
        <v>2205.0579035699998</v>
      </c>
      <c r="H340" s="52">
        <v>2151.37761512</v>
      </c>
      <c r="I340" s="52">
        <v>2089.23349224</v>
      </c>
      <c r="J340" s="52">
        <v>1959.50006577</v>
      </c>
      <c r="K340" s="52">
        <v>1879.20119045</v>
      </c>
      <c r="L340" s="52">
        <v>1836.22074651</v>
      </c>
      <c r="M340" s="52">
        <v>1796.6089133200001</v>
      </c>
      <c r="N340" s="52">
        <v>1813.0011157200001</v>
      </c>
      <c r="O340" s="52">
        <v>1811.1755337700001</v>
      </c>
      <c r="P340" s="52">
        <v>1855.9090976</v>
      </c>
      <c r="Q340" s="52">
        <v>1821.9987396500001</v>
      </c>
      <c r="R340" s="52">
        <v>1823.6457029400001</v>
      </c>
      <c r="S340" s="52">
        <v>1821.18529685</v>
      </c>
      <c r="T340" s="52">
        <v>1807.9908362600002</v>
      </c>
      <c r="U340" s="52">
        <v>1811.03759629</v>
      </c>
      <c r="V340" s="52">
        <v>1816.8733719100001</v>
      </c>
      <c r="W340" s="52">
        <v>1791.5835920900001</v>
      </c>
      <c r="X340" s="52">
        <v>1836.84529761</v>
      </c>
      <c r="Y340" s="52">
        <v>1933.7715588400001</v>
      </c>
    </row>
    <row r="341" spans="1:25" s="53" customFormat="1" ht="15" x14ac:dyDescent="0.4">
      <c r="A341" s="51" t="s">
        <v>142</v>
      </c>
      <c r="B341" s="52">
        <v>2033.4178798400001</v>
      </c>
      <c r="C341" s="52">
        <v>2109.8008514100002</v>
      </c>
      <c r="D341" s="52">
        <v>2152.2955845299998</v>
      </c>
      <c r="E341" s="52">
        <v>2182.87318009</v>
      </c>
      <c r="F341" s="52">
        <v>2176.8724038</v>
      </c>
      <c r="G341" s="52">
        <v>2147.5651115699998</v>
      </c>
      <c r="H341" s="52">
        <v>2096.6625761999999</v>
      </c>
      <c r="I341" s="52">
        <v>2018.52669728</v>
      </c>
      <c r="J341" s="52">
        <v>1911.90444697</v>
      </c>
      <c r="K341" s="52">
        <v>1833.8240849000001</v>
      </c>
      <c r="L341" s="52">
        <v>1803.7560494300001</v>
      </c>
      <c r="M341" s="52">
        <v>1804.77073174</v>
      </c>
      <c r="N341" s="52">
        <v>1790.8809434</v>
      </c>
      <c r="O341" s="52">
        <v>1771.5291865400002</v>
      </c>
      <c r="P341" s="52">
        <v>1770.41003613</v>
      </c>
      <c r="Q341" s="52">
        <v>1747.1708221900001</v>
      </c>
      <c r="R341" s="52">
        <v>1766.0537580600001</v>
      </c>
      <c r="S341" s="52">
        <v>1773.69503706</v>
      </c>
      <c r="T341" s="52">
        <v>1760.51628714</v>
      </c>
      <c r="U341" s="52">
        <v>1765.51078676</v>
      </c>
      <c r="V341" s="52">
        <v>1774.2069639600002</v>
      </c>
      <c r="W341" s="52">
        <v>1771.09412634</v>
      </c>
      <c r="X341" s="52">
        <v>1832.0112540800001</v>
      </c>
      <c r="Y341" s="52">
        <v>1904.1653096900002</v>
      </c>
    </row>
    <row r="342" spans="1:25" s="53" customFormat="1" ht="15" x14ac:dyDescent="0.4">
      <c r="A342" s="51" t="s">
        <v>143</v>
      </c>
      <c r="B342" s="52">
        <v>1973.3462069700001</v>
      </c>
      <c r="C342" s="52">
        <v>2060.4056608999999</v>
      </c>
      <c r="D342" s="52">
        <v>2118.2221869499999</v>
      </c>
      <c r="E342" s="52">
        <v>2148.5265015499999</v>
      </c>
      <c r="F342" s="52">
        <v>2178.01353096</v>
      </c>
      <c r="G342" s="52">
        <v>2146.9559788000001</v>
      </c>
      <c r="H342" s="52">
        <v>2111.9106708599998</v>
      </c>
      <c r="I342" s="52">
        <v>2024.1144367000002</v>
      </c>
      <c r="J342" s="52">
        <v>1926.3289277600002</v>
      </c>
      <c r="K342" s="52">
        <v>1845.38395227</v>
      </c>
      <c r="L342" s="52">
        <v>1825.4559767600001</v>
      </c>
      <c r="M342" s="52">
        <v>1805.3468460600002</v>
      </c>
      <c r="N342" s="52">
        <v>1783.16628113</v>
      </c>
      <c r="O342" s="52">
        <v>1788.09625211</v>
      </c>
      <c r="P342" s="52">
        <v>1796.82547477</v>
      </c>
      <c r="Q342" s="52">
        <v>1802.69347251</v>
      </c>
      <c r="R342" s="52">
        <v>1813.18161351</v>
      </c>
      <c r="S342" s="52">
        <v>1807.96811254</v>
      </c>
      <c r="T342" s="52">
        <v>1797.19445653</v>
      </c>
      <c r="U342" s="52">
        <v>1810.42502846</v>
      </c>
      <c r="V342" s="52">
        <v>1821.8591669700002</v>
      </c>
      <c r="W342" s="52">
        <v>1807.28016331</v>
      </c>
      <c r="X342" s="52">
        <v>1858.1531265200001</v>
      </c>
      <c r="Y342" s="52">
        <v>1896.08230374</v>
      </c>
    </row>
    <row r="343" spans="1:25" s="53" customFormat="1" ht="15" x14ac:dyDescent="0.4">
      <c r="A343" s="51" t="s">
        <v>144</v>
      </c>
      <c r="B343" s="52">
        <v>2040.1396306300001</v>
      </c>
      <c r="C343" s="52">
        <v>2127.3900398800001</v>
      </c>
      <c r="D343" s="52">
        <v>2191.2765745799998</v>
      </c>
      <c r="E343" s="52">
        <v>2196.0364267599998</v>
      </c>
      <c r="F343" s="52">
        <v>2195.9434228300001</v>
      </c>
      <c r="G343" s="52">
        <v>2194.3480670700001</v>
      </c>
      <c r="H343" s="52">
        <v>2126.1666408599999</v>
      </c>
      <c r="I343" s="52">
        <v>2046.2314107900002</v>
      </c>
      <c r="J343" s="52">
        <v>1938.9206409000001</v>
      </c>
      <c r="K343" s="52">
        <v>1882.46523974</v>
      </c>
      <c r="L343" s="52">
        <v>1850.7287160400001</v>
      </c>
      <c r="M343" s="52">
        <v>1867.5792962300002</v>
      </c>
      <c r="N343" s="52">
        <v>1854.42493586</v>
      </c>
      <c r="O343" s="52">
        <v>1848.6313409900001</v>
      </c>
      <c r="P343" s="52">
        <v>1857.26820208</v>
      </c>
      <c r="Q343" s="52">
        <v>1866.6882641900002</v>
      </c>
      <c r="R343" s="52">
        <v>1882.03169858</v>
      </c>
      <c r="S343" s="52">
        <v>1858.4721975900002</v>
      </c>
      <c r="T343" s="52">
        <v>1850.6329518900002</v>
      </c>
      <c r="U343" s="52">
        <v>1861.20899504</v>
      </c>
      <c r="V343" s="52">
        <v>1866.2986672300001</v>
      </c>
      <c r="W343" s="52">
        <v>1865.6469752</v>
      </c>
      <c r="X343" s="52">
        <v>1912.7047768500001</v>
      </c>
      <c r="Y343" s="52">
        <v>1998.2229502300002</v>
      </c>
    </row>
    <row r="344" spans="1:25" s="53" customFormat="1" ht="15" x14ac:dyDescent="0.4">
      <c r="A344" s="51" t="s">
        <v>145</v>
      </c>
      <c r="B344" s="52">
        <v>1974.24210623</v>
      </c>
      <c r="C344" s="52">
        <v>2080.4700082300001</v>
      </c>
      <c r="D344" s="52">
        <v>2188.5867597599999</v>
      </c>
      <c r="E344" s="52">
        <v>2226.2371070999998</v>
      </c>
      <c r="F344" s="52">
        <v>2231.7371488899998</v>
      </c>
      <c r="G344" s="52">
        <v>2223.5890252899999</v>
      </c>
      <c r="H344" s="52">
        <v>2191.02009838</v>
      </c>
      <c r="I344" s="52">
        <v>2090.5000205800002</v>
      </c>
      <c r="J344" s="52">
        <v>2014.4976640900002</v>
      </c>
      <c r="K344" s="52">
        <v>1923.5834144400001</v>
      </c>
      <c r="L344" s="52">
        <v>1905.86528</v>
      </c>
      <c r="M344" s="52">
        <v>1897.2696292600001</v>
      </c>
      <c r="N344" s="52">
        <v>1897.76779908</v>
      </c>
      <c r="O344" s="52">
        <v>1890.45581466</v>
      </c>
      <c r="P344" s="52">
        <v>1906.7713087100001</v>
      </c>
      <c r="Q344" s="52">
        <v>1917.6811961800001</v>
      </c>
      <c r="R344" s="52">
        <v>1923.8092886900001</v>
      </c>
      <c r="S344" s="52">
        <v>1912.9932856</v>
      </c>
      <c r="T344" s="52">
        <v>1892.9171677400002</v>
      </c>
      <c r="U344" s="52">
        <v>1892.80815598</v>
      </c>
      <c r="V344" s="52">
        <v>1944.0794507100002</v>
      </c>
      <c r="W344" s="52">
        <v>1912.8937122100001</v>
      </c>
      <c r="X344" s="52">
        <v>1992.0718248100002</v>
      </c>
      <c r="Y344" s="52">
        <v>2042.1253240600001</v>
      </c>
    </row>
    <row r="345" spans="1:25" s="53" customFormat="1" ht="15" x14ac:dyDescent="0.4">
      <c r="A345" s="51" t="s">
        <v>146</v>
      </c>
      <c r="B345" s="52">
        <v>2041.1642535600001</v>
      </c>
      <c r="C345" s="52">
        <v>2032.9793070000001</v>
      </c>
      <c r="D345" s="52">
        <v>2084.3324750699999</v>
      </c>
      <c r="E345" s="52">
        <v>2116.9355803799999</v>
      </c>
      <c r="F345" s="52">
        <v>2150.8232703399999</v>
      </c>
      <c r="G345" s="52">
        <v>2129.4091504600001</v>
      </c>
      <c r="H345" s="52">
        <v>2098.6597039899998</v>
      </c>
      <c r="I345" s="52">
        <v>2029.47202507</v>
      </c>
      <c r="J345" s="52">
        <v>1933.1160396</v>
      </c>
      <c r="K345" s="52">
        <v>1856.99992219</v>
      </c>
      <c r="L345" s="52">
        <v>1774.29752323</v>
      </c>
      <c r="M345" s="52">
        <v>1769.5618472200001</v>
      </c>
      <c r="N345" s="52">
        <v>1764.8295621500001</v>
      </c>
      <c r="O345" s="52">
        <v>1749.9034357400001</v>
      </c>
      <c r="P345" s="52">
        <v>1748.4637070600002</v>
      </c>
      <c r="Q345" s="52">
        <v>1756.8534033600001</v>
      </c>
      <c r="R345" s="52">
        <v>1766.9269045400001</v>
      </c>
      <c r="S345" s="52">
        <v>1753.06812238</v>
      </c>
      <c r="T345" s="52">
        <v>1741.15822772</v>
      </c>
      <c r="U345" s="52">
        <v>1768.7256481200002</v>
      </c>
      <c r="V345" s="52">
        <v>1758.9974691300001</v>
      </c>
      <c r="W345" s="52">
        <v>1738.3743497600001</v>
      </c>
      <c r="X345" s="52">
        <v>1775.1780380300002</v>
      </c>
      <c r="Y345" s="52">
        <v>1888.9028114100001</v>
      </c>
    </row>
    <row r="346" spans="1:25" s="53" customFormat="1" ht="15" x14ac:dyDescent="0.4">
      <c r="A346" s="51" t="s">
        <v>147</v>
      </c>
      <c r="B346" s="52">
        <v>1951.9466329900001</v>
      </c>
      <c r="C346" s="52">
        <v>2010.04150998</v>
      </c>
      <c r="D346" s="52">
        <v>2060.0120025000001</v>
      </c>
      <c r="E346" s="52">
        <v>2086.44804131</v>
      </c>
      <c r="F346" s="52">
        <v>2101.1187271099998</v>
      </c>
      <c r="G346" s="52">
        <v>2088.3599540599998</v>
      </c>
      <c r="H346" s="52">
        <v>2078.6394086300002</v>
      </c>
      <c r="I346" s="52">
        <v>2043.13743327</v>
      </c>
      <c r="J346" s="52">
        <v>1976.3174094800002</v>
      </c>
      <c r="K346" s="52">
        <v>1896.32461332</v>
      </c>
      <c r="L346" s="52">
        <v>1847.1010072300001</v>
      </c>
      <c r="M346" s="52">
        <v>1827.77052585</v>
      </c>
      <c r="N346" s="52">
        <v>1798.51047006</v>
      </c>
      <c r="O346" s="52">
        <v>1793.11721025</v>
      </c>
      <c r="P346" s="52">
        <v>1811.1318234500002</v>
      </c>
      <c r="Q346" s="52">
        <v>1823.18516658</v>
      </c>
      <c r="R346" s="52">
        <v>1834.32571747</v>
      </c>
      <c r="S346" s="52">
        <v>1801.23260084</v>
      </c>
      <c r="T346" s="52">
        <v>1783.2337545</v>
      </c>
      <c r="U346" s="52">
        <v>1790.9597244300001</v>
      </c>
      <c r="V346" s="52">
        <v>1783.2259475800001</v>
      </c>
      <c r="W346" s="52">
        <v>1772.21062127</v>
      </c>
      <c r="X346" s="52">
        <v>1842.0031609900002</v>
      </c>
      <c r="Y346" s="52">
        <v>1925.67345714</v>
      </c>
    </row>
    <row r="347" spans="1:25" s="53" customFormat="1" ht="15" x14ac:dyDescent="0.4">
      <c r="A347" s="51" t="s">
        <v>148</v>
      </c>
      <c r="B347" s="52">
        <v>1991.3512192800001</v>
      </c>
      <c r="C347" s="52">
        <v>2061.3112530200001</v>
      </c>
      <c r="D347" s="52">
        <v>2103.7179461999999</v>
      </c>
      <c r="E347" s="52">
        <v>2128.6133522499999</v>
      </c>
      <c r="F347" s="52">
        <v>2142.6423835999999</v>
      </c>
      <c r="G347" s="52">
        <v>2133.4823060799999</v>
      </c>
      <c r="H347" s="52">
        <v>2080.4721251299998</v>
      </c>
      <c r="I347" s="52">
        <v>1994.3236691700001</v>
      </c>
      <c r="J347" s="52">
        <v>1920.60142655</v>
      </c>
      <c r="K347" s="52">
        <v>1829.8809926900001</v>
      </c>
      <c r="L347" s="52">
        <v>1805.1436023800002</v>
      </c>
      <c r="M347" s="52">
        <v>1795.30181092</v>
      </c>
      <c r="N347" s="52">
        <v>1780.7802388500002</v>
      </c>
      <c r="O347" s="52">
        <v>1779.00388522</v>
      </c>
      <c r="P347" s="52">
        <v>1780.82522199</v>
      </c>
      <c r="Q347" s="52">
        <v>1771.9205064700002</v>
      </c>
      <c r="R347" s="52">
        <v>1778.5535999900001</v>
      </c>
      <c r="S347" s="52">
        <v>1743.20235703</v>
      </c>
      <c r="T347" s="52">
        <v>1724.54713743</v>
      </c>
      <c r="U347" s="52">
        <v>1735.68261676</v>
      </c>
      <c r="V347" s="52">
        <v>1745.9516431900001</v>
      </c>
      <c r="W347" s="52">
        <v>1736.0084216500002</v>
      </c>
      <c r="X347" s="52">
        <v>1785.6750221700001</v>
      </c>
      <c r="Y347" s="52">
        <v>1863.44955336</v>
      </c>
    </row>
    <row r="348" spans="1:25" s="53" customFormat="1" ht="15" x14ac:dyDescent="0.4">
      <c r="A348" s="51" t="s">
        <v>149</v>
      </c>
      <c r="B348" s="52">
        <v>1955.44528257</v>
      </c>
      <c r="C348" s="52">
        <v>2091.5720453499998</v>
      </c>
      <c r="D348" s="52">
        <v>2167.6128034100002</v>
      </c>
      <c r="E348" s="52">
        <v>2208.4506201700001</v>
      </c>
      <c r="F348" s="52">
        <v>2213.7224518200001</v>
      </c>
      <c r="G348" s="52">
        <v>2209.8481640599998</v>
      </c>
      <c r="H348" s="52">
        <v>2204.8166787599998</v>
      </c>
      <c r="I348" s="52">
        <v>2079.6693130899998</v>
      </c>
      <c r="J348" s="52">
        <v>1957.2368552300002</v>
      </c>
      <c r="K348" s="52">
        <v>1866.68554279</v>
      </c>
      <c r="L348" s="52">
        <v>1812.6428038900001</v>
      </c>
      <c r="M348" s="52">
        <v>1812.8561256100002</v>
      </c>
      <c r="N348" s="52">
        <v>1813.6348520200002</v>
      </c>
      <c r="O348" s="52">
        <v>1794.6298984500002</v>
      </c>
      <c r="P348" s="52">
        <v>1794.2917640300002</v>
      </c>
      <c r="Q348" s="52">
        <v>1800.35996254</v>
      </c>
      <c r="R348" s="52">
        <v>1817.2599761600002</v>
      </c>
      <c r="S348" s="52">
        <v>1777.9493873000001</v>
      </c>
      <c r="T348" s="52">
        <v>1765.0207777400001</v>
      </c>
      <c r="U348" s="52">
        <v>1806.03125069</v>
      </c>
      <c r="V348" s="52">
        <v>1806.2643912800002</v>
      </c>
      <c r="W348" s="52">
        <v>1804.1115981100002</v>
      </c>
      <c r="X348" s="52">
        <v>1880.44397211</v>
      </c>
      <c r="Y348" s="52">
        <v>1939.1378918500002</v>
      </c>
    </row>
    <row r="349" spans="1:25" s="53" customFormat="1" ht="15" x14ac:dyDescent="0.4">
      <c r="A349" s="51" t="s">
        <v>150</v>
      </c>
      <c r="B349" s="52">
        <v>2101.4699284100002</v>
      </c>
      <c r="C349" s="52">
        <v>2204.7803073099999</v>
      </c>
      <c r="D349" s="52">
        <v>2300.35519067</v>
      </c>
      <c r="E349" s="52">
        <v>2372.9193770699999</v>
      </c>
      <c r="F349" s="52">
        <v>2380.8112537299999</v>
      </c>
      <c r="G349" s="52">
        <v>2354.5032886200001</v>
      </c>
      <c r="H349" s="52">
        <v>2344.87855352</v>
      </c>
      <c r="I349" s="52">
        <v>2270.9505410399997</v>
      </c>
      <c r="J349" s="52">
        <v>2154.1492968299999</v>
      </c>
      <c r="K349" s="52">
        <v>2063.0300866100001</v>
      </c>
      <c r="L349" s="52">
        <v>1992.9419668100002</v>
      </c>
      <c r="M349" s="52">
        <v>1972.52064692</v>
      </c>
      <c r="N349" s="52">
        <v>1977.9344493600001</v>
      </c>
      <c r="O349" s="52">
        <v>1971.1754373600002</v>
      </c>
      <c r="P349" s="52">
        <v>1970.9770091800001</v>
      </c>
      <c r="Q349" s="52">
        <v>1977.58928283</v>
      </c>
      <c r="R349" s="52">
        <v>1984.4003410500002</v>
      </c>
      <c r="S349" s="52">
        <v>1982.5430262700002</v>
      </c>
      <c r="T349" s="52">
        <v>1963.8825246900001</v>
      </c>
      <c r="U349" s="52">
        <v>1972.9495461600002</v>
      </c>
      <c r="V349" s="52">
        <v>1982.6485124100002</v>
      </c>
      <c r="W349" s="52">
        <v>1969.7125068800001</v>
      </c>
      <c r="X349" s="52">
        <v>2045.0093027400001</v>
      </c>
      <c r="Y349" s="52">
        <v>2145.6625081299999</v>
      </c>
    </row>
    <row r="350" spans="1:25" s="53" customFormat="1" ht="15" x14ac:dyDescent="0.4">
      <c r="A350" s="51" t="s">
        <v>151</v>
      </c>
      <c r="B350" s="52">
        <v>2205.2131181599998</v>
      </c>
      <c r="C350" s="52">
        <v>2268.4695279700004</v>
      </c>
      <c r="D350" s="52">
        <v>2311.5943578400002</v>
      </c>
      <c r="E350" s="52">
        <v>2319.5078741299999</v>
      </c>
      <c r="F350" s="52">
        <v>2327.92769503</v>
      </c>
      <c r="G350" s="52">
        <v>2306.5622017599999</v>
      </c>
      <c r="H350" s="52">
        <v>2268.1830070400001</v>
      </c>
      <c r="I350" s="52">
        <v>2389.9511750500001</v>
      </c>
      <c r="J350" s="52">
        <v>2317.6138015199999</v>
      </c>
      <c r="K350" s="52">
        <v>2193.87090919</v>
      </c>
      <c r="L350" s="52">
        <v>2148.5845850599999</v>
      </c>
      <c r="M350" s="52">
        <v>2264.5482970800003</v>
      </c>
      <c r="N350" s="52">
        <v>2252.7392214800002</v>
      </c>
      <c r="O350" s="52">
        <v>2228.7048061699998</v>
      </c>
      <c r="P350" s="52">
        <v>2263.7545150400001</v>
      </c>
      <c r="Q350" s="52">
        <v>2268.2770890199999</v>
      </c>
      <c r="R350" s="52">
        <v>2278.6996055700001</v>
      </c>
      <c r="S350" s="52">
        <v>2284.4136409799999</v>
      </c>
      <c r="T350" s="52">
        <v>2243.4478800599995</v>
      </c>
      <c r="U350" s="52">
        <v>2211.1673438899998</v>
      </c>
      <c r="V350" s="52">
        <v>2102.47767522</v>
      </c>
      <c r="W350" s="52">
        <v>2109.5610272700001</v>
      </c>
      <c r="X350" s="52">
        <v>2153.1126999100002</v>
      </c>
      <c r="Y350" s="52">
        <v>2186.3108113100002</v>
      </c>
    </row>
    <row r="351" spans="1:25" s="53" customFormat="1" ht="15" x14ac:dyDescent="0.4">
      <c r="A351" s="51" t="s">
        <v>152</v>
      </c>
      <c r="B351" s="52">
        <v>2344.0275998400002</v>
      </c>
      <c r="C351" s="52">
        <v>2334.96698466</v>
      </c>
      <c r="D351" s="52">
        <v>2368.5852697099999</v>
      </c>
      <c r="E351" s="52">
        <v>2300.8927387100002</v>
      </c>
      <c r="F351" s="52">
        <v>2274.92494678</v>
      </c>
      <c r="G351" s="52">
        <v>2221.1092715199998</v>
      </c>
      <c r="H351" s="52">
        <v>2177.11509385</v>
      </c>
      <c r="I351" s="52">
        <v>2083.6445225900002</v>
      </c>
      <c r="J351" s="52">
        <v>2054.9290002299999</v>
      </c>
      <c r="K351" s="52">
        <v>1966.5086060800002</v>
      </c>
      <c r="L351" s="52">
        <v>1956.9831855500001</v>
      </c>
      <c r="M351" s="52">
        <v>1968.10316678</v>
      </c>
      <c r="N351" s="52">
        <v>1958.39532884</v>
      </c>
      <c r="O351" s="52">
        <v>1975.4113060700001</v>
      </c>
      <c r="P351" s="52">
        <v>2013.0847680700001</v>
      </c>
      <c r="Q351" s="52">
        <v>2036.62807187</v>
      </c>
      <c r="R351" s="52">
        <v>2037.7914587400001</v>
      </c>
      <c r="S351" s="52">
        <v>1961.2501294400001</v>
      </c>
      <c r="T351" s="52">
        <v>1910.0667482600002</v>
      </c>
      <c r="U351" s="52">
        <v>1939.59351255</v>
      </c>
      <c r="V351" s="52">
        <v>1979.5918763700001</v>
      </c>
      <c r="W351" s="52">
        <v>1987.71389617</v>
      </c>
      <c r="X351" s="52">
        <v>2003.9058979000001</v>
      </c>
      <c r="Y351" s="52">
        <v>2021.36627144</v>
      </c>
    </row>
    <row r="352" spans="1:25" s="53" customFormat="1" ht="15" x14ac:dyDescent="0.4">
      <c r="A352" s="51" t="s">
        <v>153</v>
      </c>
      <c r="B352" s="52">
        <v>2060.0154294600002</v>
      </c>
      <c r="C352" s="52">
        <v>2162.2156890400001</v>
      </c>
      <c r="D352" s="52">
        <v>2203.4474593899999</v>
      </c>
      <c r="E352" s="52">
        <v>2213.5277652599998</v>
      </c>
      <c r="F352" s="52">
        <v>2228.7794118799998</v>
      </c>
      <c r="G352" s="52">
        <v>2208.30349643</v>
      </c>
      <c r="H352" s="52">
        <v>2198.79136432</v>
      </c>
      <c r="I352" s="52">
        <v>2172.5423774400001</v>
      </c>
      <c r="J352" s="52">
        <v>2066.61154167</v>
      </c>
      <c r="K352" s="52">
        <v>2040.25438392</v>
      </c>
      <c r="L352" s="52">
        <v>1984.5614500400002</v>
      </c>
      <c r="M352" s="52">
        <v>1978.14136102</v>
      </c>
      <c r="N352" s="52">
        <v>1977.0158102300002</v>
      </c>
      <c r="O352" s="52">
        <v>1980.4540445100001</v>
      </c>
      <c r="P352" s="52">
        <v>1974.9129552300001</v>
      </c>
      <c r="Q352" s="52">
        <v>1991.8283434900002</v>
      </c>
      <c r="R352" s="52">
        <v>2019.6642481000001</v>
      </c>
      <c r="S352" s="52">
        <v>1995.53790942</v>
      </c>
      <c r="T352" s="52">
        <v>1977.0280377600002</v>
      </c>
      <c r="U352" s="52">
        <v>1968.46939875</v>
      </c>
      <c r="V352" s="52">
        <v>1974.27443195</v>
      </c>
      <c r="W352" s="52">
        <v>1976.6245720100001</v>
      </c>
      <c r="X352" s="52">
        <v>2003.6542178300001</v>
      </c>
      <c r="Y352" s="52">
        <v>2041.1934650400001</v>
      </c>
    </row>
    <row r="353" spans="1:25" s="53" customFormat="1" ht="15" x14ac:dyDescent="0.4">
      <c r="A353" s="51" t="s">
        <v>154</v>
      </c>
      <c r="B353" s="52">
        <v>2002.43500122</v>
      </c>
      <c r="C353" s="52">
        <v>2096.77256089</v>
      </c>
      <c r="D353" s="52">
        <v>2156.3204779600001</v>
      </c>
      <c r="E353" s="52">
        <v>2180.5259509500002</v>
      </c>
      <c r="F353" s="52">
        <v>2208.6247305699999</v>
      </c>
      <c r="G353" s="52">
        <v>2191.2446026600001</v>
      </c>
      <c r="H353" s="52">
        <v>2173.5396041499998</v>
      </c>
      <c r="I353" s="52">
        <v>2119.1448074599998</v>
      </c>
      <c r="J353" s="52">
        <v>2017.2401179800002</v>
      </c>
      <c r="K353" s="52">
        <v>1944.5429742000001</v>
      </c>
      <c r="L353" s="52">
        <v>1900.40463531</v>
      </c>
      <c r="M353" s="52">
        <v>1879.8867599300002</v>
      </c>
      <c r="N353" s="52">
        <v>1866.3614736700001</v>
      </c>
      <c r="O353" s="52">
        <v>1905.42046807</v>
      </c>
      <c r="P353" s="52">
        <v>1960.5323352800001</v>
      </c>
      <c r="Q353" s="52">
        <v>1984.93339642</v>
      </c>
      <c r="R353" s="52">
        <v>1964.71113481</v>
      </c>
      <c r="S353" s="52">
        <v>1976.8891925200001</v>
      </c>
      <c r="T353" s="52">
        <v>1960.3665026600002</v>
      </c>
      <c r="U353" s="52">
        <v>1980.4757618200001</v>
      </c>
      <c r="V353" s="52">
        <v>1964.2576859600001</v>
      </c>
      <c r="W353" s="52">
        <v>1963.0718351100002</v>
      </c>
      <c r="X353" s="52">
        <v>1989.0703229200001</v>
      </c>
      <c r="Y353" s="52">
        <v>2059.0630157199998</v>
      </c>
    </row>
    <row r="354" spans="1:25" s="53" customFormat="1" ht="15" x14ac:dyDescent="0.4">
      <c r="A354" s="51" t="s">
        <v>155</v>
      </c>
      <c r="B354" s="52">
        <v>2137.8698899400001</v>
      </c>
      <c r="C354" s="52">
        <v>2260.7881446900001</v>
      </c>
      <c r="D354" s="52">
        <v>2289.90178062</v>
      </c>
      <c r="E354" s="52">
        <v>2253.17892373</v>
      </c>
      <c r="F354" s="52">
        <v>2261.6248572200002</v>
      </c>
      <c r="G354" s="52">
        <v>2263.58361397</v>
      </c>
      <c r="H354" s="52">
        <v>2273.6672763799997</v>
      </c>
      <c r="I354" s="52">
        <v>2208.0538817500001</v>
      </c>
      <c r="J354" s="52">
        <v>2121.8735882400001</v>
      </c>
      <c r="K354" s="52">
        <v>2062.17202413</v>
      </c>
      <c r="L354" s="52">
        <v>2081.7273838900001</v>
      </c>
      <c r="M354" s="52">
        <v>2048.2951261100002</v>
      </c>
      <c r="N354" s="52">
        <v>2029.1845912200001</v>
      </c>
      <c r="O354" s="52">
        <v>2018.41260706</v>
      </c>
      <c r="P354" s="52">
        <v>2039.7324361600001</v>
      </c>
      <c r="Q354" s="52">
        <v>2033.47096121</v>
      </c>
      <c r="R354" s="52">
        <v>2029.6835256300001</v>
      </c>
      <c r="S354" s="52">
        <v>2007.3311567600001</v>
      </c>
      <c r="T354" s="52">
        <v>2002.0259342500001</v>
      </c>
      <c r="U354" s="52">
        <v>2020.45928525</v>
      </c>
      <c r="V354" s="52">
        <v>2001.9680969600001</v>
      </c>
      <c r="W354" s="52">
        <v>1973.1791083300002</v>
      </c>
      <c r="X354" s="52">
        <v>1983.17547444</v>
      </c>
      <c r="Y354" s="52">
        <v>2054.8019613500001</v>
      </c>
    </row>
    <row r="355" spans="1:25" s="53" customFormat="1" ht="15" x14ac:dyDescent="0.4">
      <c r="A355" s="51" t="s">
        <v>156</v>
      </c>
      <c r="B355" s="52">
        <v>2040.59466122</v>
      </c>
      <c r="C355" s="52">
        <v>2141.1943602599999</v>
      </c>
      <c r="D355" s="52">
        <v>2201.77502168</v>
      </c>
      <c r="E355" s="52">
        <v>2230.8586004200001</v>
      </c>
      <c r="F355" s="52">
        <v>2226.8166840999997</v>
      </c>
      <c r="G355" s="52">
        <v>2210.2021583299997</v>
      </c>
      <c r="H355" s="52">
        <v>2193.92627601</v>
      </c>
      <c r="I355" s="52">
        <v>2086.3430644599998</v>
      </c>
      <c r="J355" s="52">
        <v>1972.1394752000001</v>
      </c>
      <c r="K355" s="52">
        <v>1892.7938414100001</v>
      </c>
      <c r="L355" s="52">
        <v>1872.55756365</v>
      </c>
      <c r="M355" s="52">
        <v>1883.42668243</v>
      </c>
      <c r="N355" s="52">
        <v>1944.0111318000002</v>
      </c>
      <c r="O355" s="52">
        <v>1921.6978212600002</v>
      </c>
      <c r="P355" s="52">
        <v>1918.9913933100001</v>
      </c>
      <c r="Q355" s="52">
        <v>1906.7657860000002</v>
      </c>
      <c r="R355" s="52">
        <v>1924.11751772</v>
      </c>
      <c r="S355" s="52">
        <v>1902.9045858000002</v>
      </c>
      <c r="T355" s="52">
        <v>1871.6783661900001</v>
      </c>
      <c r="U355" s="52">
        <v>1856.25299255</v>
      </c>
      <c r="V355" s="52">
        <v>1835.6016485900002</v>
      </c>
      <c r="W355" s="52">
        <v>1832.4020415</v>
      </c>
      <c r="X355" s="52">
        <v>1903.3627210900002</v>
      </c>
      <c r="Y355" s="52">
        <v>2048.63154459</v>
      </c>
    </row>
    <row r="356" spans="1:25" s="53" customFormat="1" ht="15" x14ac:dyDescent="0.4">
      <c r="A356" s="51" t="s">
        <v>157</v>
      </c>
      <c r="B356" s="52">
        <v>2242.3479222400001</v>
      </c>
      <c r="C356" s="52">
        <v>2281.4538871499999</v>
      </c>
      <c r="D356" s="52">
        <v>2329.2996537600002</v>
      </c>
      <c r="E356" s="52">
        <v>2362.34136627</v>
      </c>
      <c r="F356" s="52">
        <v>2273.5452753600002</v>
      </c>
      <c r="G356" s="52">
        <v>2234.1358457000001</v>
      </c>
      <c r="H356" s="52">
        <v>2223.24982684</v>
      </c>
      <c r="I356" s="52">
        <v>2099.6625490900001</v>
      </c>
      <c r="J356" s="52">
        <v>2018.9385545100001</v>
      </c>
      <c r="K356" s="52">
        <v>1940.17907089</v>
      </c>
      <c r="L356" s="52">
        <v>1929.71816517</v>
      </c>
      <c r="M356" s="52">
        <v>1922.19610061</v>
      </c>
      <c r="N356" s="52">
        <v>1914.62665453</v>
      </c>
      <c r="O356" s="52">
        <v>1945.2526286</v>
      </c>
      <c r="P356" s="52">
        <v>1936.2714594900001</v>
      </c>
      <c r="Q356" s="52">
        <v>2023.6853409600001</v>
      </c>
      <c r="R356" s="52">
        <v>2042.16912587</v>
      </c>
      <c r="S356" s="52">
        <v>2024.3346551100001</v>
      </c>
      <c r="T356" s="52">
        <v>1984.45150859</v>
      </c>
      <c r="U356" s="52">
        <v>1969.8733521500001</v>
      </c>
      <c r="V356" s="52">
        <v>1958.1131402000001</v>
      </c>
      <c r="W356" s="52">
        <v>1943.6545064000002</v>
      </c>
      <c r="X356" s="52">
        <v>1962.50690033</v>
      </c>
      <c r="Y356" s="52">
        <v>1998.7031577600001</v>
      </c>
    </row>
    <row r="357" spans="1:25" s="53" customFormat="1" ht="15" x14ac:dyDescent="0.4">
      <c r="A357" s="51" t="s">
        <v>158</v>
      </c>
      <c r="B357" s="52">
        <v>1941.7677075700001</v>
      </c>
      <c r="C357" s="52">
        <v>2031.5393707800001</v>
      </c>
      <c r="D357" s="52">
        <v>2075.8849784399999</v>
      </c>
      <c r="E357" s="52">
        <v>2108.4038067000001</v>
      </c>
      <c r="F357" s="52">
        <v>2104.2124347399999</v>
      </c>
      <c r="G357" s="52">
        <v>2073.2034980600001</v>
      </c>
      <c r="H357" s="52">
        <v>2040.3730305400002</v>
      </c>
      <c r="I357" s="52">
        <v>1947.1312049100002</v>
      </c>
      <c r="J357" s="52">
        <v>1847.7081195600001</v>
      </c>
      <c r="K357" s="52">
        <v>1776.45777933</v>
      </c>
      <c r="L357" s="52">
        <v>1741.6403274000002</v>
      </c>
      <c r="M357" s="52">
        <v>1751.3257911600001</v>
      </c>
      <c r="N357" s="52">
        <v>1746.4646716900002</v>
      </c>
      <c r="O357" s="52">
        <v>1750.5683312900001</v>
      </c>
      <c r="P357" s="52">
        <v>1758.2009229100001</v>
      </c>
      <c r="Q357" s="52">
        <v>1761.49804468</v>
      </c>
      <c r="R357" s="52">
        <v>1774.5342522800001</v>
      </c>
      <c r="S357" s="52">
        <v>1765.52689749</v>
      </c>
      <c r="T357" s="52">
        <v>1762.26190595</v>
      </c>
      <c r="U357" s="52">
        <v>1767.0975554200002</v>
      </c>
      <c r="V357" s="52">
        <v>1754.63475266</v>
      </c>
      <c r="W357" s="52">
        <v>1750.0248930600001</v>
      </c>
      <c r="X357" s="52">
        <v>1823.82203437</v>
      </c>
      <c r="Y357" s="52">
        <v>1862.4809033900001</v>
      </c>
    </row>
    <row r="358" spans="1:25" s="53" customFormat="1" ht="15" x14ac:dyDescent="0.4">
      <c r="A358" s="51" t="s">
        <v>159</v>
      </c>
      <c r="B358" s="52">
        <v>2013.44542271</v>
      </c>
      <c r="C358" s="52">
        <v>2120.3302959299999</v>
      </c>
      <c r="D358" s="52">
        <v>2147.0489833000001</v>
      </c>
      <c r="E358" s="52">
        <v>2174.76977704</v>
      </c>
      <c r="F358" s="52">
        <v>2184.1081107300001</v>
      </c>
      <c r="G358" s="52">
        <v>2170.04824942</v>
      </c>
      <c r="H358" s="52">
        <v>2147.5321057400001</v>
      </c>
      <c r="I358" s="52">
        <v>2058.8262266500001</v>
      </c>
      <c r="J358" s="52">
        <v>1947.99258865</v>
      </c>
      <c r="K358" s="52">
        <v>1848.9623330100001</v>
      </c>
      <c r="L358" s="52">
        <v>1840.2497874400001</v>
      </c>
      <c r="M358" s="52">
        <v>1835.2209672600002</v>
      </c>
      <c r="N358" s="52">
        <v>1831.4940788900001</v>
      </c>
      <c r="O358" s="52">
        <v>1842.29563375</v>
      </c>
      <c r="P358" s="52">
        <v>1856.9840479000002</v>
      </c>
      <c r="Q358" s="52">
        <v>1844.5150478300002</v>
      </c>
      <c r="R358" s="52">
        <v>1833.5161100300002</v>
      </c>
      <c r="S358" s="52">
        <v>1856.65342304</v>
      </c>
      <c r="T358" s="52">
        <v>1841.0799663500002</v>
      </c>
      <c r="U358" s="52">
        <v>1843.4033253900002</v>
      </c>
      <c r="V358" s="52">
        <v>1840.40440205</v>
      </c>
      <c r="W358" s="52">
        <v>1845.11783831</v>
      </c>
      <c r="X358" s="52">
        <v>1918.3222255300002</v>
      </c>
      <c r="Y358" s="52">
        <v>2021.7964999400001</v>
      </c>
    </row>
    <row r="359" spans="1:25" s="53" customFormat="1" ht="15" x14ac:dyDescent="0.4">
      <c r="A359" s="51" t="s">
        <v>160</v>
      </c>
      <c r="B359" s="52">
        <v>1989.8708235400002</v>
      </c>
      <c r="C359" s="52">
        <v>2059.8316953899998</v>
      </c>
      <c r="D359" s="52">
        <v>2094.90802906</v>
      </c>
      <c r="E359" s="52">
        <v>2137.0919816199998</v>
      </c>
      <c r="F359" s="52">
        <v>2142.1436220999999</v>
      </c>
      <c r="G359" s="52">
        <v>2123.6467081599999</v>
      </c>
      <c r="H359" s="52">
        <v>2098.4356792099998</v>
      </c>
      <c r="I359" s="52">
        <v>2009.1303371700001</v>
      </c>
      <c r="J359" s="52">
        <v>1908.75478015</v>
      </c>
      <c r="K359" s="52">
        <v>1796.72827355</v>
      </c>
      <c r="L359" s="52">
        <v>1764.2939190100001</v>
      </c>
      <c r="M359" s="52">
        <v>1787.4598755200002</v>
      </c>
      <c r="N359" s="52">
        <v>1876.12327725</v>
      </c>
      <c r="O359" s="52">
        <v>1860.96640697</v>
      </c>
      <c r="P359" s="52">
        <v>1867.05130525</v>
      </c>
      <c r="Q359" s="52">
        <v>1881.9935080700002</v>
      </c>
      <c r="R359" s="52">
        <v>1881.8383655700002</v>
      </c>
      <c r="S359" s="52">
        <v>1894.0591155700001</v>
      </c>
      <c r="T359" s="52">
        <v>1879.5506606900001</v>
      </c>
      <c r="U359" s="52">
        <v>1893.1736466300001</v>
      </c>
      <c r="V359" s="52">
        <v>1901.2262933200002</v>
      </c>
      <c r="W359" s="52">
        <v>1888.7673560800001</v>
      </c>
      <c r="X359" s="52">
        <v>1930.52828026</v>
      </c>
      <c r="Y359" s="52">
        <v>2014.3930371800002</v>
      </c>
    </row>
    <row r="360" spans="1:25" s="53" customFormat="1" ht="15" x14ac:dyDescent="0.4">
      <c r="A360" s="51" t="s">
        <v>161</v>
      </c>
      <c r="B360" s="52">
        <v>1995.2636746600001</v>
      </c>
      <c r="C360" s="52">
        <v>2052.86710748</v>
      </c>
      <c r="D360" s="52">
        <v>2074.2848647299998</v>
      </c>
      <c r="E360" s="52">
        <v>2083.96842191</v>
      </c>
      <c r="F360" s="52">
        <v>2131.2055605</v>
      </c>
      <c r="G360" s="52">
        <v>2120.0590535800002</v>
      </c>
      <c r="H360" s="52">
        <v>2097.6765650399998</v>
      </c>
      <c r="I360" s="52">
        <v>2046.22370905</v>
      </c>
      <c r="J360" s="52">
        <v>1967.39391277</v>
      </c>
      <c r="K360" s="52">
        <v>1884.3139996700002</v>
      </c>
      <c r="L360" s="52">
        <v>1819.9619438300001</v>
      </c>
      <c r="M360" s="52">
        <v>1787.6459479</v>
      </c>
      <c r="N360" s="52">
        <v>1776.08157914</v>
      </c>
      <c r="O360" s="52">
        <v>1774.7228954500001</v>
      </c>
      <c r="P360" s="52">
        <v>1776.6988820600002</v>
      </c>
      <c r="Q360" s="52">
        <v>1779.68255372</v>
      </c>
      <c r="R360" s="52">
        <v>1803.01095261</v>
      </c>
      <c r="S360" s="52">
        <v>1786.28526362</v>
      </c>
      <c r="T360" s="52">
        <v>1770.5571786400001</v>
      </c>
      <c r="U360" s="52">
        <v>1773.6935770300001</v>
      </c>
      <c r="V360" s="52">
        <v>1766.8324429000002</v>
      </c>
      <c r="W360" s="52">
        <v>1749.4072044300001</v>
      </c>
      <c r="X360" s="52">
        <v>1824.9361568500001</v>
      </c>
      <c r="Y360" s="52">
        <v>1914.7693321400002</v>
      </c>
    </row>
    <row r="361" spans="1:25" s="53" customFormat="1" ht="15" x14ac:dyDescent="0.4">
      <c r="A361" s="51" t="s">
        <v>162</v>
      </c>
      <c r="B361" s="52">
        <v>2000.2284322600001</v>
      </c>
      <c r="C361" s="52">
        <v>2090.4583768799998</v>
      </c>
      <c r="D361" s="52">
        <v>2128.47237438</v>
      </c>
      <c r="E361" s="52">
        <v>2140.7393158300001</v>
      </c>
      <c r="F361" s="52">
        <v>2154.9729211999997</v>
      </c>
      <c r="G361" s="52">
        <v>2119.50398735</v>
      </c>
      <c r="H361" s="52">
        <v>2085.11524405</v>
      </c>
      <c r="I361" s="52">
        <v>1993.5781910400001</v>
      </c>
      <c r="J361" s="52">
        <v>1884.9575984800001</v>
      </c>
      <c r="K361" s="52">
        <v>1804.70859907</v>
      </c>
      <c r="L361" s="52">
        <v>1793.52495342</v>
      </c>
      <c r="M361" s="52">
        <v>1776.8487296200001</v>
      </c>
      <c r="N361" s="52">
        <v>1776.1307093500002</v>
      </c>
      <c r="O361" s="52">
        <v>1774.3987410900002</v>
      </c>
      <c r="P361" s="52">
        <v>1781.20173589</v>
      </c>
      <c r="Q361" s="52">
        <v>1777.8120043000001</v>
      </c>
      <c r="R361" s="52">
        <v>1779.47607756</v>
      </c>
      <c r="S361" s="52">
        <v>1792.6964415700002</v>
      </c>
      <c r="T361" s="52">
        <v>1779.4793144</v>
      </c>
      <c r="U361" s="52">
        <v>1782.5438043000001</v>
      </c>
      <c r="V361" s="52">
        <v>1772.80440303</v>
      </c>
      <c r="W361" s="52">
        <v>1770.9780632000002</v>
      </c>
      <c r="X361" s="52">
        <v>1838.2469252400001</v>
      </c>
      <c r="Y361" s="52">
        <v>1890.9263043000001</v>
      </c>
    </row>
    <row r="362" spans="1:25" s="53" customFormat="1" ht="15" x14ac:dyDescent="0.4">
      <c r="A362" s="51" t="s">
        <v>163</v>
      </c>
      <c r="B362" s="52">
        <v>1822.8654222700002</v>
      </c>
      <c r="C362" s="52">
        <v>1854.48494265</v>
      </c>
      <c r="D362" s="52">
        <v>1911.53359578</v>
      </c>
      <c r="E362" s="52">
        <v>1934.0488644100001</v>
      </c>
      <c r="F362" s="52">
        <v>1937.2291591200001</v>
      </c>
      <c r="G362" s="52">
        <v>1912.1207514300002</v>
      </c>
      <c r="H362" s="52">
        <v>1919.45017609</v>
      </c>
      <c r="I362" s="52">
        <v>1822.8556227500001</v>
      </c>
      <c r="J362" s="52">
        <v>1734.8711601</v>
      </c>
      <c r="K362" s="52">
        <v>1646.7641356000001</v>
      </c>
      <c r="L362" s="52">
        <v>1587.4676301000002</v>
      </c>
      <c r="M362" s="52">
        <v>1577.2626566400002</v>
      </c>
      <c r="N362" s="52">
        <v>1580.78718269</v>
      </c>
      <c r="O362" s="52">
        <v>1575.08741745</v>
      </c>
      <c r="P362" s="52">
        <v>1575.00282315</v>
      </c>
      <c r="Q362" s="52">
        <v>1578.29559133</v>
      </c>
      <c r="R362" s="52">
        <v>1587.2062524400001</v>
      </c>
      <c r="S362" s="52">
        <v>1576.2991177800002</v>
      </c>
      <c r="T362" s="52">
        <v>1565.7874163900001</v>
      </c>
      <c r="U362" s="52">
        <v>1607.4715212600001</v>
      </c>
      <c r="V362" s="52">
        <v>1595.5523943400001</v>
      </c>
      <c r="W362" s="52">
        <v>1599.4583669000001</v>
      </c>
      <c r="X362" s="52">
        <v>1662.7853308400001</v>
      </c>
      <c r="Y362" s="52">
        <v>1726.9192871100001</v>
      </c>
    </row>
    <row r="363" spans="1:25" s="53" customFormat="1" ht="15" x14ac:dyDescent="0.4">
      <c r="A363" s="51" t="s">
        <v>164</v>
      </c>
      <c r="B363" s="52">
        <v>1860.29156614</v>
      </c>
      <c r="C363" s="52">
        <v>1903.4405133500002</v>
      </c>
      <c r="D363" s="52">
        <v>1928.993052</v>
      </c>
      <c r="E363" s="52">
        <v>1954.1481324800002</v>
      </c>
      <c r="F363" s="52">
        <v>1978.04749786</v>
      </c>
      <c r="G363" s="52">
        <v>1950.8452347900002</v>
      </c>
      <c r="H363" s="52">
        <v>1920.6661925400001</v>
      </c>
      <c r="I363" s="52">
        <v>1837.5873686900002</v>
      </c>
      <c r="J363" s="52">
        <v>1784.5901364200001</v>
      </c>
      <c r="K363" s="52">
        <v>1702.1453090800001</v>
      </c>
      <c r="L363" s="52">
        <v>1688.64286324</v>
      </c>
      <c r="M363" s="52">
        <v>1679.4234493600002</v>
      </c>
      <c r="N363" s="52">
        <v>1676.0384575200001</v>
      </c>
      <c r="O363" s="52">
        <v>1671.3128225400001</v>
      </c>
      <c r="P363" s="52">
        <v>1672.4944389900002</v>
      </c>
      <c r="Q363" s="52">
        <v>1678.2794425100001</v>
      </c>
      <c r="R363" s="52">
        <v>1686.6827391000002</v>
      </c>
      <c r="S363" s="52">
        <v>1664.6270840000002</v>
      </c>
      <c r="T363" s="52">
        <v>1656.61895443</v>
      </c>
      <c r="U363" s="52">
        <v>1665.0027844900001</v>
      </c>
      <c r="V363" s="52">
        <v>1645.96924986</v>
      </c>
      <c r="W363" s="52">
        <v>1660.3307436800001</v>
      </c>
      <c r="X363" s="52">
        <v>1718.6624959600001</v>
      </c>
      <c r="Y363" s="52">
        <v>1735.18448633</v>
      </c>
    </row>
    <row r="364" spans="1:25" s="53" customFormat="1" ht="15" x14ac:dyDescent="0.4">
      <c r="A364" s="51" t="s">
        <v>165</v>
      </c>
      <c r="B364" s="52">
        <v>1777.7579661900002</v>
      </c>
      <c r="C364" s="52">
        <v>1886.7646243300001</v>
      </c>
      <c r="D364" s="52">
        <v>2013.7847518800002</v>
      </c>
      <c r="E364" s="52">
        <v>2052.9018547199998</v>
      </c>
      <c r="F364" s="52">
        <v>2067.1292537599998</v>
      </c>
      <c r="G364" s="52">
        <v>2039.0993325100001</v>
      </c>
      <c r="H364" s="52">
        <v>1990.9630355900001</v>
      </c>
      <c r="I364" s="52">
        <v>1934.0648166400001</v>
      </c>
      <c r="J364" s="52">
        <v>1838.7487716200001</v>
      </c>
      <c r="K364" s="52">
        <v>1774.57609834</v>
      </c>
      <c r="L364" s="52">
        <v>1709.5610875300001</v>
      </c>
      <c r="M364" s="52">
        <v>1717.21282488</v>
      </c>
      <c r="N364" s="52">
        <v>1703.0936536000002</v>
      </c>
      <c r="O364" s="52">
        <v>1721.3243707300001</v>
      </c>
      <c r="P364" s="52">
        <v>1730.90341162</v>
      </c>
      <c r="Q364" s="52">
        <v>1732.2936835300002</v>
      </c>
      <c r="R364" s="52">
        <v>1742.63417235</v>
      </c>
      <c r="S364" s="52">
        <v>1718.4432618800001</v>
      </c>
      <c r="T364" s="52">
        <v>1686.9843378300002</v>
      </c>
      <c r="U364" s="52">
        <v>1698.87929031</v>
      </c>
      <c r="V364" s="52">
        <v>1682.0383557500002</v>
      </c>
      <c r="W364" s="52">
        <v>1684.3935670400001</v>
      </c>
      <c r="X364" s="52">
        <v>1755.13156417</v>
      </c>
      <c r="Y364" s="52">
        <v>1819.8594390400001</v>
      </c>
    </row>
    <row r="365" spans="1:25" s="53" customFormat="1" ht="15" x14ac:dyDescent="0.4">
      <c r="A365" s="51" t="s">
        <v>166</v>
      </c>
      <c r="B365" s="52">
        <v>1893.76373328</v>
      </c>
      <c r="C365" s="52">
        <v>1964.4805708600002</v>
      </c>
      <c r="D365" s="52">
        <v>1980.18428778</v>
      </c>
      <c r="E365" s="52">
        <v>2000.3736364800002</v>
      </c>
      <c r="F365" s="52">
        <v>1996.94908338</v>
      </c>
      <c r="G365" s="52">
        <v>1990.33946945</v>
      </c>
      <c r="H365" s="52">
        <v>1956.649852</v>
      </c>
      <c r="I365" s="52">
        <v>1864.6217245800001</v>
      </c>
      <c r="J365" s="52">
        <v>1769.19086083</v>
      </c>
      <c r="K365" s="52">
        <v>1692.24497376</v>
      </c>
      <c r="L365" s="52">
        <v>1671.30980041</v>
      </c>
      <c r="M365" s="52">
        <v>1685.2684649600001</v>
      </c>
      <c r="N365" s="52">
        <v>1676.7722327000001</v>
      </c>
      <c r="O365" s="52">
        <v>1683.99944544</v>
      </c>
      <c r="P365" s="52">
        <v>1685.0181187800001</v>
      </c>
      <c r="Q365" s="52">
        <v>1693.7261897200001</v>
      </c>
      <c r="R365" s="52">
        <v>1684.5214802800001</v>
      </c>
      <c r="S365" s="52">
        <v>1690.74497404</v>
      </c>
      <c r="T365" s="52">
        <v>1688.2705666300001</v>
      </c>
      <c r="U365" s="52">
        <v>1692.60936227</v>
      </c>
      <c r="V365" s="52">
        <v>1673.49057457</v>
      </c>
      <c r="W365" s="52">
        <v>1682.6422848100001</v>
      </c>
      <c r="X365" s="52">
        <v>1749.4177074200002</v>
      </c>
      <c r="Y365" s="52">
        <v>1818.6725258000001</v>
      </c>
    </row>
    <row r="366" spans="1:25" s="53" customFormat="1" ht="15" x14ac:dyDescent="0.4">
      <c r="A366" s="51" t="s">
        <v>167</v>
      </c>
      <c r="B366" s="52">
        <v>1860.9854362900001</v>
      </c>
      <c r="C366" s="52">
        <v>1904.3747134600001</v>
      </c>
      <c r="D366" s="52">
        <v>1911.7621973300002</v>
      </c>
      <c r="E366" s="52">
        <v>1914.4293954500001</v>
      </c>
      <c r="F366" s="52">
        <v>1906.99720028</v>
      </c>
      <c r="G366" s="52">
        <v>1884.8953252800002</v>
      </c>
      <c r="H366" s="52">
        <v>1877.07988075</v>
      </c>
      <c r="I366" s="52">
        <v>1779.4678895300001</v>
      </c>
      <c r="J366" s="52">
        <v>1775.0663340000001</v>
      </c>
      <c r="K366" s="52">
        <v>1728.3673297</v>
      </c>
      <c r="L366" s="52">
        <v>1722.2282235800001</v>
      </c>
      <c r="M366" s="52">
        <v>1699.0081865500001</v>
      </c>
      <c r="N366" s="52">
        <v>1698.8908152000001</v>
      </c>
      <c r="O366" s="52">
        <v>1687.2902394800001</v>
      </c>
      <c r="P366" s="52">
        <v>1701.5692542700001</v>
      </c>
      <c r="Q366" s="52">
        <v>1698.9095790200001</v>
      </c>
      <c r="R366" s="52">
        <v>1706.1098548800001</v>
      </c>
      <c r="S366" s="52">
        <v>1695.2720041700002</v>
      </c>
      <c r="T366" s="52">
        <v>1688.2840099</v>
      </c>
      <c r="U366" s="52">
        <v>1698.3258385500001</v>
      </c>
      <c r="V366" s="52">
        <v>1676.7611371500002</v>
      </c>
      <c r="W366" s="52">
        <v>1690.69521235</v>
      </c>
      <c r="X366" s="52">
        <v>1745.31259802</v>
      </c>
      <c r="Y366" s="52">
        <v>1837.9474641000002</v>
      </c>
    </row>
    <row r="367" spans="1:25" s="23" customFormat="1" ht="11" x14ac:dyDescent="0.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1" x14ac:dyDescent="0.2">
      <c r="A368" s="151" t="s">
        <v>69</v>
      </c>
      <c r="B368" s="186" t="s">
        <v>96</v>
      </c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2"/>
    </row>
    <row r="369" spans="1:25" s="23" customFormat="1" ht="10.5" x14ac:dyDescent="0.2">
      <c r="A369" s="152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1937.4928977100001</v>
      </c>
      <c r="C370" s="59">
        <v>2035.64052926</v>
      </c>
      <c r="D370" s="59">
        <v>2092.1770729599998</v>
      </c>
      <c r="E370" s="59">
        <v>2114.5525450099999</v>
      </c>
      <c r="F370" s="59">
        <v>2138.26180303</v>
      </c>
      <c r="G370" s="59">
        <v>2123.8469234300001</v>
      </c>
      <c r="H370" s="59">
        <v>2085.7303563300002</v>
      </c>
      <c r="I370" s="59">
        <v>2000.5577618700001</v>
      </c>
      <c r="J370" s="59">
        <v>1871.6726902</v>
      </c>
      <c r="K370" s="59">
        <v>1769.8784370400001</v>
      </c>
      <c r="L370" s="59">
        <v>1707.3420261600002</v>
      </c>
      <c r="M370" s="59">
        <v>1739.0478192</v>
      </c>
      <c r="N370" s="59">
        <v>1774.47385994</v>
      </c>
      <c r="O370" s="59">
        <v>1776.0483262</v>
      </c>
      <c r="P370" s="59">
        <v>1774.2750988800001</v>
      </c>
      <c r="Q370" s="59">
        <v>1764.7504274200001</v>
      </c>
      <c r="R370" s="59">
        <v>1782.9807726000001</v>
      </c>
      <c r="S370" s="59">
        <v>1783.5027470500002</v>
      </c>
      <c r="T370" s="59">
        <v>1778.7342726300001</v>
      </c>
      <c r="U370" s="59">
        <v>1783.8577637400001</v>
      </c>
      <c r="V370" s="59">
        <v>1798.3250486200002</v>
      </c>
      <c r="W370" s="59">
        <v>1765.9631682200002</v>
      </c>
      <c r="X370" s="59">
        <v>1851.7945286000001</v>
      </c>
      <c r="Y370" s="59">
        <v>1962.59780172</v>
      </c>
    </row>
    <row r="371" spans="1:25" s="53" customFormat="1" ht="15" x14ac:dyDescent="0.4">
      <c r="A371" s="51" t="s">
        <v>138</v>
      </c>
      <c r="B371" s="52">
        <v>1899.9512898</v>
      </c>
      <c r="C371" s="52">
        <v>1983.8151775000001</v>
      </c>
      <c r="D371" s="52">
        <v>2032.4458070100002</v>
      </c>
      <c r="E371" s="52">
        <v>2061.4254699399999</v>
      </c>
      <c r="F371" s="52">
        <v>2078.9674262799999</v>
      </c>
      <c r="G371" s="52">
        <v>2062.5791975799998</v>
      </c>
      <c r="H371" s="52">
        <v>2018.15711362</v>
      </c>
      <c r="I371" s="52">
        <v>1932.6851111800001</v>
      </c>
      <c r="J371" s="52">
        <v>1844.66651067</v>
      </c>
      <c r="K371" s="52">
        <v>1776.86653028</v>
      </c>
      <c r="L371" s="52">
        <v>1733.1425589400001</v>
      </c>
      <c r="M371" s="52">
        <v>1719.6792388700001</v>
      </c>
      <c r="N371" s="52">
        <v>1725.49497219</v>
      </c>
      <c r="O371" s="52">
        <v>1729.5366042800001</v>
      </c>
      <c r="P371" s="52">
        <v>1730.53280664</v>
      </c>
      <c r="Q371" s="52">
        <v>1727.95720598</v>
      </c>
      <c r="R371" s="52">
        <v>1724.0914425000001</v>
      </c>
      <c r="S371" s="52">
        <v>1723.1291385200002</v>
      </c>
      <c r="T371" s="52">
        <v>1718.05360638</v>
      </c>
      <c r="U371" s="52">
        <v>1743.57765793</v>
      </c>
      <c r="V371" s="52">
        <v>1749.2290982900001</v>
      </c>
      <c r="W371" s="52">
        <v>1725.2695841500001</v>
      </c>
      <c r="X371" s="52">
        <v>1756.95932298</v>
      </c>
      <c r="Y371" s="52">
        <v>1821.7045141200001</v>
      </c>
    </row>
    <row r="372" spans="1:25" s="53" customFormat="1" ht="15" x14ac:dyDescent="0.4">
      <c r="A372" s="51" t="s">
        <v>139</v>
      </c>
      <c r="B372" s="52">
        <v>1899.0337935</v>
      </c>
      <c r="C372" s="52">
        <v>2028.68983441</v>
      </c>
      <c r="D372" s="52">
        <v>2135.9719400600002</v>
      </c>
      <c r="E372" s="52">
        <v>2220.12104787</v>
      </c>
      <c r="F372" s="52">
        <v>2216.0923741699999</v>
      </c>
      <c r="G372" s="52">
        <v>2168.90727092</v>
      </c>
      <c r="H372" s="52">
        <v>2146.5234352399998</v>
      </c>
      <c r="I372" s="52">
        <v>2024.7156556800001</v>
      </c>
      <c r="J372" s="52">
        <v>1949.7608672400002</v>
      </c>
      <c r="K372" s="52">
        <v>1845.30291814</v>
      </c>
      <c r="L372" s="52">
        <v>1729.8947994300001</v>
      </c>
      <c r="M372" s="52">
        <v>1707.9087225200001</v>
      </c>
      <c r="N372" s="52">
        <v>1713.9786488900002</v>
      </c>
      <c r="O372" s="52">
        <v>1723.4625001200002</v>
      </c>
      <c r="P372" s="52">
        <v>1725.2552583300001</v>
      </c>
      <c r="Q372" s="52">
        <v>1730.6769613500001</v>
      </c>
      <c r="R372" s="52">
        <v>1756.37667702</v>
      </c>
      <c r="S372" s="52">
        <v>1740.35962352</v>
      </c>
      <c r="T372" s="52">
        <v>1727.9570668700001</v>
      </c>
      <c r="U372" s="52">
        <v>1771.9181575</v>
      </c>
      <c r="V372" s="52">
        <v>1779.4216972000002</v>
      </c>
      <c r="W372" s="52">
        <v>1749.2537613100001</v>
      </c>
      <c r="X372" s="52">
        <v>1825.1534651100001</v>
      </c>
      <c r="Y372" s="52">
        <v>1920.51637867</v>
      </c>
    </row>
    <row r="373" spans="1:25" s="53" customFormat="1" ht="15" x14ac:dyDescent="0.4">
      <c r="A373" s="51" t="s">
        <v>140</v>
      </c>
      <c r="B373" s="52">
        <v>2000.78109552</v>
      </c>
      <c r="C373" s="52">
        <v>2042.69013892</v>
      </c>
      <c r="D373" s="52">
        <v>2086.0638808799999</v>
      </c>
      <c r="E373" s="52">
        <v>2106.1369778799999</v>
      </c>
      <c r="F373" s="52">
        <v>2126.1235216700002</v>
      </c>
      <c r="G373" s="52">
        <v>2118.4736260999998</v>
      </c>
      <c r="H373" s="52">
        <v>2095.9532783899999</v>
      </c>
      <c r="I373" s="52">
        <v>2045.5426880500002</v>
      </c>
      <c r="J373" s="52">
        <v>1963.10195344</v>
      </c>
      <c r="K373" s="52">
        <v>1851.26000443</v>
      </c>
      <c r="L373" s="52">
        <v>1766.60207945</v>
      </c>
      <c r="M373" s="52">
        <v>1745.36923348</v>
      </c>
      <c r="N373" s="52">
        <v>1746.1001575</v>
      </c>
      <c r="O373" s="52">
        <v>1758.9725425200002</v>
      </c>
      <c r="P373" s="52">
        <v>1768.12582963</v>
      </c>
      <c r="Q373" s="52">
        <v>1774.9988538800001</v>
      </c>
      <c r="R373" s="52">
        <v>1822.77619336</v>
      </c>
      <c r="S373" s="52">
        <v>1800.20415961</v>
      </c>
      <c r="T373" s="52">
        <v>1788.5526937000002</v>
      </c>
      <c r="U373" s="52">
        <v>1807.6630814500002</v>
      </c>
      <c r="V373" s="52">
        <v>1817.4198870600001</v>
      </c>
      <c r="W373" s="52">
        <v>1768.3164590700001</v>
      </c>
      <c r="X373" s="52">
        <v>1826.93233674</v>
      </c>
      <c r="Y373" s="52">
        <v>1944.05968837</v>
      </c>
    </row>
    <row r="374" spans="1:25" s="53" customFormat="1" ht="15" x14ac:dyDescent="0.4">
      <c r="A374" s="51" t="s">
        <v>141</v>
      </c>
      <c r="B374" s="52">
        <v>2004.8625659500001</v>
      </c>
      <c r="C374" s="52">
        <v>2110.9485968899999</v>
      </c>
      <c r="D374" s="52">
        <v>2189.4981730300001</v>
      </c>
      <c r="E374" s="52">
        <v>2207.7444508399999</v>
      </c>
      <c r="F374" s="52">
        <v>2215.1658355999998</v>
      </c>
      <c r="G374" s="52">
        <v>2205.0579035699998</v>
      </c>
      <c r="H374" s="52">
        <v>2151.37761512</v>
      </c>
      <c r="I374" s="52">
        <v>2089.23349224</v>
      </c>
      <c r="J374" s="52">
        <v>1959.50006577</v>
      </c>
      <c r="K374" s="52">
        <v>1879.20119045</v>
      </c>
      <c r="L374" s="52">
        <v>1836.22074651</v>
      </c>
      <c r="M374" s="52">
        <v>1796.6089133200001</v>
      </c>
      <c r="N374" s="52">
        <v>1813.0011157200001</v>
      </c>
      <c r="O374" s="52">
        <v>1811.1755337700001</v>
      </c>
      <c r="P374" s="52">
        <v>1855.9090976</v>
      </c>
      <c r="Q374" s="52">
        <v>1821.9987396500001</v>
      </c>
      <c r="R374" s="52">
        <v>1823.6457029400001</v>
      </c>
      <c r="S374" s="52">
        <v>1821.18529685</v>
      </c>
      <c r="T374" s="52">
        <v>1807.9908362600002</v>
      </c>
      <c r="U374" s="52">
        <v>1811.03759629</v>
      </c>
      <c r="V374" s="52">
        <v>1816.8733719100001</v>
      </c>
      <c r="W374" s="52">
        <v>1791.5835920900001</v>
      </c>
      <c r="X374" s="52">
        <v>1836.84529761</v>
      </c>
      <c r="Y374" s="52">
        <v>1933.7715588400001</v>
      </c>
    </row>
    <row r="375" spans="1:25" s="53" customFormat="1" ht="15" x14ac:dyDescent="0.4">
      <c r="A375" s="51" t="s">
        <v>142</v>
      </c>
      <c r="B375" s="52">
        <v>2033.4178798400001</v>
      </c>
      <c r="C375" s="52">
        <v>2109.8008514100002</v>
      </c>
      <c r="D375" s="52">
        <v>2152.2955845299998</v>
      </c>
      <c r="E375" s="52">
        <v>2182.87318009</v>
      </c>
      <c r="F375" s="52">
        <v>2176.8724038</v>
      </c>
      <c r="G375" s="52">
        <v>2147.5651115699998</v>
      </c>
      <c r="H375" s="52">
        <v>2096.6625761999999</v>
      </c>
      <c r="I375" s="52">
        <v>2018.52669728</v>
      </c>
      <c r="J375" s="52">
        <v>1911.90444697</v>
      </c>
      <c r="K375" s="52">
        <v>1833.8240849000001</v>
      </c>
      <c r="L375" s="52">
        <v>1803.7560494300001</v>
      </c>
      <c r="M375" s="52">
        <v>1804.77073174</v>
      </c>
      <c r="N375" s="52">
        <v>1790.8809434</v>
      </c>
      <c r="O375" s="52">
        <v>1771.5291865400002</v>
      </c>
      <c r="P375" s="52">
        <v>1770.41003613</v>
      </c>
      <c r="Q375" s="52">
        <v>1747.1708221900001</v>
      </c>
      <c r="R375" s="52">
        <v>1766.0537580600001</v>
      </c>
      <c r="S375" s="52">
        <v>1773.69503706</v>
      </c>
      <c r="T375" s="52">
        <v>1760.51628714</v>
      </c>
      <c r="U375" s="52">
        <v>1765.51078676</v>
      </c>
      <c r="V375" s="52">
        <v>1774.2069639600002</v>
      </c>
      <c r="W375" s="52">
        <v>1771.09412634</v>
      </c>
      <c r="X375" s="52">
        <v>1832.0112540800001</v>
      </c>
      <c r="Y375" s="52">
        <v>1904.1653096900002</v>
      </c>
    </row>
    <row r="376" spans="1:25" s="53" customFormat="1" ht="15" x14ac:dyDescent="0.4">
      <c r="A376" s="51" t="s">
        <v>143</v>
      </c>
      <c r="B376" s="52">
        <v>1973.3462069700001</v>
      </c>
      <c r="C376" s="52">
        <v>2060.4056608999999</v>
      </c>
      <c r="D376" s="52">
        <v>2118.2221869499999</v>
      </c>
      <c r="E376" s="52">
        <v>2148.5265015499999</v>
      </c>
      <c r="F376" s="52">
        <v>2178.01353096</v>
      </c>
      <c r="G376" s="52">
        <v>2146.9559788000001</v>
      </c>
      <c r="H376" s="52">
        <v>2111.9106708599998</v>
      </c>
      <c r="I376" s="52">
        <v>2024.1144367000002</v>
      </c>
      <c r="J376" s="52">
        <v>1926.3289277600002</v>
      </c>
      <c r="K376" s="52">
        <v>1845.38395227</v>
      </c>
      <c r="L376" s="52">
        <v>1825.4559767600001</v>
      </c>
      <c r="M376" s="52">
        <v>1805.3468460600002</v>
      </c>
      <c r="N376" s="52">
        <v>1783.16628113</v>
      </c>
      <c r="O376" s="52">
        <v>1788.09625211</v>
      </c>
      <c r="P376" s="52">
        <v>1796.82547477</v>
      </c>
      <c r="Q376" s="52">
        <v>1802.69347251</v>
      </c>
      <c r="R376" s="52">
        <v>1813.18161351</v>
      </c>
      <c r="S376" s="52">
        <v>1807.96811254</v>
      </c>
      <c r="T376" s="52">
        <v>1797.19445653</v>
      </c>
      <c r="U376" s="52">
        <v>1810.42502846</v>
      </c>
      <c r="V376" s="52">
        <v>1821.8591669700002</v>
      </c>
      <c r="W376" s="52">
        <v>1807.28016331</v>
      </c>
      <c r="X376" s="52">
        <v>1858.1531265200001</v>
      </c>
      <c r="Y376" s="52">
        <v>1896.08230374</v>
      </c>
    </row>
    <row r="377" spans="1:25" s="53" customFormat="1" ht="15" x14ac:dyDescent="0.4">
      <c r="A377" s="51" t="s">
        <v>144</v>
      </c>
      <c r="B377" s="52">
        <v>2040.1396306300001</v>
      </c>
      <c r="C377" s="52">
        <v>2127.3900398800001</v>
      </c>
      <c r="D377" s="52">
        <v>2191.2765745799998</v>
      </c>
      <c r="E377" s="52">
        <v>2196.0364267599998</v>
      </c>
      <c r="F377" s="52">
        <v>2195.9434228300001</v>
      </c>
      <c r="G377" s="52">
        <v>2194.3480670700001</v>
      </c>
      <c r="H377" s="52">
        <v>2126.1666408599999</v>
      </c>
      <c r="I377" s="52">
        <v>2046.2314107900002</v>
      </c>
      <c r="J377" s="52">
        <v>1938.9206409000001</v>
      </c>
      <c r="K377" s="52">
        <v>1882.46523974</v>
      </c>
      <c r="L377" s="52">
        <v>1850.7287160400001</v>
      </c>
      <c r="M377" s="52">
        <v>1867.5792962300002</v>
      </c>
      <c r="N377" s="52">
        <v>1854.42493586</v>
      </c>
      <c r="O377" s="52">
        <v>1848.6313409900001</v>
      </c>
      <c r="P377" s="52">
        <v>1857.26820208</v>
      </c>
      <c r="Q377" s="52">
        <v>1866.6882641900002</v>
      </c>
      <c r="R377" s="52">
        <v>1882.03169858</v>
      </c>
      <c r="S377" s="52">
        <v>1858.4721975900002</v>
      </c>
      <c r="T377" s="52">
        <v>1850.6329518900002</v>
      </c>
      <c r="U377" s="52">
        <v>1861.20899504</v>
      </c>
      <c r="V377" s="52">
        <v>1866.2986672300001</v>
      </c>
      <c r="W377" s="52">
        <v>1865.6469752</v>
      </c>
      <c r="X377" s="52">
        <v>1912.7047768500001</v>
      </c>
      <c r="Y377" s="52">
        <v>1998.2229502300002</v>
      </c>
    </row>
    <row r="378" spans="1:25" s="53" customFormat="1" ht="15" x14ac:dyDescent="0.4">
      <c r="A378" s="51" t="s">
        <v>145</v>
      </c>
      <c r="B378" s="52">
        <v>1974.24210623</v>
      </c>
      <c r="C378" s="52">
        <v>2080.4700082300001</v>
      </c>
      <c r="D378" s="52">
        <v>2188.5867597599999</v>
      </c>
      <c r="E378" s="52">
        <v>2226.2371070999998</v>
      </c>
      <c r="F378" s="52">
        <v>2231.7371488899998</v>
      </c>
      <c r="G378" s="52">
        <v>2223.5890252899999</v>
      </c>
      <c r="H378" s="52">
        <v>2191.02009838</v>
      </c>
      <c r="I378" s="52">
        <v>2090.5000205800002</v>
      </c>
      <c r="J378" s="52">
        <v>2014.4976640900002</v>
      </c>
      <c r="K378" s="52">
        <v>1923.5834144400001</v>
      </c>
      <c r="L378" s="52">
        <v>1905.86528</v>
      </c>
      <c r="M378" s="52">
        <v>1897.2696292600001</v>
      </c>
      <c r="N378" s="52">
        <v>1897.76779908</v>
      </c>
      <c r="O378" s="52">
        <v>1890.45581466</v>
      </c>
      <c r="P378" s="52">
        <v>1906.7713087100001</v>
      </c>
      <c r="Q378" s="52">
        <v>1917.6811961800001</v>
      </c>
      <c r="R378" s="52">
        <v>1923.8092886900001</v>
      </c>
      <c r="S378" s="52">
        <v>1912.9932856</v>
      </c>
      <c r="T378" s="52">
        <v>1892.9171677400002</v>
      </c>
      <c r="U378" s="52">
        <v>1892.80815598</v>
      </c>
      <c r="V378" s="52">
        <v>1944.0794507100002</v>
      </c>
      <c r="W378" s="52">
        <v>1912.8937122100001</v>
      </c>
      <c r="X378" s="52">
        <v>1992.0718248100002</v>
      </c>
      <c r="Y378" s="52">
        <v>2042.1253240600001</v>
      </c>
    </row>
    <row r="379" spans="1:25" s="53" customFormat="1" ht="15" x14ac:dyDescent="0.4">
      <c r="A379" s="51" t="s">
        <v>146</v>
      </c>
      <c r="B379" s="52">
        <v>2041.1642535600001</v>
      </c>
      <c r="C379" s="52">
        <v>2032.9793070000001</v>
      </c>
      <c r="D379" s="52">
        <v>2084.3324750699999</v>
      </c>
      <c r="E379" s="52">
        <v>2116.9355803799999</v>
      </c>
      <c r="F379" s="52">
        <v>2150.8232703399999</v>
      </c>
      <c r="G379" s="52">
        <v>2129.4091504600001</v>
      </c>
      <c r="H379" s="52">
        <v>2098.6597039899998</v>
      </c>
      <c r="I379" s="52">
        <v>2029.47202507</v>
      </c>
      <c r="J379" s="52">
        <v>1933.1160396</v>
      </c>
      <c r="K379" s="52">
        <v>1856.99992219</v>
      </c>
      <c r="L379" s="52">
        <v>1774.29752323</v>
      </c>
      <c r="M379" s="52">
        <v>1769.5618472200001</v>
      </c>
      <c r="N379" s="52">
        <v>1764.8295621500001</v>
      </c>
      <c r="O379" s="52">
        <v>1749.9034357400001</v>
      </c>
      <c r="P379" s="52">
        <v>1748.4637070600002</v>
      </c>
      <c r="Q379" s="52">
        <v>1756.8534033600001</v>
      </c>
      <c r="R379" s="52">
        <v>1766.9269045400001</v>
      </c>
      <c r="S379" s="52">
        <v>1753.06812238</v>
      </c>
      <c r="T379" s="52">
        <v>1741.15822772</v>
      </c>
      <c r="U379" s="52">
        <v>1768.7256481200002</v>
      </c>
      <c r="V379" s="52">
        <v>1758.9974691300001</v>
      </c>
      <c r="W379" s="52">
        <v>1738.3743497600001</v>
      </c>
      <c r="X379" s="52">
        <v>1775.1780380300002</v>
      </c>
      <c r="Y379" s="52">
        <v>1888.9028114100001</v>
      </c>
    </row>
    <row r="380" spans="1:25" s="53" customFormat="1" ht="15" x14ac:dyDescent="0.4">
      <c r="A380" s="51" t="s">
        <v>147</v>
      </c>
      <c r="B380" s="52">
        <v>1951.9466329900001</v>
      </c>
      <c r="C380" s="52">
        <v>2010.04150998</v>
      </c>
      <c r="D380" s="52">
        <v>2060.0120025000001</v>
      </c>
      <c r="E380" s="52">
        <v>2086.44804131</v>
      </c>
      <c r="F380" s="52">
        <v>2101.1187271099998</v>
      </c>
      <c r="G380" s="52">
        <v>2088.3599540599998</v>
      </c>
      <c r="H380" s="52">
        <v>2078.6394086300002</v>
      </c>
      <c r="I380" s="52">
        <v>2043.13743327</v>
      </c>
      <c r="J380" s="52">
        <v>1976.3174094800002</v>
      </c>
      <c r="K380" s="52">
        <v>1896.32461332</v>
      </c>
      <c r="L380" s="52">
        <v>1847.1010072300001</v>
      </c>
      <c r="M380" s="52">
        <v>1827.77052585</v>
      </c>
      <c r="N380" s="52">
        <v>1798.51047006</v>
      </c>
      <c r="O380" s="52">
        <v>1793.11721025</v>
      </c>
      <c r="P380" s="52">
        <v>1811.1318234500002</v>
      </c>
      <c r="Q380" s="52">
        <v>1823.18516658</v>
      </c>
      <c r="R380" s="52">
        <v>1834.32571747</v>
      </c>
      <c r="S380" s="52">
        <v>1801.23260084</v>
      </c>
      <c r="T380" s="52">
        <v>1783.2337545</v>
      </c>
      <c r="U380" s="52">
        <v>1790.9597244300001</v>
      </c>
      <c r="V380" s="52">
        <v>1783.2259475800001</v>
      </c>
      <c r="W380" s="52">
        <v>1772.21062127</v>
      </c>
      <c r="X380" s="52">
        <v>1842.0031609900002</v>
      </c>
      <c r="Y380" s="52">
        <v>1925.67345714</v>
      </c>
    </row>
    <row r="381" spans="1:25" s="53" customFormat="1" ht="15" x14ac:dyDescent="0.4">
      <c r="A381" s="51" t="s">
        <v>148</v>
      </c>
      <c r="B381" s="52">
        <v>1991.3512192800001</v>
      </c>
      <c r="C381" s="52">
        <v>2061.3112530200001</v>
      </c>
      <c r="D381" s="52">
        <v>2103.7179461999999</v>
      </c>
      <c r="E381" s="52">
        <v>2128.6133522499999</v>
      </c>
      <c r="F381" s="52">
        <v>2142.6423835999999</v>
      </c>
      <c r="G381" s="52">
        <v>2133.4823060799999</v>
      </c>
      <c r="H381" s="52">
        <v>2080.4721251299998</v>
      </c>
      <c r="I381" s="52">
        <v>1994.3236691700001</v>
      </c>
      <c r="J381" s="52">
        <v>1920.60142655</v>
      </c>
      <c r="K381" s="52">
        <v>1829.8809926900001</v>
      </c>
      <c r="L381" s="52">
        <v>1805.1436023800002</v>
      </c>
      <c r="M381" s="52">
        <v>1795.30181092</v>
      </c>
      <c r="N381" s="52">
        <v>1780.7802388500002</v>
      </c>
      <c r="O381" s="52">
        <v>1779.00388522</v>
      </c>
      <c r="P381" s="52">
        <v>1780.82522199</v>
      </c>
      <c r="Q381" s="52">
        <v>1771.9205064700002</v>
      </c>
      <c r="R381" s="52">
        <v>1778.5535999900001</v>
      </c>
      <c r="S381" s="52">
        <v>1743.20235703</v>
      </c>
      <c r="T381" s="52">
        <v>1724.54713743</v>
      </c>
      <c r="U381" s="52">
        <v>1735.68261676</v>
      </c>
      <c r="V381" s="52">
        <v>1745.9516431900001</v>
      </c>
      <c r="W381" s="52">
        <v>1736.0084216500002</v>
      </c>
      <c r="X381" s="52">
        <v>1785.6750221700001</v>
      </c>
      <c r="Y381" s="52">
        <v>1863.44955336</v>
      </c>
    </row>
    <row r="382" spans="1:25" s="53" customFormat="1" ht="15" x14ac:dyDescent="0.4">
      <c r="A382" s="51" t="s">
        <v>149</v>
      </c>
      <c r="B382" s="52">
        <v>1955.44528257</v>
      </c>
      <c r="C382" s="52">
        <v>2091.5720453499998</v>
      </c>
      <c r="D382" s="52">
        <v>2167.6128034100002</v>
      </c>
      <c r="E382" s="52">
        <v>2208.4506201700001</v>
      </c>
      <c r="F382" s="52">
        <v>2213.7224518200001</v>
      </c>
      <c r="G382" s="52">
        <v>2209.8481640599998</v>
      </c>
      <c r="H382" s="52">
        <v>2204.8166787599998</v>
      </c>
      <c r="I382" s="52">
        <v>2079.6693130899998</v>
      </c>
      <c r="J382" s="52">
        <v>1957.2368552300002</v>
      </c>
      <c r="K382" s="52">
        <v>1866.68554279</v>
      </c>
      <c r="L382" s="52">
        <v>1812.6428038900001</v>
      </c>
      <c r="M382" s="52">
        <v>1812.8561256100002</v>
      </c>
      <c r="N382" s="52">
        <v>1813.6348520200002</v>
      </c>
      <c r="O382" s="52">
        <v>1794.6298984500002</v>
      </c>
      <c r="P382" s="52">
        <v>1794.2917640300002</v>
      </c>
      <c r="Q382" s="52">
        <v>1800.35996254</v>
      </c>
      <c r="R382" s="52">
        <v>1817.2599761600002</v>
      </c>
      <c r="S382" s="52">
        <v>1777.9493873000001</v>
      </c>
      <c r="T382" s="52">
        <v>1765.0207777400001</v>
      </c>
      <c r="U382" s="52">
        <v>1806.03125069</v>
      </c>
      <c r="V382" s="52">
        <v>1806.2643912800002</v>
      </c>
      <c r="W382" s="52">
        <v>1804.1115981100002</v>
      </c>
      <c r="X382" s="52">
        <v>1880.44397211</v>
      </c>
      <c r="Y382" s="52">
        <v>1939.1378918500002</v>
      </c>
    </row>
    <row r="383" spans="1:25" s="53" customFormat="1" ht="15" x14ac:dyDescent="0.4">
      <c r="A383" s="51" t="s">
        <v>150</v>
      </c>
      <c r="B383" s="52">
        <v>2101.4699284100002</v>
      </c>
      <c r="C383" s="52">
        <v>2204.7803073099999</v>
      </c>
      <c r="D383" s="52">
        <v>2300.35519067</v>
      </c>
      <c r="E383" s="52">
        <v>2372.9193770699999</v>
      </c>
      <c r="F383" s="52">
        <v>2380.8112537299999</v>
      </c>
      <c r="G383" s="52">
        <v>2354.5032886200001</v>
      </c>
      <c r="H383" s="52">
        <v>2344.87855352</v>
      </c>
      <c r="I383" s="52">
        <v>2270.9505410399997</v>
      </c>
      <c r="J383" s="52">
        <v>2154.1492968299999</v>
      </c>
      <c r="K383" s="52">
        <v>2063.0300866100001</v>
      </c>
      <c r="L383" s="52">
        <v>1992.9419668100002</v>
      </c>
      <c r="M383" s="52">
        <v>1972.52064692</v>
      </c>
      <c r="N383" s="52">
        <v>1977.9344493600001</v>
      </c>
      <c r="O383" s="52">
        <v>1971.1754373600002</v>
      </c>
      <c r="P383" s="52">
        <v>1970.9770091800001</v>
      </c>
      <c r="Q383" s="52">
        <v>1977.58928283</v>
      </c>
      <c r="R383" s="52">
        <v>1984.4003410500002</v>
      </c>
      <c r="S383" s="52">
        <v>1982.5430262700002</v>
      </c>
      <c r="T383" s="52">
        <v>1963.8825246900001</v>
      </c>
      <c r="U383" s="52">
        <v>1972.9495461600002</v>
      </c>
      <c r="V383" s="52">
        <v>1982.6485124100002</v>
      </c>
      <c r="W383" s="52">
        <v>1969.7125068800001</v>
      </c>
      <c r="X383" s="52">
        <v>2045.0093027400001</v>
      </c>
      <c r="Y383" s="52">
        <v>2145.6625081299999</v>
      </c>
    </row>
    <row r="384" spans="1:25" s="53" customFormat="1" ht="15" x14ac:dyDescent="0.4">
      <c r="A384" s="51" t="s">
        <v>151</v>
      </c>
      <c r="B384" s="52">
        <v>2205.2131181599998</v>
      </c>
      <c r="C384" s="52">
        <v>2268.4695279700004</v>
      </c>
      <c r="D384" s="52">
        <v>2311.5943578400002</v>
      </c>
      <c r="E384" s="52">
        <v>2319.5078741299999</v>
      </c>
      <c r="F384" s="52">
        <v>2327.92769503</v>
      </c>
      <c r="G384" s="52">
        <v>2306.5622017599999</v>
      </c>
      <c r="H384" s="52">
        <v>2268.1830070400001</v>
      </c>
      <c r="I384" s="52">
        <v>2389.9511750500001</v>
      </c>
      <c r="J384" s="52">
        <v>2317.6138015199999</v>
      </c>
      <c r="K384" s="52">
        <v>2193.87090919</v>
      </c>
      <c r="L384" s="52">
        <v>2148.5845850599999</v>
      </c>
      <c r="M384" s="52">
        <v>2264.5482970800003</v>
      </c>
      <c r="N384" s="52">
        <v>2252.7392214800002</v>
      </c>
      <c r="O384" s="52">
        <v>2228.7048061699998</v>
      </c>
      <c r="P384" s="52">
        <v>2263.7545150400001</v>
      </c>
      <c r="Q384" s="52">
        <v>2268.2770890199999</v>
      </c>
      <c r="R384" s="52">
        <v>2278.6996055700001</v>
      </c>
      <c r="S384" s="52">
        <v>2284.4136409799999</v>
      </c>
      <c r="T384" s="52">
        <v>2243.4478800599995</v>
      </c>
      <c r="U384" s="52">
        <v>2211.1673438899998</v>
      </c>
      <c r="V384" s="52">
        <v>2102.47767522</v>
      </c>
      <c r="W384" s="52">
        <v>2109.5610272700001</v>
      </c>
      <c r="X384" s="52">
        <v>2153.1126999100002</v>
      </c>
      <c r="Y384" s="52">
        <v>2186.3108113100002</v>
      </c>
    </row>
    <row r="385" spans="1:25" s="53" customFormat="1" ht="15" x14ac:dyDescent="0.4">
      <c r="A385" s="51" t="s">
        <v>152</v>
      </c>
      <c r="B385" s="52">
        <v>2344.0275998400002</v>
      </c>
      <c r="C385" s="52">
        <v>2334.96698466</v>
      </c>
      <c r="D385" s="52">
        <v>2368.5852697099999</v>
      </c>
      <c r="E385" s="52">
        <v>2300.8927387100002</v>
      </c>
      <c r="F385" s="52">
        <v>2274.92494678</v>
      </c>
      <c r="G385" s="52">
        <v>2221.1092715199998</v>
      </c>
      <c r="H385" s="52">
        <v>2177.11509385</v>
      </c>
      <c r="I385" s="52">
        <v>2083.6445225900002</v>
      </c>
      <c r="J385" s="52">
        <v>2054.9290002299999</v>
      </c>
      <c r="K385" s="52">
        <v>1966.5086060800002</v>
      </c>
      <c r="L385" s="52">
        <v>1956.9831855500001</v>
      </c>
      <c r="M385" s="52">
        <v>1968.10316678</v>
      </c>
      <c r="N385" s="52">
        <v>1958.39532884</v>
      </c>
      <c r="O385" s="52">
        <v>1975.4113060700001</v>
      </c>
      <c r="P385" s="52">
        <v>2013.0847680700001</v>
      </c>
      <c r="Q385" s="52">
        <v>2036.62807187</v>
      </c>
      <c r="R385" s="52">
        <v>2037.7914587400001</v>
      </c>
      <c r="S385" s="52">
        <v>1961.2501294400001</v>
      </c>
      <c r="T385" s="52">
        <v>1910.0667482600002</v>
      </c>
      <c r="U385" s="52">
        <v>1939.59351255</v>
      </c>
      <c r="V385" s="52">
        <v>1979.5918763700001</v>
      </c>
      <c r="W385" s="52">
        <v>1987.71389617</v>
      </c>
      <c r="X385" s="52">
        <v>2003.9058979000001</v>
      </c>
      <c r="Y385" s="52">
        <v>2021.36627144</v>
      </c>
    </row>
    <row r="386" spans="1:25" s="53" customFormat="1" ht="15" x14ac:dyDescent="0.4">
      <c r="A386" s="51" t="s">
        <v>153</v>
      </c>
      <c r="B386" s="52">
        <v>2060.0154294600002</v>
      </c>
      <c r="C386" s="52">
        <v>2162.2156890400001</v>
      </c>
      <c r="D386" s="52">
        <v>2203.4474593899999</v>
      </c>
      <c r="E386" s="52">
        <v>2213.5277652599998</v>
      </c>
      <c r="F386" s="52">
        <v>2228.7794118799998</v>
      </c>
      <c r="G386" s="52">
        <v>2208.30349643</v>
      </c>
      <c r="H386" s="52">
        <v>2198.79136432</v>
      </c>
      <c r="I386" s="52">
        <v>2172.5423774400001</v>
      </c>
      <c r="J386" s="52">
        <v>2066.61154167</v>
      </c>
      <c r="K386" s="52">
        <v>2040.25438392</v>
      </c>
      <c r="L386" s="52">
        <v>1984.5614500400002</v>
      </c>
      <c r="M386" s="52">
        <v>1978.14136102</v>
      </c>
      <c r="N386" s="52">
        <v>1977.0158102300002</v>
      </c>
      <c r="O386" s="52">
        <v>1980.4540445100001</v>
      </c>
      <c r="P386" s="52">
        <v>1974.9129552300001</v>
      </c>
      <c r="Q386" s="52">
        <v>1991.8283434900002</v>
      </c>
      <c r="R386" s="52">
        <v>2019.6642481000001</v>
      </c>
      <c r="S386" s="52">
        <v>1995.53790942</v>
      </c>
      <c r="T386" s="52">
        <v>1977.0280377600002</v>
      </c>
      <c r="U386" s="52">
        <v>1968.46939875</v>
      </c>
      <c r="V386" s="52">
        <v>1974.27443195</v>
      </c>
      <c r="W386" s="52">
        <v>1976.6245720100001</v>
      </c>
      <c r="X386" s="52">
        <v>2003.6542178300001</v>
      </c>
      <c r="Y386" s="52">
        <v>2041.1934650400001</v>
      </c>
    </row>
    <row r="387" spans="1:25" s="53" customFormat="1" ht="15" x14ac:dyDescent="0.4">
      <c r="A387" s="51" t="s">
        <v>154</v>
      </c>
      <c r="B387" s="52">
        <v>2002.43500122</v>
      </c>
      <c r="C387" s="52">
        <v>2096.77256089</v>
      </c>
      <c r="D387" s="52">
        <v>2156.3204779600001</v>
      </c>
      <c r="E387" s="52">
        <v>2180.5259509500002</v>
      </c>
      <c r="F387" s="52">
        <v>2208.6247305699999</v>
      </c>
      <c r="G387" s="52">
        <v>2191.2446026600001</v>
      </c>
      <c r="H387" s="52">
        <v>2173.5396041499998</v>
      </c>
      <c r="I387" s="52">
        <v>2119.1448074599998</v>
      </c>
      <c r="J387" s="52">
        <v>2017.2401179800002</v>
      </c>
      <c r="K387" s="52">
        <v>1944.5429742000001</v>
      </c>
      <c r="L387" s="52">
        <v>1900.40463531</v>
      </c>
      <c r="M387" s="52">
        <v>1879.8867599300002</v>
      </c>
      <c r="N387" s="52">
        <v>1866.3614736700001</v>
      </c>
      <c r="O387" s="52">
        <v>1905.42046807</v>
      </c>
      <c r="P387" s="52">
        <v>1960.5323352800001</v>
      </c>
      <c r="Q387" s="52">
        <v>1984.93339642</v>
      </c>
      <c r="R387" s="52">
        <v>1964.71113481</v>
      </c>
      <c r="S387" s="52">
        <v>1976.8891925200001</v>
      </c>
      <c r="T387" s="52">
        <v>1960.3665026600002</v>
      </c>
      <c r="U387" s="52">
        <v>1980.4757618200001</v>
      </c>
      <c r="V387" s="52">
        <v>1964.2576859600001</v>
      </c>
      <c r="W387" s="52">
        <v>1963.0718351100002</v>
      </c>
      <c r="X387" s="52">
        <v>1989.0703229200001</v>
      </c>
      <c r="Y387" s="52">
        <v>2059.0630157199998</v>
      </c>
    </row>
    <row r="388" spans="1:25" s="53" customFormat="1" ht="15" x14ac:dyDescent="0.4">
      <c r="A388" s="51" t="s">
        <v>155</v>
      </c>
      <c r="B388" s="52">
        <v>2137.8698899400001</v>
      </c>
      <c r="C388" s="52">
        <v>2260.7881446900001</v>
      </c>
      <c r="D388" s="52">
        <v>2289.90178062</v>
      </c>
      <c r="E388" s="52">
        <v>2253.17892373</v>
      </c>
      <c r="F388" s="52">
        <v>2261.6248572200002</v>
      </c>
      <c r="G388" s="52">
        <v>2263.58361397</v>
      </c>
      <c r="H388" s="52">
        <v>2273.6672763799997</v>
      </c>
      <c r="I388" s="52">
        <v>2208.0538817500001</v>
      </c>
      <c r="J388" s="52">
        <v>2121.8735882400001</v>
      </c>
      <c r="K388" s="52">
        <v>2062.17202413</v>
      </c>
      <c r="L388" s="52">
        <v>2081.7273838900001</v>
      </c>
      <c r="M388" s="52">
        <v>2048.2951261100002</v>
      </c>
      <c r="N388" s="52">
        <v>2029.1845912200001</v>
      </c>
      <c r="O388" s="52">
        <v>2018.41260706</v>
      </c>
      <c r="P388" s="52">
        <v>2039.7324361600001</v>
      </c>
      <c r="Q388" s="52">
        <v>2033.47096121</v>
      </c>
      <c r="R388" s="52">
        <v>2029.6835256300001</v>
      </c>
      <c r="S388" s="52">
        <v>2007.3311567600001</v>
      </c>
      <c r="T388" s="52">
        <v>2002.0259342500001</v>
      </c>
      <c r="U388" s="52">
        <v>2020.45928525</v>
      </c>
      <c r="V388" s="52">
        <v>2001.9680969600001</v>
      </c>
      <c r="W388" s="52">
        <v>1973.1791083300002</v>
      </c>
      <c r="X388" s="52">
        <v>1983.17547444</v>
      </c>
      <c r="Y388" s="52">
        <v>2054.8019613500001</v>
      </c>
    </row>
    <row r="389" spans="1:25" s="53" customFormat="1" ht="15" x14ac:dyDescent="0.4">
      <c r="A389" s="51" t="s">
        <v>156</v>
      </c>
      <c r="B389" s="52">
        <v>2040.59466122</v>
      </c>
      <c r="C389" s="52">
        <v>2141.1943602599999</v>
      </c>
      <c r="D389" s="52">
        <v>2201.77502168</v>
      </c>
      <c r="E389" s="52">
        <v>2230.8586004200001</v>
      </c>
      <c r="F389" s="52">
        <v>2226.8166840999997</v>
      </c>
      <c r="G389" s="52">
        <v>2210.2021583299997</v>
      </c>
      <c r="H389" s="52">
        <v>2193.92627601</v>
      </c>
      <c r="I389" s="52">
        <v>2086.3430644599998</v>
      </c>
      <c r="J389" s="52">
        <v>1972.1394752000001</v>
      </c>
      <c r="K389" s="52">
        <v>1892.7938414100001</v>
      </c>
      <c r="L389" s="52">
        <v>1872.55756365</v>
      </c>
      <c r="M389" s="52">
        <v>1883.42668243</v>
      </c>
      <c r="N389" s="52">
        <v>1944.0111318000002</v>
      </c>
      <c r="O389" s="52">
        <v>1921.6978212600002</v>
      </c>
      <c r="P389" s="52">
        <v>1918.9913933100001</v>
      </c>
      <c r="Q389" s="52">
        <v>1906.7657860000002</v>
      </c>
      <c r="R389" s="52">
        <v>1924.11751772</v>
      </c>
      <c r="S389" s="52">
        <v>1902.9045858000002</v>
      </c>
      <c r="T389" s="52">
        <v>1871.6783661900001</v>
      </c>
      <c r="U389" s="52">
        <v>1856.25299255</v>
      </c>
      <c r="V389" s="52">
        <v>1835.6016485900002</v>
      </c>
      <c r="W389" s="52">
        <v>1832.4020415</v>
      </c>
      <c r="X389" s="52">
        <v>1903.3627210900002</v>
      </c>
      <c r="Y389" s="52">
        <v>2048.63154459</v>
      </c>
    </row>
    <row r="390" spans="1:25" s="53" customFormat="1" ht="15" x14ac:dyDescent="0.4">
      <c r="A390" s="51" t="s">
        <v>157</v>
      </c>
      <c r="B390" s="52">
        <v>2242.3479222400001</v>
      </c>
      <c r="C390" s="52">
        <v>2281.4538871499999</v>
      </c>
      <c r="D390" s="52">
        <v>2329.2996537600002</v>
      </c>
      <c r="E390" s="52">
        <v>2362.34136627</v>
      </c>
      <c r="F390" s="52">
        <v>2273.5452753600002</v>
      </c>
      <c r="G390" s="52">
        <v>2234.1358457000001</v>
      </c>
      <c r="H390" s="52">
        <v>2223.24982684</v>
      </c>
      <c r="I390" s="52">
        <v>2099.6625490900001</v>
      </c>
      <c r="J390" s="52">
        <v>2018.9385545100001</v>
      </c>
      <c r="K390" s="52">
        <v>1940.17907089</v>
      </c>
      <c r="L390" s="52">
        <v>1929.71816517</v>
      </c>
      <c r="M390" s="52">
        <v>1922.19610061</v>
      </c>
      <c r="N390" s="52">
        <v>1914.62665453</v>
      </c>
      <c r="O390" s="52">
        <v>1945.2526286</v>
      </c>
      <c r="P390" s="52">
        <v>1936.2714594900001</v>
      </c>
      <c r="Q390" s="52">
        <v>2023.6853409600001</v>
      </c>
      <c r="R390" s="52">
        <v>2042.16912587</v>
      </c>
      <c r="S390" s="52">
        <v>2024.3346551100001</v>
      </c>
      <c r="T390" s="52">
        <v>1984.45150859</v>
      </c>
      <c r="U390" s="52">
        <v>1969.8733521500001</v>
      </c>
      <c r="V390" s="52">
        <v>1958.1131402000001</v>
      </c>
      <c r="W390" s="52">
        <v>1943.6545064000002</v>
      </c>
      <c r="X390" s="52">
        <v>1962.50690033</v>
      </c>
      <c r="Y390" s="52">
        <v>1998.7031577600001</v>
      </c>
    </row>
    <row r="391" spans="1:25" s="53" customFormat="1" ht="15" x14ac:dyDescent="0.4">
      <c r="A391" s="51" t="s">
        <v>158</v>
      </c>
      <c r="B391" s="52">
        <v>1941.7677075700001</v>
      </c>
      <c r="C391" s="52">
        <v>2031.5393707800001</v>
      </c>
      <c r="D391" s="52">
        <v>2075.8849784399999</v>
      </c>
      <c r="E391" s="52">
        <v>2108.4038067000001</v>
      </c>
      <c r="F391" s="52">
        <v>2104.2124347399999</v>
      </c>
      <c r="G391" s="52">
        <v>2073.2034980600001</v>
      </c>
      <c r="H391" s="52">
        <v>2040.3730305400002</v>
      </c>
      <c r="I391" s="52">
        <v>1947.1312049100002</v>
      </c>
      <c r="J391" s="52">
        <v>1847.7081195600001</v>
      </c>
      <c r="K391" s="52">
        <v>1776.45777933</v>
      </c>
      <c r="L391" s="52">
        <v>1741.6403274000002</v>
      </c>
      <c r="M391" s="52">
        <v>1751.3257911600001</v>
      </c>
      <c r="N391" s="52">
        <v>1746.4646716900002</v>
      </c>
      <c r="O391" s="52">
        <v>1750.5683312900001</v>
      </c>
      <c r="P391" s="52">
        <v>1758.2009229100001</v>
      </c>
      <c r="Q391" s="52">
        <v>1761.49804468</v>
      </c>
      <c r="R391" s="52">
        <v>1774.5342522800001</v>
      </c>
      <c r="S391" s="52">
        <v>1765.52689749</v>
      </c>
      <c r="T391" s="52">
        <v>1762.26190595</v>
      </c>
      <c r="U391" s="52">
        <v>1767.0975554200002</v>
      </c>
      <c r="V391" s="52">
        <v>1754.63475266</v>
      </c>
      <c r="W391" s="52">
        <v>1750.0248930600001</v>
      </c>
      <c r="X391" s="52">
        <v>1823.82203437</v>
      </c>
      <c r="Y391" s="52">
        <v>1862.4809033900001</v>
      </c>
    </row>
    <row r="392" spans="1:25" s="53" customFormat="1" ht="15" x14ac:dyDescent="0.4">
      <c r="A392" s="51" t="s">
        <v>159</v>
      </c>
      <c r="B392" s="52">
        <v>2013.44542271</v>
      </c>
      <c r="C392" s="52">
        <v>2120.3302959299999</v>
      </c>
      <c r="D392" s="52">
        <v>2147.0489833000001</v>
      </c>
      <c r="E392" s="52">
        <v>2174.76977704</v>
      </c>
      <c r="F392" s="52">
        <v>2184.1081107300001</v>
      </c>
      <c r="G392" s="52">
        <v>2170.04824942</v>
      </c>
      <c r="H392" s="52">
        <v>2147.5321057400001</v>
      </c>
      <c r="I392" s="52">
        <v>2058.8262266500001</v>
      </c>
      <c r="J392" s="52">
        <v>1947.99258865</v>
      </c>
      <c r="K392" s="52">
        <v>1848.9623330100001</v>
      </c>
      <c r="L392" s="52">
        <v>1840.2497874400001</v>
      </c>
      <c r="M392" s="52">
        <v>1835.2209672600002</v>
      </c>
      <c r="N392" s="52">
        <v>1831.4940788900001</v>
      </c>
      <c r="O392" s="52">
        <v>1842.29563375</v>
      </c>
      <c r="P392" s="52">
        <v>1856.9840479000002</v>
      </c>
      <c r="Q392" s="52">
        <v>1844.5150478300002</v>
      </c>
      <c r="R392" s="52">
        <v>1833.5161100300002</v>
      </c>
      <c r="S392" s="52">
        <v>1856.65342304</v>
      </c>
      <c r="T392" s="52">
        <v>1841.0799663500002</v>
      </c>
      <c r="U392" s="52">
        <v>1843.4033253900002</v>
      </c>
      <c r="V392" s="52">
        <v>1840.40440205</v>
      </c>
      <c r="W392" s="52">
        <v>1845.11783831</v>
      </c>
      <c r="X392" s="52">
        <v>1918.3222255300002</v>
      </c>
      <c r="Y392" s="52">
        <v>2021.7964999400001</v>
      </c>
    </row>
    <row r="393" spans="1:25" s="53" customFormat="1" ht="15" x14ac:dyDescent="0.4">
      <c r="A393" s="51" t="s">
        <v>160</v>
      </c>
      <c r="B393" s="52">
        <v>1989.8708235400002</v>
      </c>
      <c r="C393" s="52">
        <v>2059.8316953899998</v>
      </c>
      <c r="D393" s="52">
        <v>2094.90802906</v>
      </c>
      <c r="E393" s="52">
        <v>2137.0919816199998</v>
      </c>
      <c r="F393" s="52">
        <v>2142.1436220999999</v>
      </c>
      <c r="G393" s="52">
        <v>2123.6467081599999</v>
      </c>
      <c r="H393" s="52">
        <v>2098.4356792099998</v>
      </c>
      <c r="I393" s="52">
        <v>2009.1303371700001</v>
      </c>
      <c r="J393" s="52">
        <v>1908.75478015</v>
      </c>
      <c r="K393" s="52">
        <v>1796.72827355</v>
      </c>
      <c r="L393" s="52">
        <v>1764.2939190100001</v>
      </c>
      <c r="M393" s="52">
        <v>1787.4598755200002</v>
      </c>
      <c r="N393" s="52">
        <v>1876.12327725</v>
      </c>
      <c r="O393" s="52">
        <v>1860.96640697</v>
      </c>
      <c r="P393" s="52">
        <v>1867.05130525</v>
      </c>
      <c r="Q393" s="52">
        <v>1881.9935080700002</v>
      </c>
      <c r="R393" s="52">
        <v>1881.8383655700002</v>
      </c>
      <c r="S393" s="52">
        <v>1894.0591155700001</v>
      </c>
      <c r="T393" s="52">
        <v>1879.5506606900001</v>
      </c>
      <c r="U393" s="52">
        <v>1893.1736466300001</v>
      </c>
      <c r="V393" s="52">
        <v>1901.2262933200002</v>
      </c>
      <c r="W393" s="52">
        <v>1888.7673560800001</v>
      </c>
      <c r="X393" s="52">
        <v>1930.52828026</v>
      </c>
      <c r="Y393" s="52">
        <v>2014.3930371800002</v>
      </c>
    </row>
    <row r="394" spans="1:25" s="53" customFormat="1" ht="15" x14ac:dyDescent="0.4">
      <c r="A394" s="51" t="s">
        <v>161</v>
      </c>
      <c r="B394" s="52">
        <v>1995.2636746600001</v>
      </c>
      <c r="C394" s="52">
        <v>2052.86710748</v>
      </c>
      <c r="D394" s="52">
        <v>2074.2848647299998</v>
      </c>
      <c r="E394" s="52">
        <v>2083.96842191</v>
      </c>
      <c r="F394" s="52">
        <v>2131.2055605</v>
      </c>
      <c r="G394" s="52">
        <v>2120.0590535800002</v>
      </c>
      <c r="H394" s="52">
        <v>2097.6765650399998</v>
      </c>
      <c r="I394" s="52">
        <v>2046.22370905</v>
      </c>
      <c r="J394" s="52">
        <v>1967.39391277</v>
      </c>
      <c r="K394" s="52">
        <v>1884.3139996700002</v>
      </c>
      <c r="L394" s="52">
        <v>1819.9619438300001</v>
      </c>
      <c r="M394" s="52">
        <v>1787.6459479</v>
      </c>
      <c r="N394" s="52">
        <v>1776.08157914</v>
      </c>
      <c r="O394" s="52">
        <v>1774.7228954500001</v>
      </c>
      <c r="P394" s="52">
        <v>1776.6988820600002</v>
      </c>
      <c r="Q394" s="52">
        <v>1779.68255372</v>
      </c>
      <c r="R394" s="52">
        <v>1803.01095261</v>
      </c>
      <c r="S394" s="52">
        <v>1786.28526362</v>
      </c>
      <c r="T394" s="52">
        <v>1770.5571786400001</v>
      </c>
      <c r="U394" s="52">
        <v>1773.6935770300001</v>
      </c>
      <c r="V394" s="52">
        <v>1766.8324429000002</v>
      </c>
      <c r="W394" s="52">
        <v>1749.4072044300001</v>
      </c>
      <c r="X394" s="52">
        <v>1824.9361568500001</v>
      </c>
      <c r="Y394" s="52">
        <v>1914.7693321400002</v>
      </c>
    </row>
    <row r="395" spans="1:25" s="53" customFormat="1" ht="15" x14ac:dyDescent="0.4">
      <c r="A395" s="51" t="s">
        <v>162</v>
      </c>
      <c r="B395" s="52">
        <v>2000.2284322600001</v>
      </c>
      <c r="C395" s="52">
        <v>2090.4583768799998</v>
      </c>
      <c r="D395" s="52">
        <v>2128.47237438</v>
      </c>
      <c r="E395" s="52">
        <v>2140.7393158300001</v>
      </c>
      <c r="F395" s="52">
        <v>2154.9729211999997</v>
      </c>
      <c r="G395" s="52">
        <v>2119.50398735</v>
      </c>
      <c r="H395" s="52">
        <v>2085.11524405</v>
      </c>
      <c r="I395" s="52">
        <v>1993.5781910400001</v>
      </c>
      <c r="J395" s="52">
        <v>1884.9575984800001</v>
      </c>
      <c r="K395" s="52">
        <v>1804.70859907</v>
      </c>
      <c r="L395" s="52">
        <v>1793.52495342</v>
      </c>
      <c r="M395" s="52">
        <v>1776.8487296200001</v>
      </c>
      <c r="N395" s="52">
        <v>1776.1307093500002</v>
      </c>
      <c r="O395" s="52">
        <v>1774.3987410900002</v>
      </c>
      <c r="P395" s="52">
        <v>1781.20173589</v>
      </c>
      <c r="Q395" s="52">
        <v>1777.8120043000001</v>
      </c>
      <c r="R395" s="52">
        <v>1779.47607756</v>
      </c>
      <c r="S395" s="52">
        <v>1792.6964415700002</v>
      </c>
      <c r="T395" s="52">
        <v>1779.4793144</v>
      </c>
      <c r="U395" s="52">
        <v>1782.5438043000001</v>
      </c>
      <c r="V395" s="52">
        <v>1772.80440303</v>
      </c>
      <c r="W395" s="52">
        <v>1770.9780632000002</v>
      </c>
      <c r="X395" s="52">
        <v>1838.2469252400001</v>
      </c>
      <c r="Y395" s="52">
        <v>1890.9263043000001</v>
      </c>
    </row>
    <row r="396" spans="1:25" s="53" customFormat="1" ht="15" x14ac:dyDescent="0.4">
      <c r="A396" s="51" t="s">
        <v>163</v>
      </c>
      <c r="B396" s="52">
        <v>1822.8654222700002</v>
      </c>
      <c r="C396" s="52">
        <v>1854.48494265</v>
      </c>
      <c r="D396" s="52">
        <v>1911.53359578</v>
      </c>
      <c r="E396" s="52">
        <v>1934.0488644100001</v>
      </c>
      <c r="F396" s="52">
        <v>1937.2291591200001</v>
      </c>
      <c r="G396" s="52">
        <v>1912.1207514300002</v>
      </c>
      <c r="H396" s="52">
        <v>1919.45017609</v>
      </c>
      <c r="I396" s="52">
        <v>1822.8556227500001</v>
      </c>
      <c r="J396" s="52">
        <v>1734.8711601</v>
      </c>
      <c r="K396" s="52">
        <v>1646.7641356000001</v>
      </c>
      <c r="L396" s="52">
        <v>1587.4676301000002</v>
      </c>
      <c r="M396" s="52">
        <v>1577.2626566400002</v>
      </c>
      <c r="N396" s="52">
        <v>1580.78718269</v>
      </c>
      <c r="O396" s="52">
        <v>1575.08741745</v>
      </c>
      <c r="P396" s="52">
        <v>1575.00282315</v>
      </c>
      <c r="Q396" s="52">
        <v>1578.29559133</v>
      </c>
      <c r="R396" s="52">
        <v>1587.2062524400001</v>
      </c>
      <c r="S396" s="52">
        <v>1576.2991177800002</v>
      </c>
      <c r="T396" s="52">
        <v>1565.7874163900001</v>
      </c>
      <c r="U396" s="52">
        <v>1607.4715212600001</v>
      </c>
      <c r="V396" s="52">
        <v>1595.5523943400001</v>
      </c>
      <c r="W396" s="52">
        <v>1599.4583669000001</v>
      </c>
      <c r="X396" s="52">
        <v>1662.7853308400001</v>
      </c>
      <c r="Y396" s="52">
        <v>1726.9192871100001</v>
      </c>
    </row>
    <row r="397" spans="1:25" s="53" customFormat="1" ht="15" x14ac:dyDescent="0.4">
      <c r="A397" s="51" t="s">
        <v>164</v>
      </c>
      <c r="B397" s="52">
        <v>1860.29156614</v>
      </c>
      <c r="C397" s="52">
        <v>1903.4405133500002</v>
      </c>
      <c r="D397" s="52">
        <v>1928.993052</v>
      </c>
      <c r="E397" s="52">
        <v>1954.1481324800002</v>
      </c>
      <c r="F397" s="52">
        <v>1978.04749786</v>
      </c>
      <c r="G397" s="52">
        <v>1950.8452347900002</v>
      </c>
      <c r="H397" s="52">
        <v>1920.6661925400001</v>
      </c>
      <c r="I397" s="52">
        <v>1837.5873686900002</v>
      </c>
      <c r="J397" s="52">
        <v>1784.5901364200001</v>
      </c>
      <c r="K397" s="52">
        <v>1702.1453090800001</v>
      </c>
      <c r="L397" s="52">
        <v>1688.64286324</v>
      </c>
      <c r="M397" s="52">
        <v>1679.4234493600002</v>
      </c>
      <c r="N397" s="52">
        <v>1676.0384575200001</v>
      </c>
      <c r="O397" s="52">
        <v>1671.3128225400001</v>
      </c>
      <c r="P397" s="52">
        <v>1672.4944389900002</v>
      </c>
      <c r="Q397" s="52">
        <v>1678.2794425100001</v>
      </c>
      <c r="R397" s="52">
        <v>1686.6827391000002</v>
      </c>
      <c r="S397" s="52">
        <v>1664.6270840000002</v>
      </c>
      <c r="T397" s="52">
        <v>1656.61895443</v>
      </c>
      <c r="U397" s="52">
        <v>1665.0027844900001</v>
      </c>
      <c r="V397" s="52">
        <v>1645.96924986</v>
      </c>
      <c r="W397" s="52">
        <v>1660.3307436800001</v>
      </c>
      <c r="X397" s="52">
        <v>1718.6624959600001</v>
      </c>
      <c r="Y397" s="52">
        <v>1735.18448633</v>
      </c>
    </row>
    <row r="398" spans="1:25" s="53" customFormat="1" ht="15" x14ac:dyDescent="0.4">
      <c r="A398" s="51" t="s">
        <v>165</v>
      </c>
      <c r="B398" s="52">
        <v>1777.7579661900002</v>
      </c>
      <c r="C398" s="52">
        <v>1886.7646243300001</v>
      </c>
      <c r="D398" s="52">
        <v>2013.7847518800002</v>
      </c>
      <c r="E398" s="52">
        <v>2052.9018547199998</v>
      </c>
      <c r="F398" s="52">
        <v>2067.1292537599998</v>
      </c>
      <c r="G398" s="52">
        <v>2039.0993325100001</v>
      </c>
      <c r="H398" s="52">
        <v>1990.9630355900001</v>
      </c>
      <c r="I398" s="52">
        <v>1934.0648166400001</v>
      </c>
      <c r="J398" s="52">
        <v>1838.7487716200001</v>
      </c>
      <c r="K398" s="52">
        <v>1774.57609834</v>
      </c>
      <c r="L398" s="52">
        <v>1709.5610875300001</v>
      </c>
      <c r="M398" s="52">
        <v>1717.21282488</v>
      </c>
      <c r="N398" s="52">
        <v>1703.0936536000002</v>
      </c>
      <c r="O398" s="52">
        <v>1721.3243707300001</v>
      </c>
      <c r="P398" s="52">
        <v>1730.90341162</v>
      </c>
      <c r="Q398" s="52">
        <v>1732.2936835300002</v>
      </c>
      <c r="R398" s="52">
        <v>1742.63417235</v>
      </c>
      <c r="S398" s="52">
        <v>1718.4432618800001</v>
      </c>
      <c r="T398" s="52">
        <v>1686.9843378300002</v>
      </c>
      <c r="U398" s="52">
        <v>1698.87929031</v>
      </c>
      <c r="V398" s="52">
        <v>1682.0383557500002</v>
      </c>
      <c r="W398" s="52">
        <v>1684.3935670400001</v>
      </c>
      <c r="X398" s="52">
        <v>1755.13156417</v>
      </c>
      <c r="Y398" s="52">
        <v>1819.8594390400001</v>
      </c>
    </row>
    <row r="399" spans="1:25" s="53" customFormat="1" ht="15" x14ac:dyDescent="0.4">
      <c r="A399" s="51" t="s">
        <v>166</v>
      </c>
      <c r="B399" s="52">
        <v>1893.76373328</v>
      </c>
      <c r="C399" s="52">
        <v>1964.4805708600002</v>
      </c>
      <c r="D399" s="52">
        <v>1980.18428778</v>
      </c>
      <c r="E399" s="52">
        <v>2000.3736364800002</v>
      </c>
      <c r="F399" s="52">
        <v>1996.94908338</v>
      </c>
      <c r="G399" s="52">
        <v>1990.33946945</v>
      </c>
      <c r="H399" s="52">
        <v>1956.649852</v>
      </c>
      <c r="I399" s="52">
        <v>1864.6217245800001</v>
      </c>
      <c r="J399" s="52">
        <v>1769.19086083</v>
      </c>
      <c r="K399" s="52">
        <v>1692.24497376</v>
      </c>
      <c r="L399" s="52">
        <v>1671.30980041</v>
      </c>
      <c r="M399" s="52">
        <v>1685.2684649600001</v>
      </c>
      <c r="N399" s="52">
        <v>1676.7722327000001</v>
      </c>
      <c r="O399" s="52">
        <v>1683.99944544</v>
      </c>
      <c r="P399" s="52">
        <v>1685.0181187800001</v>
      </c>
      <c r="Q399" s="52">
        <v>1693.7261897200001</v>
      </c>
      <c r="R399" s="52">
        <v>1684.5214802800001</v>
      </c>
      <c r="S399" s="52">
        <v>1690.74497404</v>
      </c>
      <c r="T399" s="52">
        <v>1688.2705666300001</v>
      </c>
      <c r="U399" s="52">
        <v>1692.60936227</v>
      </c>
      <c r="V399" s="52">
        <v>1673.49057457</v>
      </c>
      <c r="W399" s="52">
        <v>1682.6422848100001</v>
      </c>
      <c r="X399" s="52">
        <v>1749.4177074200002</v>
      </c>
      <c r="Y399" s="52">
        <v>1818.6725258000001</v>
      </c>
    </row>
    <row r="400" spans="1:25" s="53" customFormat="1" ht="15" x14ac:dyDescent="0.4">
      <c r="A400" s="51" t="s">
        <v>167</v>
      </c>
      <c r="B400" s="52">
        <v>1860.9854362900001</v>
      </c>
      <c r="C400" s="52">
        <v>1904.3747134600001</v>
      </c>
      <c r="D400" s="52">
        <v>1911.7621973300002</v>
      </c>
      <c r="E400" s="52">
        <v>1914.4293954500001</v>
      </c>
      <c r="F400" s="52">
        <v>1906.99720028</v>
      </c>
      <c r="G400" s="52">
        <v>1884.8953252800002</v>
      </c>
      <c r="H400" s="52">
        <v>1877.07988075</v>
      </c>
      <c r="I400" s="52">
        <v>1779.4678895300001</v>
      </c>
      <c r="J400" s="52">
        <v>1775.0663340000001</v>
      </c>
      <c r="K400" s="52">
        <v>1728.3673297</v>
      </c>
      <c r="L400" s="52">
        <v>1722.2282235800001</v>
      </c>
      <c r="M400" s="52">
        <v>1699.0081865500001</v>
      </c>
      <c r="N400" s="52">
        <v>1698.8908152000001</v>
      </c>
      <c r="O400" s="52">
        <v>1687.2902394800001</v>
      </c>
      <c r="P400" s="52">
        <v>1701.5692542700001</v>
      </c>
      <c r="Q400" s="52">
        <v>1698.9095790200001</v>
      </c>
      <c r="R400" s="52">
        <v>1706.1098548800001</v>
      </c>
      <c r="S400" s="52">
        <v>1695.2720041700002</v>
      </c>
      <c r="T400" s="52">
        <v>1688.2840099</v>
      </c>
      <c r="U400" s="52">
        <v>1698.3258385500001</v>
      </c>
      <c r="V400" s="52">
        <v>1676.7611371500002</v>
      </c>
      <c r="W400" s="52">
        <v>1690.69521235</v>
      </c>
      <c r="X400" s="52">
        <v>1745.31259802</v>
      </c>
      <c r="Y400" s="52">
        <v>1837.9474641000002</v>
      </c>
    </row>
    <row r="401" spans="1:25" s="23" customFormat="1" ht="13" x14ac:dyDescent="0.2">
      <c r="E401" s="68"/>
    </row>
    <row r="402" spans="1:25" s="69" customFormat="1" ht="33.75" customHeight="1" x14ac:dyDescent="0.3">
      <c r="A402" s="169" t="s">
        <v>108</v>
      </c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</row>
    <row r="403" spans="1:25" ht="15.75" customHeight="1" x14ac:dyDescent="0.2">
      <c r="A403" s="151" t="s">
        <v>69</v>
      </c>
      <c r="B403" s="186" t="s">
        <v>70</v>
      </c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2"/>
    </row>
    <row r="404" spans="1:25" s="48" customFormat="1" ht="10.5" x14ac:dyDescent="0.2">
      <c r="A404" s="152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2077.9610777100002</v>
      </c>
      <c r="C405" s="59">
        <v>2176.1087092600001</v>
      </c>
      <c r="D405" s="59">
        <v>2232.6452529600001</v>
      </c>
      <c r="E405" s="59">
        <v>2255.0207250100002</v>
      </c>
      <c r="F405" s="59">
        <v>2278.7299830299999</v>
      </c>
      <c r="G405" s="59">
        <v>2264.3151034299999</v>
      </c>
      <c r="H405" s="59">
        <v>2226.19853633</v>
      </c>
      <c r="I405" s="59">
        <v>2141.0259418700002</v>
      </c>
      <c r="J405" s="59">
        <v>2012.1408701999999</v>
      </c>
      <c r="K405" s="59">
        <v>1910.34661704</v>
      </c>
      <c r="L405" s="59">
        <v>1847.81020616</v>
      </c>
      <c r="M405" s="59">
        <v>1879.5159991999999</v>
      </c>
      <c r="N405" s="59">
        <v>1914.9420399399999</v>
      </c>
      <c r="O405" s="59">
        <v>1916.5165061999999</v>
      </c>
      <c r="P405" s="59">
        <v>1914.7432788799999</v>
      </c>
      <c r="Q405" s="59">
        <v>1905.2186074199999</v>
      </c>
      <c r="R405" s="59">
        <v>1923.4489526</v>
      </c>
      <c r="S405" s="59">
        <v>1923.97092705</v>
      </c>
      <c r="T405" s="59">
        <v>1919.2024526299999</v>
      </c>
      <c r="U405" s="59">
        <v>1924.32594374</v>
      </c>
      <c r="V405" s="59">
        <v>1938.79322862</v>
      </c>
      <c r="W405" s="59">
        <v>1906.43134822</v>
      </c>
      <c r="X405" s="59">
        <v>1992.2627086</v>
      </c>
      <c r="Y405" s="59">
        <v>2103.0659817199999</v>
      </c>
    </row>
    <row r="406" spans="1:25" s="53" customFormat="1" ht="15" x14ac:dyDescent="0.4">
      <c r="A406" s="51" t="s">
        <v>138</v>
      </c>
      <c r="B406" s="52">
        <v>2040.4194697999999</v>
      </c>
      <c r="C406" s="52">
        <v>2124.2833575</v>
      </c>
      <c r="D406" s="52">
        <v>2172.9139870100003</v>
      </c>
      <c r="E406" s="52">
        <v>2201.8936499400002</v>
      </c>
      <c r="F406" s="52">
        <v>2219.4356062800002</v>
      </c>
      <c r="G406" s="52">
        <v>2203.0473775800001</v>
      </c>
      <c r="H406" s="52">
        <v>2158.6252936199999</v>
      </c>
      <c r="I406" s="52">
        <v>2073.15329118</v>
      </c>
      <c r="J406" s="52">
        <v>1985.1346906699998</v>
      </c>
      <c r="K406" s="52">
        <v>1917.3347102799999</v>
      </c>
      <c r="L406" s="52">
        <v>1873.6107389399999</v>
      </c>
      <c r="M406" s="52">
        <v>1860.1474188699999</v>
      </c>
      <c r="N406" s="52">
        <v>1865.9631521899998</v>
      </c>
      <c r="O406" s="52">
        <v>1870.00478428</v>
      </c>
      <c r="P406" s="52">
        <v>1871.0009866399998</v>
      </c>
      <c r="Q406" s="52">
        <v>1868.4253859799999</v>
      </c>
      <c r="R406" s="52">
        <v>1864.5596224999999</v>
      </c>
      <c r="S406" s="52">
        <v>1863.59731852</v>
      </c>
      <c r="T406" s="52">
        <v>1858.5217863799999</v>
      </c>
      <c r="U406" s="52">
        <v>1884.0458379299998</v>
      </c>
      <c r="V406" s="52">
        <v>1889.69727829</v>
      </c>
      <c r="W406" s="52">
        <v>1865.73776415</v>
      </c>
      <c r="X406" s="52">
        <v>1897.4275029799999</v>
      </c>
      <c r="Y406" s="52">
        <v>1962.17269412</v>
      </c>
    </row>
    <row r="407" spans="1:25" s="53" customFormat="1" ht="15" x14ac:dyDescent="0.4">
      <c r="A407" s="51" t="s">
        <v>139</v>
      </c>
      <c r="B407" s="52">
        <v>2039.5019734999998</v>
      </c>
      <c r="C407" s="52">
        <v>2169.1580144099999</v>
      </c>
      <c r="D407" s="52">
        <v>2276.44012006</v>
      </c>
      <c r="E407" s="52">
        <v>2360.5892278699998</v>
      </c>
      <c r="F407" s="52">
        <v>2356.5605541700002</v>
      </c>
      <c r="G407" s="52">
        <v>2309.3754509199998</v>
      </c>
      <c r="H407" s="52">
        <v>2286.9916152400001</v>
      </c>
      <c r="I407" s="52">
        <v>2165.1838356799999</v>
      </c>
      <c r="J407" s="52">
        <v>2090.22904724</v>
      </c>
      <c r="K407" s="52">
        <v>1985.7710981399998</v>
      </c>
      <c r="L407" s="52">
        <v>1870.36297943</v>
      </c>
      <c r="M407" s="52">
        <v>1848.3769025199999</v>
      </c>
      <c r="N407" s="52">
        <v>1854.44682889</v>
      </c>
      <c r="O407" s="52">
        <v>1863.93068012</v>
      </c>
      <c r="P407" s="52">
        <v>1865.7234383299999</v>
      </c>
      <c r="Q407" s="52">
        <v>1871.1451413499999</v>
      </c>
      <c r="R407" s="52">
        <v>1896.8448570199998</v>
      </c>
      <c r="S407" s="52">
        <v>1880.8278035199999</v>
      </c>
      <c r="T407" s="52">
        <v>1868.4252468699999</v>
      </c>
      <c r="U407" s="52">
        <v>1912.3863374999999</v>
      </c>
      <c r="V407" s="52">
        <v>1919.8898772</v>
      </c>
      <c r="W407" s="52">
        <v>1889.7219413099999</v>
      </c>
      <c r="X407" s="52">
        <v>1965.6216451099999</v>
      </c>
      <c r="Y407" s="52">
        <v>2060.9845586699998</v>
      </c>
    </row>
    <row r="408" spans="1:25" s="53" customFormat="1" ht="15" x14ac:dyDescent="0.4">
      <c r="A408" s="51" t="s">
        <v>140</v>
      </c>
      <c r="B408" s="52">
        <v>2141.2492755200001</v>
      </c>
      <c r="C408" s="52">
        <v>2183.1583189200001</v>
      </c>
      <c r="D408" s="52">
        <v>2226.5320608800002</v>
      </c>
      <c r="E408" s="52">
        <v>2246.6051578800002</v>
      </c>
      <c r="F408" s="52">
        <v>2266.59170167</v>
      </c>
      <c r="G408" s="52">
        <v>2258.9418061000001</v>
      </c>
      <c r="H408" s="52">
        <v>2236.4214583900002</v>
      </c>
      <c r="I408" s="52">
        <v>2186.0108680500002</v>
      </c>
      <c r="J408" s="52">
        <v>2103.5701334400001</v>
      </c>
      <c r="K408" s="52">
        <v>1991.7281844299998</v>
      </c>
      <c r="L408" s="52">
        <v>1907.0702594499999</v>
      </c>
      <c r="M408" s="52">
        <v>1885.8374134799999</v>
      </c>
      <c r="N408" s="52">
        <v>1886.5683374999999</v>
      </c>
      <c r="O408" s="52">
        <v>1899.44072252</v>
      </c>
      <c r="P408" s="52">
        <v>1908.5940096299998</v>
      </c>
      <c r="Q408" s="52">
        <v>1915.4670338799999</v>
      </c>
      <c r="R408" s="52">
        <v>1963.2443733599998</v>
      </c>
      <c r="S408" s="52">
        <v>1940.6723396099999</v>
      </c>
      <c r="T408" s="52">
        <v>1929.0208737</v>
      </c>
      <c r="U408" s="52">
        <v>1948.13126145</v>
      </c>
      <c r="V408" s="52">
        <v>1957.8880670599999</v>
      </c>
      <c r="W408" s="52">
        <v>1908.7846390699999</v>
      </c>
      <c r="X408" s="52">
        <v>1967.4005167399998</v>
      </c>
      <c r="Y408" s="52">
        <v>2084.5278683699999</v>
      </c>
    </row>
    <row r="409" spans="1:25" s="53" customFormat="1" ht="15" x14ac:dyDescent="0.4">
      <c r="A409" s="51" t="s">
        <v>141</v>
      </c>
      <c r="B409" s="52">
        <v>2145.3307459500002</v>
      </c>
      <c r="C409" s="52">
        <v>2251.4167768900002</v>
      </c>
      <c r="D409" s="52">
        <v>2329.9663530299999</v>
      </c>
      <c r="E409" s="52">
        <v>2348.2126308400002</v>
      </c>
      <c r="F409" s="52">
        <v>2355.6340156000001</v>
      </c>
      <c r="G409" s="52">
        <v>2345.5260835700001</v>
      </c>
      <c r="H409" s="52">
        <v>2291.8457951199998</v>
      </c>
      <c r="I409" s="52">
        <v>2229.7016722399999</v>
      </c>
      <c r="J409" s="52">
        <v>2099.9682457700001</v>
      </c>
      <c r="K409" s="52">
        <v>2019.6693704499999</v>
      </c>
      <c r="L409" s="52">
        <v>1976.6889265099999</v>
      </c>
      <c r="M409" s="52">
        <v>1937.0770933199999</v>
      </c>
      <c r="N409" s="52">
        <v>1953.46929572</v>
      </c>
      <c r="O409" s="52">
        <v>1951.64371377</v>
      </c>
      <c r="P409" s="52">
        <v>1996.3772775999998</v>
      </c>
      <c r="Q409" s="52">
        <v>1962.4669196499999</v>
      </c>
      <c r="R409" s="52">
        <v>1964.1138829399999</v>
      </c>
      <c r="S409" s="52">
        <v>1961.6534768499998</v>
      </c>
      <c r="T409" s="52">
        <v>1948.45901626</v>
      </c>
      <c r="U409" s="52">
        <v>1951.5057762899999</v>
      </c>
      <c r="V409" s="52">
        <v>1957.3415519099999</v>
      </c>
      <c r="W409" s="52">
        <v>1932.05177209</v>
      </c>
      <c r="X409" s="52">
        <v>1977.3134776099998</v>
      </c>
      <c r="Y409" s="52">
        <v>2074.23973884</v>
      </c>
    </row>
    <row r="410" spans="1:25" s="53" customFormat="1" ht="15" x14ac:dyDescent="0.4">
      <c r="A410" s="51" t="s">
        <v>142</v>
      </c>
      <c r="B410" s="52">
        <v>2173.8860598400001</v>
      </c>
      <c r="C410" s="52">
        <v>2250.26903141</v>
      </c>
      <c r="D410" s="52">
        <v>2292.7637645300001</v>
      </c>
      <c r="E410" s="52">
        <v>2323.3413600899999</v>
      </c>
      <c r="F410" s="52">
        <v>2317.3405837999999</v>
      </c>
      <c r="G410" s="52">
        <v>2288.0332915700001</v>
      </c>
      <c r="H410" s="52">
        <v>2237.1307562000002</v>
      </c>
      <c r="I410" s="52">
        <v>2158.9948772799999</v>
      </c>
      <c r="J410" s="52">
        <v>2052.3726269700001</v>
      </c>
      <c r="K410" s="52">
        <v>1974.2922649</v>
      </c>
      <c r="L410" s="52">
        <v>1944.2242294299999</v>
      </c>
      <c r="M410" s="52">
        <v>1945.2389117399998</v>
      </c>
      <c r="N410" s="52">
        <v>1931.3491233999998</v>
      </c>
      <c r="O410" s="52">
        <v>1911.99736654</v>
      </c>
      <c r="P410" s="52">
        <v>1910.8782161299998</v>
      </c>
      <c r="Q410" s="52">
        <v>1887.6390021899999</v>
      </c>
      <c r="R410" s="52">
        <v>1906.5219380599999</v>
      </c>
      <c r="S410" s="52">
        <v>1914.1632170599999</v>
      </c>
      <c r="T410" s="52">
        <v>1900.9844671399999</v>
      </c>
      <c r="U410" s="52">
        <v>1905.9789667599998</v>
      </c>
      <c r="V410" s="52">
        <v>1914.67514396</v>
      </c>
      <c r="W410" s="52">
        <v>1911.5623063399999</v>
      </c>
      <c r="X410" s="52">
        <v>1972.4794340799999</v>
      </c>
      <c r="Y410" s="52">
        <v>2044.63348969</v>
      </c>
    </row>
    <row r="411" spans="1:25" s="53" customFormat="1" ht="15" x14ac:dyDescent="0.4">
      <c r="A411" s="51" t="s">
        <v>143</v>
      </c>
      <c r="B411" s="52">
        <v>2113.8143869700002</v>
      </c>
      <c r="C411" s="52">
        <v>2200.8738409000002</v>
      </c>
      <c r="D411" s="52">
        <v>2258.6903669500002</v>
      </c>
      <c r="E411" s="52">
        <v>2288.9946815500002</v>
      </c>
      <c r="F411" s="52">
        <v>2318.4817109599999</v>
      </c>
      <c r="G411" s="52">
        <v>2287.4241588</v>
      </c>
      <c r="H411" s="52">
        <v>2252.3788508600001</v>
      </c>
      <c r="I411" s="52">
        <v>2164.5826167</v>
      </c>
      <c r="J411" s="52">
        <v>2066.79710776</v>
      </c>
      <c r="K411" s="52">
        <v>1985.8521322699999</v>
      </c>
      <c r="L411" s="52">
        <v>1965.92415676</v>
      </c>
      <c r="M411" s="52">
        <v>1945.81502606</v>
      </c>
      <c r="N411" s="52">
        <v>1923.6344611299999</v>
      </c>
      <c r="O411" s="52">
        <v>1928.5644321099999</v>
      </c>
      <c r="P411" s="52">
        <v>1937.2936547699999</v>
      </c>
      <c r="Q411" s="52">
        <v>1943.1616525099998</v>
      </c>
      <c r="R411" s="52">
        <v>1953.6497935099999</v>
      </c>
      <c r="S411" s="52">
        <v>1948.4362925399998</v>
      </c>
      <c r="T411" s="52">
        <v>1937.6626365299999</v>
      </c>
      <c r="U411" s="52">
        <v>1950.8932084599999</v>
      </c>
      <c r="V411" s="52">
        <v>1962.32734697</v>
      </c>
      <c r="W411" s="52">
        <v>1947.7483433099999</v>
      </c>
      <c r="X411" s="52">
        <v>1998.62130652</v>
      </c>
      <c r="Y411" s="52">
        <v>2036.5504837399999</v>
      </c>
    </row>
    <row r="412" spans="1:25" s="53" customFormat="1" ht="15" x14ac:dyDescent="0.4">
      <c r="A412" s="51" t="s">
        <v>144</v>
      </c>
      <c r="B412" s="52">
        <v>2180.6078106300001</v>
      </c>
      <c r="C412" s="52">
        <v>2267.85821988</v>
      </c>
      <c r="D412" s="52">
        <v>2331.7447545800001</v>
      </c>
      <c r="E412" s="52">
        <v>2336.5046067600001</v>
      </c>
      <c r="F412" s="52">
        <v>2336.41160283</v>
      </c>
      <c r="G412" s="52">
        <v>2334.8162470699999</v>
      </c>
      <c r="H412" s="52">
        <v>2266.6348208600002</v>
      </c>
      <c r="I412" s="52">
        <v>2186.69959079</v>
      </c>
      <c r="J412" s="52">
        <v>2079.3888209000002</v>
      </c>
      <c r="K412" s="52">
        <v>2022.9334197399999</v>
      </c>
      <c r="L412" s="52">
        <v>1991.19689604</v>
      </c>
      <c r="M412" s="52">
        <v>2008.04747623</v>
      </c>
      <c r="N412" s="52">
        <v>1994.8931158599999</v>
      </c>
      <c r="O412" s="52">
        <v>1989.09952099</v>
      </c>
      <c r="P412" s="52">
        <v>1997.7363820799999</v>
      </c>
      <c r="Q412" s="52">
        <v>2007.15644419</v>
      </c>
      <c r="R412" s="52">
        <v>2022.4998785799999</v>
      </c>
      <c r="S412" s="52">
        <v>1998.94037759</v>
      </c>
      <c r="T412" s="52">
        <v>1991.10113189</v>
      </c>
      <c r="U412" s="52">
        <v>2001.6771750399998</v>
      </c>
      <c r="V412" s="52">
        <v>2006.7668472299999</v>
      </c>
      <c r="W412" s="52">
        <v>2006.1151551999999</v>
      </c>
      <c r="X412" s="52">
        <v>2053.17295685</v>
      </c>
      <c r="Y412" s="52">
        <v>2138.69113023</v>
      </c>
    </row>
    <row r="413" spans="1:25" s="53" customFormat="1" ht="15" x14ac:dyDescent="0.4">
      <c r="A413" s="51" t="s">
        <v>145</v>
      </c>
      <c r="B413" s="52">
        <v>2114.7102862299998</v>
      </c>
      <c r="C413" s="52">
        <v>2220.9381882299999</v>
      </c>
      <c r="D413" s="52">
        <v>2329.0549397600003</v>
      </c>
      <c r="E413" s="52">
        <v>2366.7052871000001</v>
      </c>
      <c r="F413" s="52">
        <v>2372.2053288900001</v>
      </c>
      <c r="G413" s="52">
        <v>2364.0572052900002</v>
      </c>
      <c r="H413" s="52">
        <v>2331.4882783799999</v>
      </c>
      <c r="I413" s="52">
        <v>2230.96820058</v>
      </c>
      <c r="J413" s="52">
        <v>2154.9658440900002</v>
      </c>
      <c r="K413" s="52">
        <v>2064.0515944399999</v>
      </c>
      <c r="L413" s="52">
        <v>2046.3334599999998</v>
      </c>
      <c r="M413" s="52">
        <v>2037.7378092599999</v>
      </c>
      <c r="N413" s="52">
        <v>2038.2359790799999</v>
      </c>
      <c r="O413" s="52">
        <v>2030.9239946599998</v>
      </c>
      <c r="P413" s="52">
        <v>2047.2394887099999</v>
      </c>
      <c r="Q413" s="52">
        <v>2058.1493761800002</v>
      </c>
      <c r="R413" s="52">
        <v>2064.2774686900002</v>
      </c>
      <c r="S413" s="52">
        <v>2053.4614655999999</v>
      </c>
      <c r="T413" s="52">
        <v>2033.38534774</v>
      </c>
      <c r="U413" s="52">
        <v>2033.2763359799999</v>
      </c>
      <c r="V413" s="52">
        <v>2084.5476307100002</v>
      </c>
      <c r="W413" s="52">
        <v>2053.36189221</v>
      </c>
      <c r="X413" s="52">
        <v>2132.54000481</v>
      </c>
      <c r="Y413" s="52">
        <v>2182.5935040600002</v>
      </c>
    </row>
    <row r="414" spans="1:25" s="53" customFormat="1" ht="15" x14ac:dyDescent="0.4">
      <c r="A414" s="51" t="s">
        <v>146</v>
      </c>
      <c r="B414" s="52">
        <v>2181.6324335600002</v>
      </c>
      <c r="C414" s="52">
        <v>2173.4474869999999</v>
      </c>
      <c r="D414" s="52">
        <v>2224.8006550700002</v>
      </c>
      <c r="E414" s="52">
        <v>2257.4037603800002</v>
      </c>
      <c r="F414" s="52">
        <v>2291.2914503400002</v>
      </c>
      <c r="G414" s="52">
        <v>2269.8773304599999</v>
      </c>
      <c r="H414" s="52">
        <v>2239.1278839900001</v>
      </c>
      <c r="I414" s="52">
        <v>2169.94020507</v>
      </c>
      <c r="J414" s="52">
        <v>2073.5842195999999</v>
      </c>
      <c r="K414" s="52">
        <v>1997.4681021899999</v>
      </c>
      <c r="L414" s="52">
        <v>1914.7657032299999</v>
      </c>
      <c r="M414" s="52">
        <v>1910.03002722</v>
      </c>
      <c r="N414" s="52">
        <v>1905.29774215</v>
      </c>
      <c r="O414" s="52">
        <v>1890.3716157399999</v>
      </c>
      <c r="P414" s="52">
        <v>1888.93188706</v>
      </c>
      <c r="Q414" s="52">
        <v>1897.32158336</v>
      </c>
      <c r="R414" s="52">
        <v>1907.39508454</v>
      </c>
      <c r="S414" s="52">
        <v>1893.5363023799998</v>
      </c>
      <c r="T414" s="52">
        <v>1881.6264077199999</v>
      </c>
      <c r="U414" s="52">
        <v>1909.19382812</v>
      </c>
      <c r="V414" s="52">
        <v>1899.46564913</v>
      </c>
      <c r="W414" s="52">
        <v>1878.8425297599999</v>
      </c>
      <c r="X414" s="52">
        <v>1915.64621803</v>
      </c>
      <c r="Y414" s="52">
        <v>2029.37099141</v>
      </c>
    </row>
    <row r="415" spans="1:25" s="53" customFormat="1" ht="15" x14ac:dyDescent="0.4">
      <c r="A415" s="51" t="s">
        <v>147</v>
      </c>
      <c r="B415" s="52">
        <v>2092.41481299</v>
      </c>
      <c r="C415" s="52">
        <v>2150.5096899800001</v>
      </c>
      <c r="D415" s="52">
        <v>2200.4801825</v>
      </c>
      <c r="E415" s="52">
        <v>2226.9162213099999</v>
      </c>
      <c r="F415" s="52">
        <v>2241.5869071100001</v>
      </c>
      <c r="G415" s="52">
        <v>2228.8281340600001</v>
      </c>
      <c r="H415" s="52">
        <v>2219.10758863</v>
      </c>
      <c r="I415" s="52">
        <v>2183.60561327</v>
      </c>
      <c r="J415" s="52">
        <v>2116.78558948</v>
      </c>
      <c r="K415" s="52">
        <v>2036.7927933199999</v>
      </c>
      <c r="L415" s="52">
        <v>1987.5691872299999</v>
      </c>
      <c r="M415" s="52">
        <v>1968.2387058499999</v>
      </c>
      <c r="N415" s="52">
        <v>1938.9786500599998</v>
      </c>
      <c r="O415" s="52">
        <v>1933.5853902499998</v>
      </c>
      <c r="P415" s="52">
        <v>1951.60000345</v>
      </c>
      <c r="Q415" s="52">
        <v>1963.6533465799998</v>
      </c>
      <c r="R415" s="52">
        <v>1974.7938974699998</v>
      </c>
      <c r="S415" s="52">
        <v>1941.7007808399999</v>
      </c>
      <c r="T415" s="52">
        <v>1923.7019344999999</v>
      </c>
      <c r="U415" s="52">
        <v>1931.4279044299999</v>
      </c>
      <c r="V415" s="52">
        <v>1923.69412758</v>
      </c>
      <c r="W415" s="52">
        <v>1912.6788012699999</v>
      </c>
      <c r="X415" s="52">
        <v>1982.47134099</v>
      </c>
      <c r="Y415" s="52">
        <v>2066.1416371400001</v>
      </c>
    </row>
    <row r="416" spans="1:25" s="53" customFormat="1" ht="15" x14ac:dyDescent="0.4">
      <c r="A416" s="51" t="s">
        <v>148</v>
      </c>
      <c r="B416" s="52">
        <v>2131.8193992800002</v>
      </c>
      <c r="C416" s="52">
        <v>2201.7794330199999</v>
      </c>
      <c r="D416" s="52">
        <v>2244.1861262000002</v>
      </c>
      <c r="E416" s="52">
        <v>2269.0815322500002</v>
      </c>
      <c r="F416" s="52">
        <v>2283.1105636000002</v>
      </c>
      <c r="G416" s="52">
        <v>2273.9504860800002</v>
      </c>
      <c r="H416" s="52">
        <v>2220.9403051300001</v>
      </c>
      <c r="I416" s="52">
        <v>2134.7918491700002</v>
      </c>
      <c r="J416" s="52">
        <v>2061.0696065500001</v>
      </c>
      <c r="K416" s="52">
        <v>1970.3491726899999</v>
      </c>
      <c r="L416" s="52">
        <v>1945.61178238</v>
      </c>
      <c r="M416" s="52">
        <v>1935.7699909199998</v>
      </c>
      <c r="N416" s="52">
        <v>1921.24841885</v>
      </c>
      <c r="O416" s="52">
        <v>1919.4720652199999</v>
      </c>
      <c r="P416" s="52">
        <v>1921.2934019899999</v>
      </c>
      <c r="Q416" s="52">
        <v>1912.38868647</v>
      </c>
      <c r="R416" s="52">
        <v>1919.0217799899999</v>
      </c>
      <c r="S416" s="52">
        <v>1883.6705370299999</v>
      </c>
      <c r="T416" s="52">
        <v>1865.0153174299999</v>
      </c>
      <c r="U416" s="52">
        <v>1876.1507967599998</v>
      </c>
      <c r="V416" s="52">
        <v>1886.41982319</v>
      </c>
      <c r="W416" s="52">
        <v>1876.47660165</v>
      </c>
      <c r="X416" s="52">
        <v>1926.14320217</v>
      </c>
      <c r="Y416" s="52">
        <v>2003.9177333599998</v>
      </c>
    </row>
    <row r="417" spans="1:25" s="53" customFormat="1" ht="15" x14ac:dyDescent="0.4">
      <c r="A417" s="51" t="s">
        <v>149</v>
      </c>
      <c r="B417" s="52">
        <v>2095.9134625699999</v>
      </c>
      <c r="C417" s="52">
        <v>2232.0402253500001</v>
      </c>
      <c r="D417" s="52">
        <v>2308.08098341</v>
      </c>
      <c r="E417" s="52">
        <v>2348.9188001699999</v>
      </c>
      <c r="F417" s="52">
        <v>2354.1906318199999</v>
      </c>
      <c r="G417" s="52">
        <v>2350.3163440600001</v>
      </c>
      <c r="H417" s="52">
        <v>2345.2848587600001</v>
      </c>
      <c r="I417" s="52">
        <v>2220.1374930900001</v>
      </c>
      <c r="J417" s="52">
        <v>2097.7050352300002</v>
      </c>
      <c r="K417" s="52">
        <v>2007.1537227899998</v>
      </c>
      <c r="L417" s="52">
        <v>1953.1109838899999</v>
      </c>
      <c r="M417" s="52">
        <v>1953.32430561</v>
      </c>
      <c r="N417" s="52">
        <v>1954.10303202</v>
      </c>
      <c r="O417" s="52">
        <v>1935.09807845</v>
      </c>
      <c r="P417" s="52">
        <v>1934.75994403</v>
      </c>
      <c r="Q417" s="52">
        <v>1940.8281425399998</v>
      </c>
      <c r="R417" s="52">
        <v>1957.72815616</v>
      </c>
      <c r="S417" s="52">
        <v>1918.4175673</v>
      </c>
      <c r="T417" s="52">
        <v>1905.4889577399999</v>
      </c>
      <c r="U417" s="52">
        <v>1946.4994306899998</v>
      </c>
      <c r="V417" s="52">
        <v>1946.73257128</v>
      </c>
      <c r="W417" s="52">
        <v>1944.57977811</v>
      </c>
      <c r="X417" s="52">
        <v>2020.9121521099999</v>
      </c>
      <c r="Y417" s="52">
        <v>2079.6060718500003</v>
      </c>
    </row>
    <row r="418" spans="1:25" s="53" customFormat="1" ht="15" x14ac:dyDescent="0.4">
      <c r="A418" s="51" t="s">
        <v>150</v>
      </c>
      <c r="B418" s="52">
        <v>2241.93810841</v>
      </c>
      <c r="C418" s="52">
        <v>2345.2484873100002</v>
      </c>
      <c r="D418" s="52">
        <v>2440.8233706699998</v>
      </c>
      <c r="E418" s="52">
        <v>2513.3875570699997</v>
      </c>
      <c r="F418" s="52">
        <v>2521.2794337299997</v>
      </c>
      <c r="G418" s="52">
        <v>2494.97146862</v>
      </c>
      <c r="H418" s="52">
        <v>2485.3467335199998</v>
      </c>
      <c r="I418" s="52">
        <v>2411.41872104</v>
      </c>
      <c r="J418" s="52">
        <v>2294.6174768300002</v>
      </c>
      <c r="K418" s="52">
        <v>2203.49826661</v>
      </c>
      <c r="L418" s="52">
        <v>2133.4101468100002</v>
      </c>
      <c r="M418" s="52">
        <v>2112.9888269200001</v>
      </c>
      <c r="N418" s="52">
        <v>2118.40262936</v>
      </c>
      <c r="O418" s="52">
        <v>2111.64361736</v>
      </c>
      <c r="P418" s="52">
        <v>2111.4451891799999</v>
      </c>
      <c r="Q418" s="52">
        <v>2118.0574628300001</v>
      </c>
      <c r="R418" s="52">
        <v>2124.8685210500003</v>
      </c>
      <c r="S418" s="52">
        <v>2123.01120627</v>
      </c>
      <c r="T418" s="52">
        <v>2104.3507046899999</v>
      </c>
      <c r="U418" s="52">
        <v>2113.4177261600003</v>
      </c>
      <c r="V418" s="52">
        <v>2123.1166924100003</v>
      </c>
      <c r="W418" s="52">
        <v>2110.1806868799999</v>
      </c>
      <c r="X418" s="52">
        <v>2185.4774827400001</v>
      </c>
      <c r="Y418" s="52">
        <v>2286.1306881300002</v>
      </c>
    </row>
    <row r="419" spans="1:25" s="53" customFormat="1" ht="15" x14ac:dyDescent="0.4">
      <c r="A419" s="51" t="s">
        <v>151</v>
      </c>
      <c r="B419" s="52">
        <v>2345.6812981600001</v>
      </c>
      <c r="C419" s="52">
        <v>2408.9377079700002</v>
      </c>
      <c r="D419" s="52">
        <v>2452.06253784</v>
      </c>
      <c r="E419" s="52">
        <v>2459.9760541299997</v>
      </c>
      <c r="F419" s="52">
        <v>2468.3958750299998</v>
      </c>
      <c r="G419" s="52">
        <v>2447.0303817599997</v>
      </c>
      <c r="H419" s="52">
        <v>2408.6511870400004</v>
      </c>
      <c r="I419" s="52">
        <v>2530.4193550499999</v>
      </c>
      <c r="J419" s="52">
        <v>2458.0819815199998</v>
      </c>
      <c r="K419" s="52">
        <v>2334.3390891899999</v>
      </c>
      <c r="L419" s="52">
        <v>2289.0527650600002</v>
      </c>
      <c r="M419" s="52">
        <v>2405.0164770800002</v>
      </c>
      <c r="N419" s="52">
        <v>2393.20740148</v>
      </c>
      <c r="O419" s="52">
        <v>2369.1729861700001</v>
      </c>
      <c r="P419" s="52">
        <v>2404.22269504</v>
      </c>
      <c r="Q419" s="52">
        <v>2408.7452690200003</v>
      </c>
      <c r="R419" s="52">
        <v>2419.16778557</v>
      </c>
      <c r="S419" s="52">
        <v>2424.8818209800002</v>
      </c>
      <c r="T419" s="52">
        <v>2383.9160600599998</v>
      </c>
      <c r="U419" s="52">
        <v>2351.6355238900001</v>
      </c>
      <c r="V419" s="52">
        <v>2242.9458552199999</v>
      </c>
      <c r="W419" s="52">
        <v>2250.0292072699999</v>
      </c>
      <c r="X419" s="52">
        <v>2293.58087991</v>
      </c>
      <c r="Y419" s="52">
        <v>2326.77899131</v>
      </c>
    </row>
    <row r="420" spans="1:25" s="53" customFormat="1" ht="15" x14ac:dyDescent="0.4">
      <c r="A420" s="51" t="s">
        <v>152</v>
      </c>
      <c r="B420" s="52">
        <v>2484.4957798400001</v>
      </c>
      <c r="C420" s="52">
        <v>2475.4351646599998</v>
      </c>
      <c r="D420" s="52">
        <v>2509.0534497099998</v>
      </c>
      <c r="E420" s="52">
        <v>2441.3609187100001</v>
      </c>
      <c r="F420" s="52">
        <v>2415.3931267800003</v>
      </c>
      <c r="G420" s="52">
        <v>2361.5774515200001</v>
      </c>
      <c r="H420" s="52">
        <v>2317.5832738499998</v>
      </c>
      <c r="I420" s="52">
        <v>2224.11270259</v>
      </c>
      <c r="J420" s="52">
        <v>2195.3971802300002</v>
      </c>
      <c r="K420" s="52">
        <v>2106.9767860800002</v>
      </c>
      <c r="L420" s="52">
        <v>2097.45136555</v>
      </c>
      <c r="M420" s="52">
        <v>2108.5713467800001</v>
      </c>
      <c r="N420" s="52">
        <v>2098.8635088400001</v>
      </c>
      <c r="O420" s="52">
        <v>2115.87948607</v>
      </c>
      <c r="P420" s="52">
        <v>2153.5529480700002</v>
      </c>
      <c r="Q420" s="52">
        <v>2177.0962518699998</v>
      </c>
      <c r="R420" s="52">
        <v>2178.2596387399999</v>
      </c>
      <c r="S420" s="52">
        <v>2101.7183094400002</v>
      </c>
      <c r="T420" s="52">
        <v>2050.53492826</v>
      </c>
      <c r="U420" s="52">
        <v>2080.0616925499999</v>
      </c>
      <c r="V420" s="52">
        <v>2120.06005637</v>
      </c>
      <c r="W420" s="52">
        <v>2128.1820761700001</v>
      </c>
      <c r="X420" s="52">
        <v>2144.3740779</v>
      </c>
      <c r="Y420" s="52">
        <v>2161.8344514400001</v>
      </c>
    </row>
    <row r="421" spans="1:25" s="53" customFormat="1" ht="15" x14ac:dyDescent="0.4">
      <c r="A421" s="51" t="s">
        <v>153</v>
      </c>
      <c r="B421" s="52">
        <v>2200.48360946</v>
      </c>
      <c r="C421" s="52">
        <v>2302.68386904</v>
      </c>
      <c r="D421" s="52">
        <v>2343.9156393900003</v>
      </c>
      <c r="E421" s="52">
        <v>2353.9959452600001</v>
      </c>
      <c r="F421" s="52">
        <v>2369.2475918800001</v>
      </c>
      <c r="G421" s="52">
        <v>2348.7716764299998</v>
      </c>
      <c r="H421" s="52">
        <v>2339.2595443200003</v>
      </c>
      <c r="I421" s="52">
        <v>2313.01055744</v>
      </c>
      <c r="J421" s="52">
        <v>2207.0797216700003</v>
      </c>
      <c r="K421" s="52">
        <v>2180.7225639200001</v>
      </c>
      <c r="L421" s="52">
        <v>2125.02963004</v>
      </c>
      <c r="M421" s="52">
        <v>2118.6095410200001</v>
      </c>
      <c r="N421" s="52">
        <v>2117.48399023</v>
      </c>
      <c r="O421" s="52">
        <v>2120.92222451</v>
      </c>
      <c r="P421" s="52">
        <v>2115.3811352299999</v>
      </c>
      <c r="Q421" s="52">
        <v>2132.2965234900003</v>
      </c>
      <c r="R421" s="52">
        <v>2160.1324281000002</v>
      </c>
      <c r="S421" s="52">
        <v>2136.0060894200001</v>
      </c>
      <c r="T421" s="52">
        <v>2117.49621776</v>
      </c>
      <c r="U421" s="52">
        <v>2108.9375787499998</v>
      </c>
      <c r="V421" s="52">
        <v>2114.7426119500001</v>
      </c>
      <c r="W421" s="52">
        <v>2117.0927520099999</v>
      </c>
      <c r="X421" s="52">
        <v>2144.12239783</v>
      </c>
      <c r="Y421" s="52">
        <v>2181.6616450400002</v>
      </c>
    </row>
    <row r="422" spans="1:25" s="53" customFormat="1" ht="15" x14ac:dyDescent="0.4">
      <c r="A422" s="51" t="s">
        <v>154</v>
      </c>
      <c r="B422" s="52">
        <v>2142.9031812200001</v>
      </c>
      <c r="C422" s="52">
        <v>2237.2407408899999</v>
      </c>
      <c r="D422" s="52">
        <v>2296.7886579599999</v>
      </c>
      <c r="E422" s="52">
        <v>2320.99413095</v>
      </c>
      <c r="F422" s="52">
        <v>2349.0929105700002</v>
      </c>
      <c r="G422" s="52">
        <v>2331.7127826599999</v>
      </c>
      <c r="H422" s="52">
        <v>2314.0077841500001</v>
      </c>
      <c r="I422" s="52">
        <v>2259.6129874600001</v>
      </c>
      <c r="J422" s="52">
        <v>2157.7082979800002</v>
      </c>
      <c r="K422" s="52">
        <v>2085.0111542</v>
      </c>
      <c r="L422" s="52">
        <v>2040.8728153099999</v>
      </c>
      <c r="M422" s="52">
        <v>2020.35493993</v>
      </c>
      <c r="N422" s="52">
        <v>2006.82965367</v>
      </c>
      <c r="O422" s="52">
        <v>2045.8886480699998</v>
      </c>
      <c r="P422" s="52">
        <v>2101.0005152799999</v>
      </c>
      <c r="Q422" s="52">
        <v>2125.4015764199999</v>
      </c>
      <c r="R422" s="52">
        <v>2105.1793148100001</v>
      </c>
      <c r="S422" s="52">
        <v>2117.3573725199999</v>
      </c>
      <c r="T422" s="52">
        <v>2100.83468266</v>
      </c>
      <c r="U422" s="52">
        <v>2120.94394182</v>
      </c>
      <c r="V422" s="52">
        <v>2104.7258659600002</v>
      </c>
      <c r="W422" s="52">
        <v>2103.5400151100002</v>
      </c>
      <c r="X422" s="52">
        <v>2129.5385029200002</v>
      </c>
      <c r="Y422" s="52">
        <v>2199.5311957200001</v>
      </c>
    </row>
    <row r="423" spans="1:25" s="53" customFormat="1" ht="15" x14ac:dyDescent="0.4">
      <c r="A423" s="51" t="s">
        <v>155</v>
      </c>
      <c r="B423" s="52">
        <v>2278.33806994</v>
      </c>
      <c r="C423" s="52">
        <v>2401.2563246900004</v>
      </c>
      <c r="D423" s="52">
        <v>2430.3699606199998</v>
      </c>
      <c r="E423" s="52">
        <v>2393.6471037300003</v>
      </c>
      <c r="F423" s="52">
        <v>2402.09303722</v>
      </c>
      <c r="G423" s="52">
        <v>2404.0517939699998</v>
      </c>
      <c r="H423" s="52">
        <v>2414.1354563800001</v>
      </c>
      <c r="I423" s="52">
        <v>2348.5220617499999</v>
      </c>
      <c r="J423" s="52">
        <v>2262.34176824</v>
      </c>
      <c r="K423" s="52">
        <v>2202.6402041300003</v>
      </c>
      <c r="L423" s="52">
        <v>2222.1955638899999</v>
      </c>
      <c r="M423" s="52">
        <v>2188.76330611</v>
      </c>
      <c r="N423" s="52">
        <v>2169.65277122</v>
      </c>
      <c r="O423" s="52">
        <v>2158.8807870599999</v>
      </c>
      <c r="P423" s="52">
        <v>2180.2006161600002</v>
      </c>
      <c r="Q423" s="52">
        <v>2173.9391412099999</v>
      </c>
      <c r="R423" s="52">
        <v>2170.1517056299999</v>
      </c>
      <c r="S423" s="52">
        <v>2147.7993367600002</v>
      </c>
      <c r="T423" s="52">
        <v>2142.4941142500002</v>
      </c>
      <c r="U423" s="52">
        <v>2160.9274652499998</v>
      </c>
      <c r="V423" s="52">
        <v>2142.4362769600002</v>
      </c>
      <c r="W423" s="52">
        <v>2113.6472883300003</v>
      </c>
      <c r="X423" s="52">
        <v>2123.6436544399999</v>
      </c>
      <c r="Y423" s="52">
        <v>2195.2701413499999</v>
      </c>
    </row>
    <row r="424" spans="1:25" s="53" customFormat="1" ht="15" x14ac:dyDescent="0.4">
      <c r="A424" s="51" t="s">
        <v>156</v>
      </c>
      <c r="B424" s="52">
        <v>2181.0628412199999</v>
      </c>
      <c r="C424" s="52">
        <v>2281.6625402600002</v>
      </c>
      <c r="D424" s="52">
        <v>2342.2432016799999</v>
      </c>
      <c r="E424" s="52">
        <v>2371.32678042</v>
      </c>
      <c r="F424" s="52">
        <v>2367.2848641</v>
      </c>
      <c r="G424" s="52">
        <v>2350.67033833</v>
      </c>
      <c r="H424" s="52">
        <v>2334.3944560099999</v>
      </c>
      <c r="I424" s="52">
        <v>2226.8112444600001</v>
      </c>
      <c r="J424" s="52">
        <v>2112.6076552</v>
      </c>
      <c r="K424" s="52">
        <v>2033.26202141</v>
      </c>
      <c r="L424" s="52">
        <v>2013.0257436499999</v>
      </c>
      <c r="M424" s="52">
        <v>2023.8948624299999</v>
      </c>
      <c r="N424" s="52">
        <v>2084.4793118000002</v>
      </c>
      <c r="O424" s="52">
        <v>2062.16600126</v>
      </c>
      <c r="P424" s="52">
        <v>2059.45957331</v>
      </c>
      <c r="Q424" s="52">
        <v>2047.233966</v>
      </c>
      <c r="R424" s="52">
        <v>2064.5856977200001</v>
      </c>
      <c r="S424" s="52">
        <v>2043.3727658</v>
      </c>
      <c r="T424" s="52">
        <v>2012.14654619</v>
      </c>
      <c r="U424" s="52">
        <v>1996.7211725499999</v>
      </c>
      <c r="V424" s="52">
        <v>1976.06982859</v>
      </c>
      <c r="W424" s="52">
        <v>1972.8702214999998</v>
      </c>
      <c r="X424" s="52">
        <v>2043.83090109</v>
      </c>
      <c r="Y424" s="52">
        <v>2189.0997245899998</v>
      </c>
    </row>
    <row r="425" spans="1:25" s="53" customFormat="1" ht="15" x14ac:dyDescent="0.4">
      <c r="A425" s="51" t="s">
        <v>157</v>
      </c>
      <c r="B425" s="52">
        <v>2382.81610224</v>
      </c>
      <c r="C425" s="52">
        <v>2421.9220671500002</v>
      </c>
      <c r="D425" s="52">
        <v>2469.76783376</v>
      </c>
      <c r="E425" s="52">
        <v>2502.8095462699998</v>
      </c>
      <c r="F425" s="52">
        <v>2414.0134553600001</v>
      </c>
      <c r="G425" s="52">
        <v>2374.6040257</v>
      </c>
      <c r="H425" s="52">
        <v>2363.7180068400003</v>
      </c>
      <c r="I425" s="52">
        <v>2240.1307290899999</v>
      </c>
      <c r="J425" s="52">
        <v>2159.4067345100002</v>
      </c>
      <c r="K425" s="52">
        <v>2080.6472508900001</v>
      </c>
      <c r="L425" s="52">
        <v>2070.1863451700001</v>
      </c>
      <c r="M425" s="52">
        <v>2062.6642806099999</v>
      </c>
      <c r="N425" s="52">
        <v>2055.0948345299998</v>
      </c>
      <c r="O425" s="52">
        <v>2085.7208086000001</v>
      </c>
      <c r="P425" s="52">
        <v>2076.7396394900002</v>
      </c>
      <c r="Q425" s="52">
        <v>2164.1535209600002</v>
      </c>
      <c r="R425" s="52">
        <v>2182.6373058700001</v>
      </c>
      <c r="S425" s="52">
        <v>2164.8028351100002</v>
      </c>
      <c r="T425" s="52">
        <v>2124.9196885900001</v>
      </c>
      <c r="U425" s="52">
        <v>2110.3415321500001</v>
      </c>
      <c r="V425" s="52">
        <v>2098.5813201999999</v>
      </c>
      <c r="W425" s="52">
        <v>2084.1226864</v>
      </c>
      <c r="X425" s="52">
        <v>2102.9750803299999</v>
      </c>
      <c r="Y425" s="52">
        <v>2139.1713377599999</v>
      </c>
    </row>
    <row r="426" spans="1:25" s="53" customFormat="1" ht="15" x14ac:dyDescent="0.4">
      <c r="A426" s="51" t="s">
        <v>158</v>
      </c>
      <c r="B426" s="52">
        <v>2082.2358875700002</v>
      </c>
      <c r="C426" s="52">
        <v>2172.0075507800002</v>
      </c>
      <c r="D426" s="52">
        <v>2216.3531584400002</v>
      </c>
      <c r="E426" s="52">
        <v>2248.8719867</v>
      </c>
      <c r="F426" s="52">
        <v>2244.6806147400002</v>
      </c>
      <c r="G426" s="52">
        <v>2213.67167806</v>
      </c>
      <c r="H426" s="52">
        <v>2180.8412105400002</v>
      </c>
      <c r="I426" s="52">
        <v>2087.59938491</v>
      </c>
      <c r="J426" s="52">
        <v>1988.17629956</v>
      </c>
      <c r="K426" s="52">
        <v>1916.9259593299998</v>
      </c>
      <c r="L426" s="52">
        <v>1882.1085074</v>
      </c>
      <c r="M426" s="52">
        <v>1891.79397116</v>
      </c>
      <c r="N426" s="52">
        <v>1886.93285169</v>
      </c>
      <c r="O426" s="52">
        <v>1891.0365112899999</v>
      </c>
      <c r="P426" s="52">
        <v>1898.66910291</v>
      </c>
      <c r="Q426" s="52">
        <v>1901.9662246799999</v>
      </c>
      <c r="R426" s="52">
        <v>1915.00243228</v>
      </c>
      <c r="S426" s="52">
        <v>1905.9950774899999</v>
      </c>
      <c r="T426" s="52">
        <v>1902.7300859499999</v>
      </c>
      <c r="U426" s="52">
        <v>1907.56573542</v>
      </c>
      <c r="V426" s="52">
        <v>1895.1029326599999</v>
      </c>
      <c r="W426" s="52">
        <v>1890.4930730599999</v>
      </c>
      <c r="X426" s="52">
        <v>1964.2902143699998</v>
      </c>
      <c r="Y426" s="52">
        <v>2002.9490833899999</v>
      </c>
    </row>
    <row r="427" spans="1:25" s="53" customFormat="1" ht="15" x14ac:dyDescent="0.4">
      <c r="A427" s="51" t="s">
        <v>159</v>
      </c>
      <c r="B427" s="52">
        <v>2153.9136027099999</v>
      </c>
      <c r="C427" s="52">
        <v>2260.7984759300002</v>
      </c>
      <c r="D427" s="52">
        <v>2287.5171633</v>
      </c>
      <c r="E427" s="52">
        <v>2315.2379570399999</v>
      </c>
      <c r="F427" s="52">
        <v>2324.57629073</v>
      </c>
      <c r="G427" s="52">
        <v>2310.5164294199999</v>
      </c>
      <c r="H427" s="52">
        <v>2288.00028574</v>
      </c>
      <c r="I427" s="52">
        <v>2199.2944066499999</v>
      </c>
      <c r="J427" s="52">
        <v>2088.4607686499999</v>
      </c>
      <c r="K427" s="52">
        <v>1989.4305130099999</v>
      </c>
      <c r="L427" s="52">
        <v>1980.7179674399999</v>
      </c>
      <c r="M427" s="52">
        <v>1975.68914726</v>
      </c>
      <c r="N427" s="52">
        <v>1971.9622588899999</v>
      </c>
      <c r="O427" s="52">
        <v>1982.7638137499998</v>
      </c>
      <c r="P427" s="52">
        <v>1997.4522279</v>
      </c>
      <c r="Q427" s="52">
        <v>1984.98322783</v>
      </c>
      <c r="R427" s="52">
        <v>1973.98429003</v>
      </c>
      <c r="S427" s="52">
        <v>1997.1216030399999</v>
      </c>
      <c r="T427" s="52">
        <v>1981.54814635</v>
      </c>
      <c r="U427" s="52">
        <v>1983.87150539</v>
      </c>
      <c r="V427" s="52">
        <v>1980.8725820499999</v>
      </c>
      <c r="W427" s="52">
        <v>1985.5860183099999</v>
      </c>
      <c r="X427" s="52">
        <v>2058.79040553</v>
      </c>
      <c r="Y427" s="52">
        <v>2162.26467994</v>
      </c>
    </row>
    <row r="428" spans="1:25" s="53" customFormat="1" ht="15" x14ac:dyDescent="0.4">
      <c r="A428" s="51" t="s">
        <v>160</v>
      </c>
      <c r="B428" s="52">
        <v>2130.3390035400002</v>
      </c>
      <c r="C428" s="52">
        <v>2200.2998753900001</v>
      </c>
      <c r="D428" s="52">
        <v>2235.3762090599998</v>
      </c>
      <c r="E428" s="52">
        <v>2277.5601616200001</v>
      </c>
      <c r="F428" s="52">
        <v>2282.6118021000002</v>
      </c>
      <c r="G428" s="52">
        <v>2264.1148881600002</v>
      </c>
      <c r="H428" s="52">
        <v>2238.9038592100001</v>
      </c>
      <c r="I428" s="52">
        <v>2149.5985171699999</v>
      </c>
      <c r="J428" s="52">
        <v>2049.2229601499998</v>
      </c>
      <c r="K428" s="52">
        <v>1937.1964535499999</v>
      </c>
      <c r="L428" s="52">
        <v>1904.7620990099999</v>
      </c>
      <c r="M428" s="52">
        <v>1927.92805552</v>
      </c>
      <c r="N428" s="52">
        <v>2016.5914572499998</v>
      </c>
      <c r="O428" s="52">
        <v>2001.4345869699998</v>
      </c>
      <c r="P428" s="52">
        <v>2007.5194852499999</v>
      </c>
      <c r="Q428" s="52">
        <v>2022.46168807</v>
      </c>
      <c r="R428" s="52">
        <v>2022.30654557</v>
      </c>
      <c r="S428" s="52">
        <v>2034.52729557</v>
      </c>
      <c r="T428" s="52">
        <v>2020.0188406899999</v>
      </c>
      <c r="U428" s="52">
        <v>2033.64182663</v>
      </c>
      <c r="V428" s="52">
        <v>2041.69447332</v>
      </c>
      <c r="W428" s="52">
        <v>2029.23553608</v>
      </c>
      <c r="X428" s="52">
        <v>2070.9964602599998</v>
      </c>
      <c r="Y428" s="52">
        <v>2154.86121718</v>
      </c>
    </row>
    <row r="429" spans="1:25" s="53" customFormat="1" ht="15" x14ac:dyDescent="0.4">
      <c r="A429" s="51" t="s">
        <v>161</v>
      </c>
      <c r="B429" s="52">
        <v>2135.73185466</v>
      </c>
      <c r="C429" s="52">
        <v>2193.3352874800003</v>
      </c>
      <c r="D429" s="52">
        <v>2214.7530447300001</v>
      </c>
      <c r="E429" s="52">
        <v>2224.4366019100003</v>
      </c>
      <c r="F429" s="52">
        <v>2271.6737404999999</v>
      </c>
      <c r="G429" s="52">
        <v>2260.52723358</v>
      </c>
      <c r="H429" s="52">
        <v>2238.1447450400001</v>
      </c>
      <c r="I429" s="52">
        <v>2186.6918890500001</v>
      </c>
      <c r="J429" s="52">
        <v>2107.8620927699999</v>
      </c>
      <c r="K429" s="52">
        <v>2024.78217967</v>
      </c>
      <c r="L429" s="52">
        <v>1960.43012383</v>
      </c>
      <c r="M429" s="52">
        <v>1928.1141278999999</v>
      </c>
      <c r="N429" s="52">
        <v>1916.5497591399999</v>
      </c>
      <c r="O429" s="52">
        <v>1915.19107545</v>
      </c>
      <c r="P429" s="52">
        <v>1917.16706206</v>
      </c>
      <c r="Q429" s="52">
        <v>1920.1507337199998</v>
      </c>
      <c r="R429" s="52">
        <v>1943.4791326099999</v>
      </c>
      <c r="S429" s="52">
        <v>1926.7534436199999</v>
      </c>
      <c r="T429" s="52">
        <v>1911.0253586399999</v>
      </c>
      <c r="U429" s="52">
        <v>1914.16175703</v>
      </c>
      <c r="V429" s="52">
        <v>1907.3006229</v>
      </c>
      <c r="W429" s="52">
        <v>1889.8753844299999</v>
      </c>
      <c r="X429" s="52">
        <v>1965.4043368499999</v>
      </c>
      <c r="Y429" s="52">
        <v>2055.23751214</v>
      </c>
    </row>
    <row r="430" spans="1:25" s="53" customFormat="1" ht="15" x14ac:dyDescent="0.4">
      <c r="A430" s="51" t="s">
        <v>162</v>
      </c>
      <c r="B430" s="52">
        <v>2140.6966122600002</v>
      </c>
      <c r="C430" s="52">
        <v>2230.9265568800001</v>
      </c>
      <c r="D430" s="52">
        <v>2268.9405543799999</v>
      </c>
      <c r="E430" s="52">
        <v>2281.20749583</v>
      </c>
      <c r="F430" s="52">
        <v>2295.4411012</v>
      </c>
      <c r="G430" s="52">
        <v>2259.9721673499998</v>
      </c>
      <c r="H430" s="52">
        <v>2225.5834240499998</v>
      </c>
      <c r="I430" s="52">
        <v>2134.0463710399999</v>
      </c>
      <c r="J430" s="52">
        <v>2025.42577848</v>
      </c>
      <c r="K430" s="52">
        <v>1945.1767790699998</v>
      </c>
      <c r="L430" s="52">
        <v>1933.9931334199998</v>
      </c>
      <c r="M430" s="52">
        <v>1917.3169096199999</v>
      </c>
      <c r="N430" s="52">
        <v>1916.59888935</v>
      </c>
      <c r="O430" s="52">
        <v>1914.86692109</v>
      </c>
      <c r="P430" s="52">
        <v>1921.6699158899999</v>
      </c>
      <c r="Q430" s="52">
        <v>1918.2801843</v>
      </c>
      <c r="R430" s="52">
        <v>1919.9442575599999</v>
      </c>
      <c r="S430" s="52">
        <v>1933.16462157</v>
      </c>
      <c r="T430" s="52">
        <v>1919.9474943999999</v>
      </c>
      <c r="U430" s="52">
        <v>1923.0119843</v>
      </c>
      <c r="V430" s="52">
        <v>1913.2725830299999</v>
      </c>
      <c r="W430" s="52">
        <v>1911.4462432</v>
      </c>
      <c r="X430" s="52">
        <v>1978.71510524</v>
      </c>
      <c r="Y430" s="52">
        <v>2031.3944842999999</v>
      </c>
    </row>
    <row r="431" spans="1:25" s="53" customFormat="1" ht="15" x14ac:dyDescent="0.4">
      <c r="A431" s="51" t="s">
        <v>163</v>
      </c>
      <c r="B431" s="52">
        <v>1963.33360227</v>
      </c>
      <c r="C431" s="52">
        <v>1994.9531226499998</v>
      </c>
      <c r="D431" s="52">
        <v>2052.0017757800001</v>
      </c>
      <c r="E431" s="52">
        <v>2074.5170444099999</v>
      </c>
      <c r="F431" s="52">
        <v>2077.6973391199999</v>
      </c>
      <c r="G431" s="52">
        <v>2052.5889314300002</v>
      </c>
      <c r="H431" s="52">
        <v>2059.9183560900001</v>
      </c>
      <c r="I431" s="52">
        <v>1963.3238027499999</v>
      </c>
      <c r="J431" s="52">
        <v>1875.3393400999998</v>
      </c>
      <c r="K431" s="52">
        <v>1787.2323156</v>
      </c>
      <c r="L431" s="52">
        <v>1727.9358101</v>
      </c>
      <c r="M431" s="52">
        <v>1717.73083664</v>
      </c>
      <c r="N431" s="52">
        <v>1721.2553626899999</v>
      </c>
      <c r="O431" s="52">
        <v>1715.5555974499998</v>
      </c>
      <c r="P431" s="52">
        <v>1715.4710031499999</v>
      </c>
      <c r="Q431" s="52">
        <v>1718.7637713299998</v>
      </c>
      <c r="R431" s="52">
        <v>1727.6744324399999</v>
      </c>
      <c r="S431" s="52">
        <v>1716.76729778</v>
      </c>
      <c r="T431" s="52">
        <v>1706.2555963899999</v>
      </c>
      <c r="U431" s="52">
        <v>1747.93970126</v>
      </c>
      <c r="V431" s="52">
        <v>1736.0205743399999</v>
      </c>
      <c r="W431" s="52">
        <v>1739.9265468999999</v>
      </c>
      <c r="X431" s="52">
        <v>1803.25351084</v>
      </c>
      <c r="Y431" s="52">
        <v>1867.38746711</v>
      </c>
    </row>
    <row r="432" spans="1:25" s="53" customFormat="1" ht="15" x14ac:dyDescent="0.4">
      <c r="A432" s="51" t="s">
        <v>164</v>
      </c>
      <c r="B432" s="52">
        <v>2000.7597461399998</v>
      </c>
      <c r="C432" s="52">
        <v>2043.90869335</v>
      </c>
      <c r="D432" s="52">
        <v>2069.4612320000001</v>
      </c>
      <c r="E432" s="52">
        <v>2094.61631248</v>
      </c>
      <c r="F432" s="52">
        <v>2118.5156778599999</v>
      </c>
      <c r="G432" s="52">
        <v>2091.31341479</v>
      </c>
      <c r="H432" s="52">
        <v>2061.1343725400002</v>
      </c>
      <c r="I432" s="52">
        <v>1978.05554869</v>
      </c>
      <c r="J432" s="52">
        <v>1925.05831642</v>
      </c>
      <c r="K432" s="52">
        <v>1842.6134890799999</v>
      </c>
      <c r="L432" s="52">
        <v>1829.1110432399998</v>
      </c>
      <c r="M432" s="52">
        <v>1819.89162936</v>
      </c>
      <c r="N432" s="52">
        <v>1816.5066375199999</v>
      </c>
      <c r="O432" s="52">
        <v>1811.7810025399999</v>
      </c>
      <c r="P432" s="52">
        <v>1812.96261899</v>
      </c>
      <c r="Q432" s="52">
        <v>1818.7476225099999</v>
      </c>
      <c r="R432" s="52">
        <v>1827.1509191</v>
      </c>
      <c r="S432" s="52">
        <v>1805.095264</v>
      </c>
      <c r="T432" s="52">
        <v>1797.0871344299999</v>
      </c>
      <c r="U432" s="52">
        <v>1805.4709644899999</v>
      </c>
      <c r="V432" s="52">
        <v>1786.4374298599998</v>
      </c>
      <c r="W432" s="52">
        <v>1800.7989236799999</v>
      </c>
      <c r="X432" s="52">
        <v>1859.13067596</v>
      </c>
      <c r="Y432" s="52">
        <v>1875.6526663299999</v>
      </c>
    </row>
    <row r="433" spans="1:25" s="53" customFormat="1" ht="15" x14ac:dyDescent="0.4">
      <c r="A433" s="51" t="s">
        <v>165</v>
      </c>
      <c r="B433" s="52">
        <v>1918.22614619</v>
      </c>
      <c r="C433" s="52">
        <v>2027.2328043299999</v>
      </c>
      <c r="D433" s="52">
        <v>2154.2529318800002</v>
      </c>
      <c r="E433" s="52">
        <v>2193.3700347200001</v>
      </c>
      <c r="F433" s="52">
        <v>2207.5974337600001</v>
      </c>
      <c r="G433" s="52">
        <v>2179.5675125100001</v>
      </c>
      <c r="H433" s="52">
        <v>2131.4312155900002</v>
      </c>
      <c r="I433" s="52">
        <v>2074.53299664</v>
      </c>
      <c r="J433" s="52">
        <v>1979.2169516199999</v>
      </c>
      <c r="K433" s="52">
        <v>1915.0442783399999</v>
      </c>
      <c r="L433" s="52">
        <v>1850.02926753</v>
      </c>
      <c r="M433" s="52">
        <v>1857.6810048799998</v>
      </c>
      <c r="N433" s="52">
        <v>1843.5618336</v>
      </c>
      <c r="O433" s="52">
        <v>1861.7925507299999</v>
      </c>
      <c r="P433" s="52">
        <v>1871.3715916199999</v>
      </c>
      <c r="Q433" s="52">
        <v>1872.76186353</v>
      </c>
      <c r="R433" s="52">
        <v>1883.1023523499998</v>
      </c>
      <c r="S433" s="52">
        <v>1858.91144188</v>
      </c>
      <c r="T433" s="52">
        <v>1827.45251783</v>
      </c>
      <c r="U433" s="52">
        <v>1839.3474703099998</v>
      </c>
      <c r="V433" s="52">
        <v>1822.50653575</v>
      </c>
      <c r="W433" s="52">
        <v>1824.86174704</v>
      </c>
      <c r="X433" s="52">
        <v>1895.5997441699999</v>
      </c>
      <c r="Y433" s="52">
        <v>1960.3276190399999</v>
      </c>
    </row>
    <row r="434" spans="1:25" s="53" customFormat="1" ht="15" x14ac:dyDescent="0.4">
      <c r="A434" s="51" t="s">
        <v>166</v>
      </c>
      <c r="B434" s="52">
        <v>2034.2319132799998</v>
      </c>
      <c r="C434" s="52">
        <v>2104.94875086</v>
      </c>
      <c r="D434" s="52">
        <v>2120.6524677799998</v>
      </c>
      <c r="E434" s="52">
        <v>2140.84181648</v>
      </c>
      <c r="F434" s="52">
        <v>2137.4172633799999</v>
      </c>
      <c r="G434" s="52">
        <v>2130.8076494500001</v>
      </c>
      <c r="H434" s="52">
        <v>2097.1180319999999</v>
      </c>
      <c r="I434" s="52">
        <v>2005.0899045799999</v>
      </c>
      <c r="J434" s="52">
        <v>1909.6590408299999</v>
      </c>
      <c r="K434" s="52">
        <v>1832.7131537599998</v>
      </c>
      <c r="L434" s="52">
        <v>1811.7779804099998</v>
      </c>
      <c r="M434" s="52">
        <v>1825.7366449599999</v>
      </c>
      <c r="N434" s="52">
        <v>1817.2404127</v>
      </c>
      <c r="O434" s="52">
        <v>1824.4676254399999</v>
      </c>
      <c r="P434" s="52">
        <v>1825.48629878</v>
      </c>
      <c r="Q434" s="52">
        <v>1834.1943697199999</v>
      </c>
      <c r="R434" s="52">
        <v>1824.98966028</v>
      </c>
      <c r="S434" s="52">
        <v>1831.2131540399998</v>
      </c>
      <c r="T434" s="52">
        <v>1828.7387466299999</v>
      </c>
      <c r="U434" s="52">
        <v>1833.0775422699999</v>
      </c>
      <c r="V434" s="52">
        <v>1813.9587545699999</v>
      </c>
      <c r="W434" s="52">
        <v>1823.1104648099999</v>
      </c>
      <c r="X434" s="52">
        <v>1889.88588742</v>
      </c>
      <c r="Y434" s="52">
        <v>1959.1407058</v>
      </c>
    </row>
    <row r="435" spans="1:25" s="53" customFormat="1" ht="15" x14ac:dyDescent="0.4">
      <c r="A435" s="51" t="s">
        <v>167</v>
      </c>
      <c r="B435" s="52">
        <v>2001.4536162899999</v>
      </c>
      <c r="C435" s="52">
        <v>2044.8428934599999</v>
      </c>
      <c r="D435" s="52">
        <v>2052.23037733</v>
      </c>
      <c r="E435" s="52">
        <v>2054.8975754500002</v>
      </c>
      <c r="F435" s="52">
        <v>2047.4653802799999</v>
      </c>
      <c r="G435" s="52">
        <v>2025.36350528</v>
      </c>
      <c r="H435" s="52">
        <v>2017.5480607499999</v>
      </c>
      <c r="I435" s="52">
        <v>1919.9360695299999</v>
      </c>
      <c r="J435" s="52">
        <v>1915.5345139999999</v>
      </c>
      <c r="K435" s="52">
        <v>1868.8355096999999</v>
      </c>
      <c r="L435" s="52">
        <v>1862.6964035799999</v>
      </c>
      <c r="M435" s="52">
        <v>1839.47636655</v>
      </c>
      <c r="N435" s="52">
        <v>1839.3589952</v>
      </c>
      <c r="O435" s="52">
        <v>1827.7584194799999</v>
      </c>
      <c r="P435" s="52">
        <v>1842.0374342699999</v>
      </c>
      <c r="Q435" s="52">
        <v>1839.37775902</v>
      </c>
      <c r="R435" s="52">
        <v>1846.5780348799999</v>
      </c>
      <c r="S435" s="52">
        <v>1835.74018417</v>
      </c>
      <c r="T435" s="52">
        <v>1828.7521898999998</v>
      </c>
      <c r="U435" s="52">
        <v>1838.7940185499999</v>
      </c>
      <c r="V435" s="52">
        <v>1817.22931715</v>
      </c>
      <c r="W435" s="52">
        <v>1831.1633923499999</v>
      </c>
      <c r="X435" s="52">
        <v>1885.7807780199998</v>
      </c>
      <c r="Y435" s="52">
        <v>1978.4156441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4" x14ac:dyDescent="0.3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1" x14ac:dyDescent="0.2">
      <c r="A438" s="159" t="s">
        <v>69</v>
      </c>
      <c r="B438" s="186" t="s">
        <v>99</v>
      </c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2"/>
    </row>
    <row r="439" spans="1:25" s="48" customFormat="1" ht="10.5" x14ac:dyDescent="0.2">
      <c r="A439" s="160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1937.4928977100001</v>
      </c>
      <c r="C440" s="59">
        <v>2035.64052926</v>
      </c>
      <c r="D440" s="59">
        <v>2092.1770729599998</v>
      </c>
      <c r="E440" s="59">
        <v>2114.5525450099999</v>
      </c>
      <c r="F440" s="59">
        <v>2138.26180303</v>
      </c>
      <c r="G440" s="59">
        <v>2123.8469234300001</v>
      </c>
      <c r="H440" s="59">
        <v>2085.7303563300002</v>
      </c>
      <c r="I440" s="59">
        <v>2000.5577618700001</v>
      </c>
      <c r="J440" s="59">
        <v>1871.6726902</v>
      </c>
      <c r="K440" s="59">
        <v>1769.8784370400001</v>
      </c>
      <c r="L440" s="59">
        <v>1707.3420261600002</v>
      </c>
      <c r="M440" s="59">
        <v>1739.0478192</v>
      </c>
      <c r="N440" s="59">
        <v>1774.47385994</v>
      </c>
      <c r="O440" s="59">
        <v>1776.0483262</v>
      </c>
      <c r="P440" s="59">
        <v>1774.2750988800001</v>
      </c>
      <c r="Q440" s="59">
        <v>1764.7504274200001</v>
      </c>
      <c r="R440" s="59">
        <v>1782.9807726000001</v>
      </c>
      <c r="S440" s="59">
        <v>1783.5027470500002</v>
      </c>
      <c r="T440" s="59">
        <v>1778.7342726300001</v>
      </c>
      <c r="U440" s="59">
        <v>1783.8577637400001</v>
      </c>
      <c r="V440" s="59">
        <v>1798.3250486200002</v>
      </c>
      <c r="W440" s="59">
        <v>1765.9631682200002</v>
      </c>
      <c r="X440" s="59">
        <v>1851.7945286000001</v>
      </c>
      <c r="Y440" s="59">
        <v>1962.59780172</v>
      </c>
    </row>
    <row r="441" spans="1:25" s="53" customFormat="1" ht="15" x14ac:dyDescent="0.4">
      <c r="A441" s="51" t="s">
        <v>138</v>
      </c>
      <c r="B441" s="52">
        <v>1899.9512898</v>
      </c>
      <c r="C441" s="52">
        <v>1983.8151775000001</v>
      </c>
      <c r="D441" s="52">
        <v>2032.4458070100002</v>
      </c>
      <c r="E441" s="52">
        <v>2061.4254699399999</v>
      </c>
      <c r="F441" s="52">
        <v>2078.9674262799999</v>
      </c>
      <c r="G441" s="52">
        <v>2062.5791975799998</v>
      </c>
      <c r="H441" s="52">
        <v>2018.15711362</v>
      </c>
      <c r="I441" s="52">
        <v>1932.6851111800001</v>
      </c>
      <c r="J441" s="52">
        <v>1844.66651067</v>
      </c>
      <c r="K441" s="52">
        <v>1776.86653028</v>
      </c>
      <c r="L441" s="52">
        <v>1733.1425589400001</v>
      </c>
      <c r="M441" s="52">
        <v>1719.6792388700001</v>
      </c>
      <c r="N441" s="52">
        <v>1725.49497219</v>
      </c>
      <c r="O441" s="52">
        <v>1729.5366042800001</v>
      </c>
      <c r="P441" s="52">
        <v>1730.53280664</v>
      </c>
      <c r="Q441" s="52">
        <v>1727.95720598</v>
      </c>
      <c r="R441" s="52">
        <v>1724.0914425000001</v>
      </c>
      <c r="S441" s="52">
        <v>1723.1291385200002</v>
      </c>
      <c r="T441" s="52">
        <v>1718.05360638</v>
      </c>
      <c r="U441" s="52">
        <v>1743.57765793</v>
      </c>
      <c r="V441" s="52">
        <v>1749.2290982900001</v>
      </c>
      <c r="W441" s="52">
        <v>1725.2695841500001</v>
      </c>
      <c r="X441" s="52">
        <v>1756.95932298</v>
      </c>
      <c r="Y441" s="52">
        <v>1821.7045141200001</v>
      </c>
    </row>
    <row r="442" spans="1:25" s="53" customFormat="1" ht="15" x14ac:dyDescent="0.4">
      <c r="A442" s="51" t="s">
        <v>139</v>
      </c>
      <c r="B442" s="52">
        <v>1899.0337935</v>
      </c>
      <c r="C442" s="52">
        <v>2028.68983441</v>
      </c>
      <c r="D442" s="52">
        <v>2135.9719400600002</v>
      </c>
      <c r="E442" s="52">
        <v>2220.12104787</v>
      </c>
      <c r="F442" s="52">
        <v>2216.0923741699999</v>
      </c>
      <c r="G442" s="52">
        <v>2168.90727092</v>
      </c>
      <c r="H442" s="52">
        <v>2146.5234352399998</v>
      </c>
      <c r="I442" s="52">
        <v>2024.7156556800001</v>
      </c>
      <c r="J442" s="52">
        <v>1949.7608672400002</v>
      </c>
      <c r="K442" s="52">
        <v>1845.30291814</v>
      </c>
      <c r="L442" s="52">
        <v>1729.8947994300001</v>
      </c>
      <c r="M442" s="52">
        <v>1707.9087225200001</v>
      </c>
      <c r="N442" s="52">
        <v>1713.9786488900002</v>
      </c>
      <c r="O442" s="52">
        <v>1723.4625001200002</v>
      </c>
      <c r="P442" s="52">
        <v>1725.2552583300001</v>
      </c>
      <c r="Q442" s="52">
        <v>1730.6769613500001</v>
      </c>
      <c r="R442" s="52">
        <v>1756.37667702</v>
      </c>
      <c r="S442" s="52">
        <v>1740.35962352</v>
      </c>
      <c r="T442" s="52">
        <v>1727.9570668700001</v>
      </c>
      <c r="U442" s="52">
        <v>1771.9181575</v>
      </c>
      <c r="V442" s="52">
        <v>1779.4216972000002</v>
      </c>
      <c r="W442" s="52">
        <v>1749.2537613100001</v>
      </c>
      <c r="X442" s="52">
        <v>1825.1534651100001</v>
      </c>
      <c r="Y442" s="52">
        <v>1920.51637867</v>
      </c>
    </row>
    <row r="443" spans="1:25" s="53" customFormat="1" ht="15" x14ac:dyDescent="0.4">
      <c r="A443" s="51" t="s">
        <v>140</v>
      </c>
      <c r="B443" s="52">
        <v>2000.78109552</v>
      </c>
      <c r="C443" s="52">
        <v>2042.69013892</v>
      </c>
      <c r="D443" s="52">
        <v>2086.0638808799999</v>
      </c>
      <c r="E443" s="52">
        <v>2106.1369778799999</v>
      </c>
      <c r="F443" s="52">
        <v>2126.1235216700002</v>
      </c>
      <c r="G443" s="52">
        <v>2118.4736260999998</v>
      </c>
      <c r="H443" s="52">
        <v>2095.9532783899999</v>
      </c>
      <c r="I443" s="52">
        <v>2045.5426880500002</v>
      </c>
      <c r="J443" s="52">
        <v>1963.10195344</v>
      </c>
      <c r="K443" s="52">
        <v>1851.26000443</v>
      </c>
      <c r="L443" s="52">
        <v>1766.60207945</v>
      </c>
      <c r="M443" s="52">
        <v>1745.36923348</v>
      </c>
      <c r="N443" s="52">
        <v>1746.1001575</v>
      </c>
      <c r="O443" s="52">
        <v>1758.9725425200002</v>
      </c>
      <c r="P443" s="52">
        <v>1768.12582963</v>
      </c>
      <c r="Q443" s="52">
        <v>1774.9988538800001</v>
      </c>
      <c r="R443" s="52">
        <v>1822.77619336</v>
      </c>
      <c r="S443" s="52">
        <v>1800.20415961</v>
      </c>
      <c r="T443" s="52">
        <v>1788.5526937000002</v>
      </c>
      <c r="U443" s="52">
        <v>1807.6630814500002</v>
      </c>
      <c r="V443" s="52">
        <v>1817.4198870600001</v>
      </c>
      <c r="W443" s="52">
        <v>1768.3164590700001</v>
      </c>
      <c r="X443" s="52">
        <v>1826.93233674</v>
      </c>
      <c r="Y443" s="52">
        <v>1944.05968837</v>
      </c>
    </row>
    <row r="444" spans="1:25" s="53" customFormat="1" ht="15" x14ac:dyDescent="0.4">
      <c r="A444" s="51" t="s">
        <v>141</v>
      </c>
      <c r="B444" s="52">
        <v>2004.8625659500001</v>
      </c>
      <c r="C444" s="52">
        <v>2110.9485968899999</v>
      </c>
      <c r="D444" s="52">
        <v>2189.4981730300001</v>
      </c>
      <c r="E444" s="52">
        <v>2207.7444508399999</v>
      </c>
      <c r="F444" s="52">
        <v>2215.1658355999998</v>
      </c>
      <c r="G444" s="52">
        <v>2205.0579035699998</v>
      </c>
      <c r="H444" s="52">
        <v>2151.37761512</v>
      </c>
      <c r="I444" s="52">
        <v>2089.23349224</v>
      </c>
      <c r="J444" s="52">
        <v>1959.50006577</v>
      </c>
      <c r="K444" s="52">
        <v>1879.20119045</v>
      </c>
      <c r="L444" s="52">
        <v>1836.22074651</v>
      </c>
      <c r="M444" s="52">
        <v>1796.6089133200001</v>
      </c>
      <c r="N444" s="52">
        <v>1813.0011157200001</v>
      </c>
      <c r="O444" s="52">
        <v>1811.1755337700001</v>
      </c>
      <c r="P444" s="52">
        <v>1855.9090976</v>
      </c>
      <c r="Q444" s="52">
        <v>1821.9987396500001</v>
      </c>
      <c r="R444" s="52">
        <v>1823.6457029400001</v>
      </c>
      <c r="S444" s="52">
        <v>1821.18529685</v>
      </c>
      <c r="T444" s="52">
        <v>1807.9908362600002</v>
      </c>
      <c r="U444" s="52">
        <v>1811.03759629</v>
      </c>
      <c r="V444" s="52">
        <v>1816.8733719100001</v>
      </c>
      <c r="W444" s="52">
        <v>1791.5835920900001</v>
      </c>
      <c r="X444" s="52">
        <v>1836.84529761</v>
      </c>
      <c r="Y444" s="52">
        <v>1933.7715588400001</v>
      </c>
    </row>
    <row r="445" spans="1:25" s="53" customFormat="1" ht="15" x14ac:dyDescent="0.4">
      <c r="A445" s="51" t="s">
        <v>142</v>
      </c>
      <c r="B445" s="52">
        <v>2033.4178798400001</v>
      </c>
      <c r="C445" s="52">
        <v>2109.8008514100002</v>
      </c>
      <c r="D445" s="52">
        <v>2152.2955845299998</v>
      </c>
      <c r="E445" s="52">
        <v>2182.87318009</v>
      </c>
      <c r="F445" s="52">
        <v>2176.8724038</v>
      </c>
      <c r="G445" s="52">
        <v>2147.5651115699998</v>
      </c>
      <c r="H445" s="52">
        <v>2096.6625761999999</v>
      </c>
      <c r="I445" s="52">
        <v>2018.52669728</v>
      </c>
      <c r="J445" s="52">
        <v>1911.90444697</v>
      </c>
      <c r="K445" s="52">
        <v>1833.8240849000001</v>
      </c>
      <c r="L445" s="52">
        <v>1803.7560494300001</v>
      </c>
      <c r="M445" s="52">
        <v>1804.77073174</v>
      </c>
      <c r="N445" s="52">
        <v>1790.8809434</v>
      </c>
      <c r="O445" s="52">
        <v>1771.5291865400002</v>
      </c>
      <c r="P445" s="52">
        <v>1770.41003613</v>
      </c>
      <c r="Q445" s="52">
        <v>1747.1708221900001</v>
      </c>
      <c r="R445" s="52">
        <v>1766.0537580600001</v>
      </c>
      <c r="S445" s="52">
        <v>1773.69503706</v>
      </c>
      <c r="T445" s="52">
        <v>1760.51628714</v>
      </c>
      <c r="U445" s="52">
        <v>1765.51078676</v>
      </c>
      <c r="V445" s="52">
        <v>1774.2069639600002</v>
      </c>
      <c r="W445" s="52">
        <v>1771.09412634</v>
      </c>
      <c r="X445" s="52">
        <v>1832.0112540800001</v>
      </c>
      <c r="Y445" s="52">
        <v>1904.1653096900002</v>
      </c>
    </row>
    <row r="446" spans="1:25" s="53" customFormat="1" ht="15" x14ac:dyDescent="0.4">
      <c r="A446" s="51" t="s">
        <v>143</v>
      </c>
      <c r="B446" s="52">
        <v>1973.3462069700001</v>
      </c>
      <c r="C446" s="52">
        <v>2060.4056608999999</v>
      </c>
      <c r="D446" s="52">
        <v>2118.2221869499999</v>
      </c>
      <c r="E446" s="52">
        <v>2148.5265015499999</v>
      </c>
      <c r="F446" s="52">
        <v>2178.01353096</v>
      </c>
      <c r="G446" s="52">
        <v>2146.9559788000001</v>
      </c>
      <c r="H446" s="52">
        <v>2111.9106708599998</v>
      </c>
      <c r="I446" s="52">
        <v>2024.1144367000002</v>
      </c>
      <c r="J446" s="52">
        <v>1926.3289277600002</v>
      </c>
      <c r="K446" s="52">
        <v>1845.38395227</v>
      </c>
      <c r="L446" s="52">
        <v>1825.4559767600001</v>
      </c>
      <c r="M446" s="52">
        <v>1805.3468460600002</v>
      </c>
      <c r="N446" s="52">
        <v>1783.16628113</v>
      </c>
      <c r="O446" s="52">
        <v>1788.09625211</v>
      </c>
      <c r="P446" s="52">
        <v>1796.82547477</v>
      </c>
      <c r="Q446" s="52">
        <v>1802.69347251</v>
      </c>
      <c r="R446" s="52">
        <v>1813.18161351</v>
      </c>
      <c r="S446" s="52">
        <v>1807.96811254</v>
      </c>
      <c r="T446" s="52">
        <v>1797.19445653</v>
      </c>
      <c r="U446" s="52">
        <v>1810.42502846</v>
      </c>
      <c r="V446" s="52">
        <v>1821.8591669700002</v>
      </c>
      <c r="W446" s="52">
        <v>1807.28016331</v>
      </c>
      <c r="X446" s="52">
        <v>1858.1531265200001</v>
      </c>
      <c r="Y446" s="52">
        <v>1896.08230374</v>
      </c>
    </row>
    <row r="447" spans="1:25" s="53" customFormat="1" ht="15" x14ac:dyDescent="0.4">
      <c r="A447" s="51" t="s">
        <v>144</v>
      </c>
      <c r="B447" s="52">
        <v>2040.1396306300001</v>
      </c>
      <c r="C447" s="52">
        <v>2127.3900398800001</v>
      </c>
      <c r="D447" s="52">
        <v>2191.2765745799998</v>
      </c>
      <c r="E447" s="52">
        <v>2196.0364267599998</v>
      </c>
      <c r="F447" s="52">
        <v>2195.9434228300001</v>
      </c>
      <c r="G447" s="52">
        <v>2194.3480670700001</v>
      </c>
      <c r="H447" s="52">
        <v>2126.1666408599999</v>
      </c>
      <c r="I447" s="52">
        <v>2046.2314107900002</v>
      </c>
      <c r="J447" s="52">
        <v>1938.9206409000001</v>
      </c>
      <c r="K447" s="52">
        <v>1882.46523974</v>
      </c>
      <c r="L447" s="52">
        <v>1850.7287160400001</v>
      </c>
      <c r="M447" s="52">
        <v>1867.5792962300002</v>
      </c>
      <c r="N447" s="52">
        <v>1854.42493586</v>
      </c>
      <c r="O447" s="52">
        <v>1848.6313409900001</v>
      </c>
      <c r="P447" s="52">
        <v>1857.26820208</v>
      </c>
      <c r="Q447" s="52">
        <v>1866.6882641900002</v>
      </c>
      <c r="R447" s="52">
        <v>1882.03169858</v>
      </c>
      <c r="S447" s="52">
        <v>1858.4721975900002</v>
      </c>
      <c r="T447" s="52">
        <v>1850.6329518900002</v>
      </c>
      <c r="U447" s="52">
        <v>1861.20899504</v>
      </c>
      <c r="V447" s="52">
        <v>1866.2986672300001</v>
      </c>
      <c r="W447" s="52">
        <v>1865.6469752</v>
      </c>
      <c r="X447" s="52">
        <v>1912.7047768500001</v>
      </c>
      <c r="Y447" s="52">
        <v>1998.2229502300002</v>
      </c>
    </row>
    <row r="448" spans="1:25" s="53" customFormat="1" ht="15" x14ac:dyDescent="0.4">
      <c r="A448" s="51" t="s">
        <v>145</v>
      </c>
      <c r="B448" s="52">
        <v>1974.24210623</v>
      </c>
      <c r="C448" s="52">
        <v>2080.4700082300001</v>
      </c>
      <c r="D448" s="52">
        <v>2188.5867597599999</v>
      </c>
      <c r="E448" s="52">
        <v>2226.2371070999998</v>
      </c>
      <c r="F448" s="52">
        <v>2231.7371488899998</v>
      </c>
      <c r="G448" s="52">
        <v>2223.5890252899999</v>
      </c>
      <c r="H448" s="52">
        <v>2191.02009838</v>
      </c>
      <c r="I448" s="52">
        <v>2090.5000205800002</v>
      </c>
      <c r="J448" s="52">
        <v>2014.4976640900002</v>
      </c>
      <c r="K448" s="52">
        <v>1923.5834144400001</v>
      </c>
      <c r="L448" s="52">
        <v>1905.86528</v>
      </c>
      <c r="M448" s="52">
        <v>1897.2696292600001</v>
      </c>
      <c r="N448" s="52">
        <v>1897.76779908</v>
      </c>
      <c r="O448" s="52">
        <v>1890.45581466</v>
      </c>
      <c r="P448" s="52">
        <v>1906.7713087100001</v>
      </c>
      <c r="Q448" s="52">
        <v>1917.6811961800001</v>
      </c>
      <c r="R448" s="52">
        <v>1923.8092886900001</v>
      </c>
      <c r="S448" s="52">
        <v>1912.9932856</v>
      </c>
      <c r="T448" s="52">
        <v>1892.9171677400002</v>
      </c>
      <c r="U448" s="52">
        <v>1892.80815598</v>
      </c>
      <c r="V448" s="52">
        <v>1944.0794507100002</v>
      </c>
      <c r="W448" s="52">
        <v>1912.8937122100001</v>
      </c>
      <c r="X448" s="52">
        <v>1992.0718248100002</v>
      </c>
      <c r="Y448" s="52">
        <v>2042.1253240600001</v>
      </c>
    </row>
    <row r="449" spans="1:25" s="53" customFormat="1" ht="15" x14ac:dyDescent="0.4">
      <c r="A449" s="51" t="s">
        <v>146</v>
      </c>
      <c r="B449" s="52">
        <v>2041.1642535600001</v>
      </c>
      <c r="C449" s="52">
        <v>2032.9793070000001</v>
      </c>
      <c r="D449" s="52">
        <v>2084.3324750699999</v>
      </c>
      <c r="E449" s="52">
        <v>2116.9355803799999</v>
      </c>
      <c r="F449" s="52">
        <v>2150.8232703399999</v>
      </c>
      <c r="G449" s="52">
        <v>2129.4091504600001</v>
      </c>
      <c r="H449" s="52">
        <v>2098.6597039899998</v>
      </c>
      <c r="I449" s="52">
        <v>2029.47202507</v>
      </c>
      <c r="J449" s="52">
        <v>1933.1160396</v>
      </c>
      <c r="K449" s="52">
        <v>1856.99992219</v>
      </c>
      <c r="L449" s="52">
        <v>1774.29752323</v>
      </c>
      <c r="M449" s="52">
        <v>1769.5618472200001</v>
      </c>
      <c r="N449" s="52">
        <v>1764.8295621500001</v>
      </c>
      <c r="O449" s="52">
        <v>1749.9034357400001</v>
      </c>
      <c r="P449" s="52">
        <v>1748.4637070600002</v>
      </c>
      <c r="Q449" s="52">
        <v>1756.8534033600001</v>
      </c>
      <c r="R449" s="52">
        <v>1766.9269045400001</v>
      </c>
      <c r="S449" s="52">
        <v>1753.06812238</v>
      </c>
      <c r="T449" s="52">
        <v>1741.15822772</v>
      </c>
      <c r="U449" s="52">
        <v>1768.7256481200002</v>
      </c>
      <c r="V449" s="52">
        <v>1758.9974691300001</v>
      </c>
      <c r="W449" s="52">
        <v>1738.3743497600001</v>
      </c>
      <c r="X449" s="52">
        <v>1775.1780380300002</v>
      </c>
      <c r="Y449" s="52">
        <v>1888.9028114100001</v>
      </c>
    </row>
    <row r="450" spans="1:25" s="53" customFormat="1" ht="15" x14ac:dyDescent="0.4">
      <c r="A450" s="51" t="s">
        <v>147</v>
      </c>
      <c r="B450" s="52">
        <v>1951.9466329900001</v>
      </c>
      <c r="C450" s="52">
        <v>2010.04150998</v>
      </c>
      <c r="D450" s="52">
        <v>2060.0120025000001</v>
      </c>
      <c r="E450" s="52">
        <v>2086.44804131</v>
      </c>
      <c r="F450" s="52">
        <v>2101.1187271099998</v>
      </c>
      <c r="G450" s="52">
        <v>2088.3599540599998</v>
      </c>
      <c r="H450" s="52">
        <v>2078.6394086300002</v>
      </c>
      <c r="I450" s="52">
        <v>2043.13743327</v>
      </c>
      <c r="J450" s="52">
        <v>1976.3174094800002</v>
      </c>
      <c r="K450" s="52">
        <v>1896.32461332</v>
      </c>
      <c r="L450" s="52">
        <v>1847.1010072300001</v>
      </c>
      <c r="M450" s="52">
        <v>1827.77052585</v>
      </c>
      <c r="N450" s="52">
        <v>1798.51047006</v>
      </c>
      <c r="O450" s="52">
        <v>1793.11721025</v>
      </c>
      <c r="P450" s="52">
        <v>1811.1318234500002</v>
      </c>
      <c r="Q450" s="52">
        <v>1823.18516658</v>
      </c>
      <c r="R450" s="52">
        <v>1834.32571747</v>
      </c>
      <c r="S450" s="52">
        <v>1801.23260084</v>
      </c>
      <c r="T450" s="52">
        <v>1783.2337545</v>
      </c>
      <c r="U450" s="52">
        <v>1790.9597244300001</v>
      </c>
      <c r="V450" s="52">
        <v>1783.2259475800001</v>
      </c>
      <c r="W450" s="52">
        <v>1772.21062127</v>
      </c>
      <c r="X450" s="52">
        <v>1842.0031609900002</v>
      </c>
      <c r="Y450" s="52">
        <v>1925.67345714</v>
      </c>
    </row>
    <row r="451" spans="1:25" s="53" customFormat="1" ht="15" x14ac:dyDescent="0.4">
      <c r="A451" s="51" t="s">
        <v>148</v>
      </c>
      <c r="B451" s="52">
        <v>1991.3512192800001</v>
      </c>
      <c r="C451" s="52">
        <v>2061.3112530200001</v>
      </c>
      <c r="D451" s="52">
        <v>2103.7179461999999</v>
      </c>
      <c r="E451" s="52">
        <v>2128.6133522499999</v>
      </c>
      <c r="F451" s="52">
        <v>2142.6423835999999</v>
      </c>
      <c r="G451" s="52">
        <v>2133.4823060799999</v>
      </c>
      <c r="H451" s="52">
        <v>2080.4721251299998</v>
      </c>
      <c r="I451" s="52">
        <v>1994.3236691700001</v>
      </c>
      <c r="J451" s="52">
        <v>1920.60142655</v>
      </c>
      <c r="K451" s="52">
        <v>1829.8809926900001</v>
      </c>
      <c r="L451" s="52">
        <v>1805.1436023800002</v>
      </c>
      <c r="M451" s="52">
        <v>1795.30181092</v>
      </c>
      <c r="N451" s="52">
        <v>1780.7802388500002</v>
      </c>
      <c r="O451" s="52">
        <v>1779.00388522</v>
      </c>
      <c r="P451" s="52">
        <v>1780.82522199</v>
      </c>
      <c r="Q451" s="52">
        <v>1771.9205064700002</v>
      </c>
      <c r="R451" s="52">
        <v>1778.5535999900001</v>
      </c>
      <c r="S451" s="52">
        <v>1743.20235703</v>
      </c>
      <c r="T451" s="52">
        <v>1724.54713743</v>
      </c>
      <c r="U451" s="52">
        <v>1735.68261676</v>
      </c>
      <c r="V451" s="52">
        <v>1745.9516431900001</v>
      </c>
      <c r="W451" s="52">
        <v>1736.0084216500002</v>
      </c>
      <c r="X451" s="52">
        <v>1785.6750221700001</v>
      </c>
      <c r="Y451" s="52">
        <v>1863.44955336</v>
      </c>
    </row>
    <row r="452" spans="1:25" s="53" customFormat="1" ht="15" x14ac:dyDescent="0.4">
      <c r="A452" s="51" t="s">
        <v>149</v>
      </c>
      <c r="B452" s="52">
        <v>1955.44528257</v>
      </c>
      <c r="C452" s="52">
        <v>2091.5720453499998</v>
      </c>
      <c r="D452" s="52">
        <v>2167.6128034100002</v>
      </c>
      <c r="E452" s="52">
        <v>2208.4506201700001</v>
      </c>
      <c r="F452" s="52">
        <v>2213.7224518200001</v>
      </c>
      <c r="G452" s="52">
        <v>2209.8481640599998</v>
      </c>
      <c r="H452" s="52">
        <v>2204.8166787599998</v>
      </c>
      <c r="I452" s="52">
        <v>2079.6693130899998</v>
      </c>
      <c r="J452" s="52">
        <v>1957.2368552300002</v>
      </c>
      <c r="K452" s="52">
        <v>1866.68554279</v>
      </c>
      <c r="L452" s="52">
        <v>1812.6428038900001</v>
      </c>
      <c r="M452" s="52">
        <v>1812.8561256100002</v>
      </c>
      <c r="N452" s="52">
        <v>1813.6348520200002</v>
      </c>
      <c r="O452" s="52">
        <v>1794.6298984500002</v>
      </c>
      <c r="P452" s="52">
        <v>1794.2917640300002</v>
      </c>
      <c r="Q452" s="52">
        <v>1800.35996254</v>
      </c>
      <c r="R452" s="52">
        <v>1817.2599761600002</v>
      </c>
      <c r="S452" s="52">
        <v>1777.9493873000001</v>
      </c>
      <c r="T452" s="52">
        <v>1765.0207777400001</v>
      </c>
      <c r="U452" s="52">
        <v>1806.03125069</v>
      </c>
      <c r="V452" s="52">
        <v>1806.2643912800002</v>
      </c>
      <c r="W452" s="52">
        <v>1804.1115981100002</v>
      </c>
      <c r="X452" s="52">
        <v>1880.44397211</v>
      </c>
      <c r="Y452" s="52">
        <v>1939.1378918500002</v>
      </c>
    </row>
    <row r="453" spans="1:25" s="53" customFormat="1" ht="15" x14ac:dyDescent="0.4">
      <c r="A453" s="51" t="s">
        <v>150</v>
      </c>
      <c r="B453" s="52">
        <v>2101.4699284100002</v>
      </c>
      <c r="C453" s="52">
        <v>2204.7803073099999</v>
      </c>
      <c r="D453" s="52">
        <v>2300.35519067</v>
      </c>
      <c r="E453" s="52">
        <v>2372.9193770699999</v>
      </c>
      <c r="F453" s="52">
        <v>2380.8112537299999</v>
      </c>
      <c r="G453" s="52">
        <v>2354.5032886200001</v>
      </c>
      <c r="H453" s="52">
        <v>2344.87855352</v>
      </c>
      <c r="I453" s="52">
        <v>2270.9505410399997</v>
      </c>
      <c r="J453" s="52">
        <v>2154.1492968299999</v>
      </c>
      <c r="K453" s="52">
        <v>2063.0300866100001</v>
      </c>
      <c r="L453" s="52">
        <v>1992.9419668100002</v>
      </c>
      <c r="M453" s="52">
        <v>1972.52064692</v>
      </c>
      <c r="N453" s="52">
        <v>1977.9344493600001</v>
      </c>
      <c r="O453" s="52">
        <v>1971.1754373600002</v>
      </c>
      <c r="P453" s="52">
        <v>1970.9770091800001</v>
      </c>
      <c r="Q453" s="52">
        <v>1977.58928283</v>
      </c>
      <c r="R453" s="52">
        <v>1984.4003410500002</v>
      </c>
      <c r="S453" s="52">
        <v>1982.5430262700002</v>
      </c>
      <c r="T453" s="52">
        <v>1963.8825246900001</v>
      </c>
      <c r="U453" s="52">
        <v>1972.9495461600002</v>
      </c>
      <c r="V453" s="52">
        <v>1982.6485124100002</v>
      </c>
      <c r="W453" s="52">
        <v>1969.7125068800001</v>
      </c>
      <c r="X453" s="52">
        <v>2045.0093027400001</v>
      </c>
      <c r="Y453" s="52">
        <v>2145.6625081299999</v>
      </c>
    </row>
    <row r="454" spans="1:25" s="53" customFormat="1" ht="15" x14ac:dyDescent="0.4">
      <c r="A454" s="51" t="s">
        <v>151</v>
      </c>
      <c r="B454" s="52">
        <v>2205.2131181599998</v>
      </c>
      <c r="C454" s="52">
        <v>2268.4695279700004</v>
      </c>
      <c r="D454" s="52">
        <v>2311.5943578400002</v>
      </c>
      <c r="E454" s="52">
        <v>2319.5078741299999</v>
      </c>
      <c r="F454" s="52">
        <v>2327.92769503</v>
      </c>
      <c r="G454" s="52">
        <v>2306.5622017599999</v>
      </c>
      <c r="H454" s="52">
        <v>2268.1830070400001</v>
      </c>
      <c r="I454" s="52">
        <v>2389.9511750500001</v>
      </c>
      <c r="J454" s="52">
        <v>2317.6138015199999</v>
      </c>
      <c r="K454" s="52">
        <v>2193.87090919</v>
      </c>
      <c r="L454" s="52">
        <v>2148.5845850599999</v>
      </c>
      <c r="M454" s="52">
        <v>2264.5482970800003</v>
      </c>
      <c r="N454" s="52">
        <v>2252.7392214800002</v>
      </c>
      <c r="O454" s="52">
        <v>2228.7048061699998</v>
      </c>
      <c r="P454" s="52">
        <v>2263.7545150400001</v>
      </c>
      <c r="Q454" s="52">
        <v>2268.2770890199999</v>
      </c>
      <c r="R454" s="52">
        <v>2278.6996055700001</v>
      </c>
      <c r="S454" s="52">
        <v>2284.4136409799999</v>
      </c>
      <c r="T454" s="52">
        <v>2243.4478800599995</v>
      </c>
      <c r="U454" s="52">
        <v>2211.1673438899998</v>
      </c>
      <c r="V454" s="52">
        <v>2102.47767522</v>
      </c>
      <c r="W454" s="52">
        <v>2109.5610272700001</v>
      </c>
      <c r="X454" s="52">
        <v>2153.1126999100002</v>
      </c>
      <c r="Y454" s="52">
        <v>2186.3108113100002</v>
      </c>
    </row>
    <row r="455" spans="1:25" s="53" customFormat="1" ht="15" x14ac:dyDescent="0.4">
      <c r="A455" s="51" t="s">
        <v>152</v>
      </c>
      <c r="B455" s="52">
        <v>2344.0275998400002</v>
      </c>
      <c r="C455" s="52">
        <v>2334.96698466</v>
      </c>
      <c r="D455" s="52">
        <v>2368.5852697099999</v>
      </c>
      <c r="E455" s="52">
        <v>2300.8927387100002</v>
      </c>
      <c r="F455" s="52">
        <v>2274.92494678</v>
      </c>
      <c r="G455" s="52">
        <v>2221.1092715199998</v>
      </c>
      <c r="H455" s="52">
        <v>2177.11509385</v>
      </c>
      <c r="I455" s="52">
        <v>2083.6445225900002</v>
      </c>
      <c r="J455" s="52">
        <v>2054.9290002299999</v>
      </c>
      <c r="K455" s="52">
        <v>1966.5086060800002</v>
      </c>
      <c r="L455" s="52">
        <v>1956.9831855500001</v>
      </c>
      <c r="M455" s="52">
        <v>1968.10316678</v>
      </c>
      <c r="N455" s="52">
        <v>1958.39532884</v>
      </c>
      <c r="O455" s="52">
        <v>1975.4113060700001</v>
      </c>
      <c r="P455" s="52">
        <v>2013.0847680700001</v>
      </c>
      <c r="Q455" s="52">
        <v>2036.62807187</v>
      </c>
      <c r="R455" s="52">
        <v>2037.7914587400001</v>
      </c>
      <c r="S455" s="52">
        <v>1961.2501294400001</v>
      </c>
      <c r="T455" s="52">
        <v>1910.0667482600002</v>
      </c>
      <c r="U455" s="52">
        <v>1939.59351255</v>
      </c>
      <c r="V455" s="52">
        <v>1979.5918763700001</v>
      </c>
      <c r="W455" s="52">
        <v>1987.71389617</v>
      </c>
      <c r="X455" s="52">
        <v>2003.9058979000001</v>
      </c>
      <c r="Y455" s="52">
        <v>2021.36627144</v>
      </c>
    </row>
    <row r="456" spans="1:25" s="53" customFormat="1" ht="15" x14ac:dyDescent="0.4">
      <c r="A456" s="51" t="s">
        <v>153</v>
      </c>
      <c r="B456" s="52">
        <v>2060.0154294600002</v>
      </c>
      <c r="C456" s="52">
        <v>2162.2156890400001</v>
      </c>
      <c r="D456" s="52">
        <v>2203.4474593899999</v>
      </c>
      <c r="E456" s="52">
        <v>2213.5277652599998</v>
      </c>
      <c r="F456" s="52">
        <v>2228.7794118799998</v>
      </c>
      <c r="G456" s="52">
        <v>2208.30349643</v>
      </c>
      <c r="H456" s="52">
        <v>2198.79136432</v>
      </c>
      <c r="I456" s="52">
        <v>2172.5423774400001</v>
      </c>
      <c r="J456" s="52">
        <v>2066.61154167</v>
      </c>
      <c r="K456" s="52">
        <v>2040.25438392</v>
      </c>
      <c r="L456" s="52">
        <v>1984.5614500400002</v>
      </c>
      <c r="M456" s="52">
        <v>1978.14136102</v>
      </c>
      <c r="N456" s="52">
        <v>1977.0158102300002</v>
      </c>
      <c r="O456" s="52">
        <v>1980.4540445100001</v>
      </c>
      <c r="P456" s="52">
        <v>1974.9129552300001</v>
      </c>
      <c r="Q456" s="52">
        <v>1991.8283434900002</v>
      </c>
      <c r="R456" s="52">
        <v>2019.6642481000001</v>
      </c>
      <c r="S456" s="52">
        <v>1995.53790942</v>
      </c>
      <c r="T456" s="52">
        <v>1977.0280377600002</v>
      </c>
      <c r="U456" s="52">
        <v>1968.46939875</v>
      </c>
      <c r="V456" s="52">
        <v>1974.27443195</v>
      </c>
      <c r="W456" s="52">
        <v>1976.6245720100001</v>
      </c>
      <c r="X456" s="52">
        <v>2003.6542178300001</v>
      </c>
      <c r="Y456" s="52">
        <v>2041.1934650400001</v>
      </c>
    </row>
    <row r="457" spans="1:25" s="53" customFormat="1" ht="15" x14ac:dyDescent="0.4">
      <c r="A457" s="51" t="s">
        <v>154</v>
      </c>
      <c r="B457" s="52">
        <v>2002.43500122</v>
      </c>
      <c r="C457" s="52">
        <v>2096.77256089</v>
      </c>
      <c r="D457" s="52">
        <v>2156.3204779600001</v>
      </c>
      <c r="E457" s="52">
        <v>2180.5259509500002</v>
      </c>
      <c r="F457" s="52">
        <v>2208.6247305699999</v>
      </c>
      <c r="G457" s="52">
        <v>2191.2446026600001</v>
      </c>
      <c r="H457" s="52">
        <v>2173.5396041499998</v>
      </c>
      <c r="I457" s="52">
        <v>2119.1448074599998</v>
      </c>
      <c r="J457" s="52">
        <v>2017.2401179800002</v>
      </c>
      <c r="K457" s="52">
        <v>1944.5429742000001</v>
      </c>
      <c r="L457" s="52">
        <v>1900.40463531</v>
      </c>
      <c r="M457" s="52">
        <v>1879.8867599300002</v>
      </c>
      <c r="N457" s="52">
        <v>1866.3614736700001</v>
      </c>
      <c r="O457" s="52">
        <v>1905.42046807</v>
      </c>
      <c r="P457" s="52">
        <v>1960.5323352800001</v>
      </c>
      <c r="Q457" s="52">
        <v>1984.93339642</v>
      </c>
      <c r="R457" s="52">
        <v>1964.71113481</v>
      </c>
      <c r="S457" s="52">
        <v>1976.8891925200001</v>
      </c>
      <c r="T457" s="52">
        <v>1960.3665026600002</v>
      </c>
      <c r="U457" s="52">
        <v>1980.4757618200001</v>
      </c>
      <c r="V457" s="52">
        <v>1964.2576859600001</v>
      </c>
      <c r="W457" s="52">
        <v>1963.0718351100002</v>
      </c>
      <c r="X457" s="52">
        <v>1989.0703229200001</v>
      </c>
      <c r="Y457" s="52">
        <v>2059.0630157199998</v>
      </c>
    </row>
    <row r="458" spans="1:25" s="53" customFormat="1" ht="15" x14ac:dyDescent="0.4">
      <c r="A458" s="51" t="s">
        <v>155</v>
      </c>
      <c r="B458" s="52">
        <v>2137.8698899400001</v>
      </c>
      <c r="C458" s="52">
        <v>2260.7881446900001</v>
      </c>
      <c r="D458" s="52">
        <v>2289.90178062</v>
      </c>
      <c r="E458" s="52">
        <v>2253.17892373</v>
      </c>
      <c r="F458" s="52">
        <v>2261.6248572200002</v>
      </c>
      <c r="G458" s="52">
        <v>2263.58361397</v>
      </c>
      <c r="H458" s="52">
        <v>2273.6672763799997</v>
      </c>
      <c r="I458" s="52">
        <v>2208.0538817500001</v>
      </c>
      <c r="J458" s="52">
        <v>2121.8735882400001</v>
      </c>
      <c r="K458" s="52">
        <v>2062.17202413</v>
      </c>
      <c r="L458" s="52">
        <v>2081.7273838900001</v>
      </c>
      <c r="M458" s="52">
        <v>2048.2951261100002</v>
      </c>
      <c r="N458" s="52">
        <v>2029.1845912200001</v>
      </c>
      <c r="O458" s="52">
        <v>2018.41260706</v>
      </c>
      <c r="P458" s="52">
        <v>2039.7324361600001</v>
      </c>
      <c r="Q458" s="52">
        <v>2033.47096121</v>
      </c>
      <c r="R458" s="52">
        <v>2029.6835256300001</v>
      </c>
      <c r="S458" s="52">
        <v>2007.3311567600001</v>
      </c>
      <c r="T458" s="52">
        <v>2002.0259342500001</v>
      </c>
      <c r="U458" s="52">
        <v>2020.45928525</v>
      </c>
      <c r="V458" s="52">
        <v>2001.9680969600001</v>
      </c>
      <c r="W458" s="52">
        <v>1973.1791083300002</v>
      </c>
      <c r="X458" s="52">
        <v>1983.17547444</v>
      </c>
      <c r="Y458" s="52">
        <v>2054.8019613500001</v>
      </c>
    </row>
    <row r="459" spans="1:25" s="53" customFormat="1" ht="15" x14ac:dyDescent="0.4">
      <c r="A459" s="51" t="s">
        <v>156</v>
      </c>
      <c r="B459" s="52">
        <v>2040.59466122</v>
      </c>
      <c r="C459" s="52">
        <v>2141.1943602599999</v>
      </c>
      <c r="D459" s="52">
        <v>2201.77502168</v>
      </c>
      <c r="E459" s="52">
        <v>2230.8586004200001</v>
      </c>
      <c r="F459" s="52">
        <v>2226.8166840999997</v>
      </c>
      <c r="G459" s="52">
        <v>2210.2021583299997</v>
      </c>
      <c r="H459" s="52">
        <v>2193.92627601</v>
      </c>
      <c r="I459" s="52">
        <v>2086.3430644599998</v>
      </c>
      <c r="J459" s="52">
        <v>1972.1394752000001</v>
      </c>
      <c r="K459" s="52">
        <v>1892.7938414100001</v>
      </c>
      <c r="L459" s="52">
        <v>1872.55756365</v>
      </c>
      <c r="M459" s="52">
        <v>1883.42668243</v>
      </c>
      <c r="N459" s="52">
        <v>1944.0111318000002</v>
      </c>
      <c r="O459" s="52">
        <v>1921.6978212600002</v>
      </c>
      <c r="P459" s="52">
        <v>1918.9913933100001</v>
      </c>
      <c r="Q459" s="52">
        <v>1906.7657860000002</v>
      </c>
      <c r="R459" s="52">
        <v>1924.11751772</v>
      </c>
      <c r="S459" s="52">
        <v>1902.9045858000002</v>
      </c>
      <c r="T459" s="52">
        <v>1871.6783661900001</v>
      </c>
      <c r="U459" s="52">
        <v>1856.25299255</v>
      </c>
      <c r="V459" s="52">
        <v>1835.6016485900002</v>
      </c>
      <c r="W459" s="52">
        <v>1832.4020415</v>
      </c>
      <c r="X459" s="52">
        <v>1903.3627210900002</v>
      </c>
      <c r="Y459" s="52">
        <v>2048.63154459</v>
      </c>
    </row>
    <row r="460" spans="1:25" s="53" customFormat="1" ht="15" x14ac:dyDescent="0.4">
      <c r="A460" s="51" t="s">
        <v>157</v>
      </c>
      <c r="B460" s="52">
        <v>2242.3479222400001</v>
      </c>
      <c r="C460" s="52">
        <v>2281.4538871499999</v>
      </c>
      <c r="D460" s="52">
        <v>2329.2996537600002</v>
      </c>
      <c r="E460" s="52">
        <v>2362.34136627</v>
      </c>
      <c r="F460" s="52">
        <v>2273.5452753600002</v>
      </c>
      <c r="G460" s="52">
        <v>2234.1358457000001</v>
      </c>
      <c r="H460" s="52">
        <v>2223.24982684</v>
      </c>
      <c r="I460" s="52">
        <v>2099.6625490900001</v>
      </c>
      <c r="J460" s="52">
        <v>2018.9385545100001</v>
      </c>
      <c r="K460" s="52">
        <v>1940.17907089</v>
      </c>
      <c r="L460" s="52">
        <v>1929.71816517</v>
      </c>
      <c r="M460" s="52">
        <v>1922.19610061</v>
      </c>
      <c r="N460" s="52">
        <v>1914.62665453</v>
      </c>
      <c r="O460" s="52">
        <v>1945.2526286</v>
      </c>
      <c r="P460" s="52">
        <v>1936.2714594900001</v>
      </c>
      <c r="Q460" s="52">
        <v>2023.6853409600001</v>
      </c>
      <c r="R460" s="52">
        <v>2042.16912587</v>
      </c>
      <c r="S460" s="52">
        <v>2024.3346551100001</v>
      </c>
      <c r="T460" s="52">
        <v>1984.45150859</v>
      </c>
      <c r="U460" s="52">
        <v>1969.8733521500001</v>
      </c>
      <c r="V460" s="52">
        <v>1958.1131402000001</v>
      </c>
      <c r="W460" s="52">
        <v>1943.6545064000002</v>
      </c>
      <c r="X460" s="52">
        <v>1962.50690033</v>
      </c>
      <c r="Y460" s="52">
        <v>1998.7031577600001</v>
      </c>
    </row>
    <row r="461" spans="1:25" s="53" customFormat="1" ht="15" x14ac:dyDescent="0.4">
      <c r="A461" s="51" t="s">
        <v>158</v>
      </c>
      <c r="B461" s="52">
        <v>1941.7677075700001</v>
      </c>
      <c r="C461" s="52">
        <v>2031.5393707800001</v>
      </c>
      <c r="D461" s="52">
        <v>2075.8849784399999</v>
      </c>
      <c r="E461" s="52">
        <v>2108.4038067000001</v>
      </c>
      <c r="F461" s="52">
        <v>2104.2124347399999</v>
      </c>
      <c r="G461" s="52">
        <v>2073.2034980600001</v>
      </c>
      <c r="H461" s="52">
        <v>2040.3730305400002</v>
      </c>
      <c r="I461" s="52">
        <v>1947.1312049100002</v>
      </c>
      <c r="J461" s="52">
        <v>1847.7081195600001</v>
      </c>
      <c r="K461" s="52">
        <v>1776.45777933</v>
      </c>
      <c r="L461" s="52">
        <v>1741.6403274000002</v>
      </c>
      <c r="M461" s="52">
        <v>1751.3257911600001</v>
      </c>
      <c r="N461" s="52">
        <v>1746.4646716900002</v>
      </c>
      <c r="O461" s="52">
        <v>1750.5683312900001</v>
      </c>
      <c r="P461" s="52">
        <v>1758.2009229100001</v>
      </c>
      <c r="Q461" s="52">
        <v>1761.49804468</v>
      </c>
      <c r="R461" s="52">
        <v>1774.5342522800001</v>
      </c>
      <c r="S461" s="52">
        <v>1765.52689749</v>
      </c>
      <c r="T461" s="52">
        <v>1762.26190595</v>
      </c>
      <c r="U461" s="52">
        <v>1767.0975554200002</v>
      </c>
      <c r="V461" s="52">
        <v>1754.63475266</v>
      </c>
      <c r="W461" s="52">
        <v>1750.0248930600001</v>
      </c>
      <c r="X461" s="52">
        <v>1823.82203437</v>
      </c>
      <c r="Y461" s="52">
        <v>1862.4809033900001</v>
      </c>
    </row>
    <row r="462" spans="1:25" s="53" customFormat="1" ht="15" x14ac:dyDescent="0.4">
      <c r="A462" s="51" t="s">
        <v>159</v>
      </c>
      <c r="B462" s="52">
        <v>2013.44542271</v>
      </c>
      <c r="C462" s="52">
        <v>2120.3302959299999</v>
      </c>
      <c r="D462" s="52">
        <v>2147.0489833000001</v>
      </c>
      <c r="E462" s="52">
        <v>2174.76977704</v>
      </c>
      <c r="F462" s="52">
        <v>2184.1081107300001</v>
      </c>
      <c r="G462" s="52">
        <v>2170.04824942</v>
      </c>
      <c r="H462" s="52">
        <v>2147.5321057400001</v>
      </c>
      <c r="I462" s="52">
        <v>2058.8262266500001</v>
      </c>
      <c r="J462" s="52">
        <v>1947.99258865</v>
      </c>
      <c r="K462" s="52">
        <v>1848.9623330100001</v>
      </c>
      <c r="L462" s="52">
        <v>1840.2497874400001</v>
      </c>
      <c r="M462" s="52">
        <v>1835.2209672600002</v>
      </c>
      <c r="N462" s="52">
        <v>1831.4940788900001</v>
      </c>
      <c r="O462" s="52">
        <v>1842.29563375</v>
      </c>
      <c r="P462" s="52">
        <v>1856.9840479000002</v>
      </c>
      <c r="Q462" s="52">
        <v>1844.5150478300002</v>
      </c>
      <c r="R462" s="52">
        <v>1833.5161100300002</v>
      </c>
      <c r="S462" s="52">
        <v>1856.65342304</v>
      </c>
      <c r="T462" s="52">
        <v>1841.0799663500002</v>
      </c>
      <c r="U462" s="52">
        <v>1843.4033253900002</v>
      </c>
      <c r="V462" s="52">
        <v>1840.40440205</v>
      </c>
      <c r="W462" s="52">
        <v>1845.11783831</v>
      </c>
      <c r="X462" s="52">
        <v>1918.3222255300002</v>
      </c>
      <c r="Y462" s="52">
        <v>2021.7964999400001</v>
      </c>
    </row>
    <row r="463" spans="1:25" s="53" customFormat="1" ht="15" x14ac:dyDescent="0.4">
      <c r="A463" s="51" t="s">
        <v>160</v>
      </c>
      <c r="B463" s="52">
        <v>1989.8708235400002</v>
      </c>
      <c r="C463" s="52">
        <v>2059.8316953899998</v>
      </c>
      <c r="D463" s="52">
        <v>2094.90802906</v>
      </c>
      <c r="E463" s="52">
        <v>2137.0919816199998</v>
      </c>
      <c r="F463" s="52">
        <v>2142.1436220999999</v>
      </c>
      <c r="G463" s="52">
        <v>2123.6467081599999</v>
      </c>
      <c r="H463" s="52">
        <v>2098.4356792099998</v>
      </c>
      <c r="I463" s="52">
        <v>2009.1303371700001</v>
      </c>
      <c r="J463" s="52">
        <v>1908.75478015</v>
      </c>
      <c r="K463" s="52">
        <v>1796.72827355</v>
      </c>
      <c r="L463" s="52">
        <v>1764.2939190100001</v>
      </c>
      <c r="M463" s="52">
        <v>1787.4598755200002</v>
      </c>
      <c r="N463" s="52">
        <v>1876.12327725</v>
      </c>
      <c r="O463" s="52">
        <v>1860.96640697</v>
      </c>
      <c r="P463" s="52">
        <v>1867.05130525</v>
      </c>
      <c r="Q463" s="52">
        <v>1881.9935080700002</v>
      </c>
      <c r="R463" s="52">
        <v>1881.8383655700002</v>
      </c>
      <c r="S463" s="52">
        <v>1894.0591155700001</v>
      </c>
      <c r="T463" s="52">
        <v>1879.5506606900001</v>
      </c>
      <c r="U463" s="52">
        <v>1893.1736466300001</v>
      </c>
      <c r="V463" s="52">
        <v>1901.2262933200002</v>
      </c>
      <c r="W463" s="52">
        <v>1888.7673560800001</v>
      </c>
      <c r="X463" s="52">
        <v>1930.52828026</v>
      </c>
      <c r="Y463" s="52">
        <v>2014.3930371800002</v>
      </c>
    </row>
    <row r="464" spans="1:25" s="53" customFormat="1" ht="15" x14ac:dyDescent="0.4">
      <c r="A464" s="51" t="s">
        <v>161</v>
      </c>
      <c r="B464" s="52">
        <v>1995.2636746600001</v>
      </c>
      <c r="C464" s="52">
        <v>2052.86710748</v>
      </c>
      <c r="D464" s="52">
        <v>2074.2848647299998</v>
      </c>
      <c r="E464" s="52">
        <v>2083.96842191</v>
      </c>
      <c r="F464" s="52">
        <v>2131.2055605</v>
      </c>
      <c r="G464" s="52">
        <v>2120.0590535800002</v>
      </c>
      <c r="H464" s="52">
        <v>2097.6765650399998</v>
      </c>
      <c r="I464" s="52">
        <v>2046.22370905</v>
      </c>
      <c r="J464" s="52">
        <v>1967.39391277</v>
      </c>
      <c r="K464" s="52">
        <v>1884.3139996700002</v>
      </c>
      <c r="L464" s="52">
        <v>1819.9619438300001</v>
      </c>
      <c r="M464" s="52">
        <v>1787.6459479</v>
      </c>
      <c r="N464" s="52">
        <v>1776.08157914</v>
      </c>
      <c r="O464" s="52">
        <v>1774.7228954500001</v>
      </c>
      <c r="P464" s="52">
        <v>1776.6988820600002</v>
      </c>
      <c r="Q464" s="52">
        <v>1779.68255372</v>
      </c>
      <c r="R464" s="52">
        <v>1803.01095261</v>
      </c>
      <c r="S464" s="52">
        <v>1786.28526362</v>
      </c>
      <c r="T464" s="52">
        <v>1770.5571786400001</v>
      </c>
      <c r="U464" s="52">
        <v>1773.6935770300001</v>
      </c>
      <c r="V464" s="52">
        <v>1766.8324429000002</v>
      </c>
      <c r="W464" s="52">
        <v>1749.4072044300001</v>
      </c>
      <c r="X464" s="52">
        <v>1824.9361568500001</v>
      </c>
      <c r="Y464" s="52">
        <v>1914.7693321400002</v>
      </c>
    </row>
    <row r="465" spans="1:26" s="53" customFormat="1" ht="15" x14ac:dyDescent="0.4">
      <c r="A465" s="51" t="s">
        <v>162</v>
      </c>
      <c r="B465" s="52">
        <v>2000.2284322600001</v>
      </c>
      <c r="C465" s="52">
        <v>2090.4583768799998</v>
      </c>
      <c r="D465" s="52">
        <v>2128.47237438</v>
      </c>
      <c r="E465" s="52">
        <v>2140.7393158300001</v>
      </c>
      <c r="F465" s="52">
        <v>2154.9729211999997</v>
      </c>
      <c r="G465" s="52">
        <v>2119.50398735</v>
      </c>
      <c r="H465" s="52">
        <v>2085.11524405</v>
      </c>
      <c r="I465" s="52">
        <v>1993.5781910400001</v>
      </c>
      <c r="J465" s="52">
        <v>1884.9575984800001</v>
      </c>
      <c r="K465" s="52">
        <v>1804.70859907</v>
      </c>
      <c r="L465" s="52">
        <v>1793.52495342</v>
      </c>
      <c r="M465" s="52">
        <v>1776.8487296200001</v>
      </c>
      <c r="N465" s="52">
        <v>1776.1307093500002</v>
      </c>
      <c r="O465" s="52">
        <v>1774.3987410900002</v>
      </c>
      <c r="P465" s="52">
        <v>1781.20173589</v>
      </c>
      <c r="Q465" s="52">
        <v>1777.8120043000001</v>
      </c>
      <c r="R465" s="52">
        <v>1779.47607756</v>
      </c>
      <c r="S465" s="52">
        <v>1792.6964415700002</v>
      </c>
      <c r="T465" s="52">
        <v>1779.4793144</v>
      </c>
      <c r="U465" s="52">
        <v>1782.5438043000001</v>
      </c>
      <c r="V465" s="52">
        <v>1772.80440303</v>
      </c>
      <c r="W465" s="52">
        <v>1770.9780632000002</v>
      </c>
      <c r="X465" s="52">
        <v>1838.2469252400001</v>
      </c>
      <c r="Y465" s="52">
        <v>1890.9263043000001</v>
      </c>
    </row>
    <row r="466" spans="1:26" s="53" customFormat="1" ht="15" x14ac:dyDescent="0.4">
      <c r="A466" s="51" t="s">
        <v>163</v>
      </c>
      <c r="B466" s="52">
        <v>1822.8654222700002</v>
      </c>
      <c r="C466" s="52">
        <v>1854.48494265</v>
      </c>
      <c r="D466" s="52">
        <v>1911.53359578</v>
      </c>
      <c r="E466" s="52">
        <v>1934.0488644100001</v>
      </c>
      <c r="F466" s="52">
        <v>1937.2291591200001</v>
      </c>
      <c r="G466" s="52">
        <v>1912.1207514300002</v>
      </c>
      <c r="H466" s="52">
        <v>1919.45017609</v>
      </c>
      <c r="I466" s="52">
        <v>1822.8556227500001</v>
      </c>
      <c r="J466" s="52">
        <v>1734.8711601</v>
      </c>
      <c r="K466" s="52">
        <v>1646.7641356000001</v>
      </c>
      <c r="L466" s="52">
        <v>1587.4676301000002</v>
      </c>
      <c r="M466" s="52">
        <v>1577.2626566400002</v>
      </c>
      <c r="N466" s="52">
        <v>1580.78718269</v>
      </c>
      <c r="O466" s="52">
        <v>1575.08741745</v>
      </c>
      <c r="P466" s="52">
        <v>1575.00282315</v>
      </c>
      <c r="Q466" s="52">
        <v>1578.29559133</v>
      </c>
      <c r="R466" s="52">
        <v>1587.2062524400001</v>
      </c>
      <c r="S466" s="52">
        <v>1576.2991177800002</v>
      </c>
      <c r="T466" s="52">
        <v>1565.7874163900001</v>
      </c>
      <c r="U466" s="52">
        <v>1607.4715212600001</v>
      </c>
      <c r="V466" s="52">
        <v>1595.5523943400001</v>
      </c>
      <c r="W466" s="52">
        <v>1599.4583669000001</v>
      </c>
      <c r="X466" s="52">
        <v>1662.7853308400001</v>
      </c>
      <c r="Y466" s="52">
        <v>1726.9192871100001</v>
      </c>
    </row>
    <row r="467" spans="1:26" s="53" customFormat="1" ht="15" x14ac:dyDescent="0.4">
      <c r="A467" s="51" t="s">
        <v>164</v>
      </c>
      <c r="B467" s="52">
        <v>1860.29156614</v>
      </c>
      <c r="C467" s="52">
        <v>1903.4405133500002</v>
      </c>
      <c r="D467" s="52">
        <v>1928.993052</v>
      </c>
      <c r="E467" s="52">
        <v>1954.1481324800002</v>
      </c>
      <c r="F467" s="52">
        <v>1978.04749786</v>
      </c>
      <c r="G467" s="52">
        <v>1950.8452347900002</v>
      </c>
      <c r="H467" s="52">
        <v>1920.6661925400001</v>
      </c>
      <c r="I467" s="52">
        <v>1837.5873686900002</v>
      </c>
      <c r="J467" s="52">
        <v>1784.5901364200001</v>
      </c>
      <c r="K467" s="52">
        <v>1702.1453090800001</v>
      </c>
      <c r="L467" s="52">
        <v>1688.64286324</v>
      </c>
      <c r="M467" s="52">
        <v>1679.4234493600002</v>
      </c>
      <c r="N467" s="52">
        <v>1676.0384575200001</v>
      </c>
      <c r="O467" s="52">
        <v>1671.3128225400001</v>
      </c>
      <c r="P467" s="52">
        <v>1672.4944389900002</v>
      </c>
      <c r="Q467" s="52">
        <v>1678.2794425100001</v>
      </c>
      <c r="R467" s="52">
        <v>1686.6827391000002</v>
      </c>
      <c r="S467" s="52">
        <v>1664.6270840000002</v>
      </c>
      <c r="T467" s="52">
        <v>1656.61895443</v>
      </c>
      <c r="U467" s="52">
        <v>1665.0027844900001</v>
      </c>
      <c r="V467" s="52">
        <v>1645.96924986</v>
      </c>
      <c r="W467" s="52">
        <v>1660.3307436800001</v>
      </c>
      <c r="X467" s="52">
        <v>1718.6624959600001</v>
      </c>
      <c r="Y467" s="52">
        <v>1735.18448633</v>
      </c>
    </row>
    <row r="468" spans="1:26" s="53" customFormat="1" ht="15" x14ac:dyDescent="0.4">
      <c r="A468" s="51" t="s">
        <v>165</v>
      </c>
      <c r="B468" s="52">
        <v>1777.7579661900002</v>
      </c>
      <c r="C468" s="52">
        <v>1886.7646243300001</v>
      </c>
      <c r="D468" s="52">
        <v>2013.7847518800002</v>
      </c>
      <c r="E468" s="52">
        <v>2052.9018547199998</v>
      </c>
      <c r="F468" s="52">
        <v>2067.1292537599998</v>
      </c>
      <c r="G468" s="52">
        <v>2039.0993325100001</v>
      </c>
      <c r="H468" s="52">
        <v>1990.9630355900001</v>
      </c>
      <c r="I468" s="52">
        <v>1934.0648166400001</v>
      </c>
      <c r="J468" s="52">
        <v>1838.7487716200001</v>
      </c>
      <c r="K468" s="52">
        <v>1774.57609834</v>
      </c>
      <c r="L468" s="52">
        <v>1709.5610875300001</v>
      </c>
      <c r="M468" s="52">
        <v>1717.21282488</v>
      </c>
      <c r="N468" s="52">
        <v>1703.0936536000002</v>
      </c>
      <c r="O468" s="52">
        <v>1721.3243707300001</v>
      </c>
      <c r="P468" s="52">
        <v>1730.90341162</v>
      </c>
      <c r="Q468" s="52">
        <v>1732.2936835300002</v>
      </c>
      <c r="R468" s="52">
        <v>1742.63417235</v>
      </c>
      <c r="S468" s="52">
        <v>1718.4432618800001</v>
      </c>
      <c r="T468" s="52">
        <v>1686.9843378300002</v>
      </c>
      <c r="U468" s="52">
        <v>1698.87929031</v>
      </c>
      <c r="V468" s="52">
        <v>1682.0383557500002</v>
      </c>
      <c r="W468" s="52">
        <v>1684.3935670400001</v>
      </c>
      <c r="X468" s="52">
        <v>1755.13156417</v>
      </c>
      <c r="Y468" s="52">
        <v>1819.8594390400001</v>
      </c>
    </row>
    <row r="469" spans="1:26" s="53" customFormat="1" ht="15" x14ac:dyDescent="0.4">
      <c r="A469" s="51" t="s">
        <v>166</v>
      </c>
      <c r="B469" s="52">
        <v>1893.76373328</v>
      </c>
      <c r="C469" s="52">
        <v>1964.4805708600002</v>
      </c>
      <c r="D469" s="52">
        <v>1980.18428778</v>
      </c>
      <c r="E469" s="52">
        <v>2000.3736364800002</v>
      </c>
      <c r="F469" s="52">
        <v>1996.94908338</v>
      </c>
      <c r="G469" s="52">
        <v>1990.33946945</v>
      </c>
      <c r="H469" s="52">
        <v>1956.649852</v>
      </c>
      <c r="I469" s="52">
        <v>1864.6217245800001</v>
      </c>
      <c r="J469" s="52">
        <v>1769.19086083</v>
      </c>
      <c r="K469" s="52">
        <v>1692.24497376</v>
      </c>
      <c r="L469" s="52">
        <v>1671.30980041</v>
      </c>
      <c r="M469" s="52">
        <v>1685.2684649600001</v>
      </c>
      <c r="N469" s="52">
        <v>1676.7722327000001</v>
      </c>
      <c r="O469" s="52">
        <v>1683.99944544</v>
      </c>
      <c r="P469" s="52">
        <v>1685.0181187800001</v>
      </c>
      <c r="Q469" s="52">
        <v>1693.7261897200001</v>
      </c>
      <c r="R469" s="52">
        <v>1684.5214802800001</v>
      </c>
      <c r="S469" s="52">
        <v>1690.74497404</v>
      </c>
      <c r="T469" s="52">
        <v>1688.2705666300001</v>
      </c>
      <c r="U469" s="52">
        <v>1692.60936227</v>
      </c>
      <c r="V469" s="52">
        <v>1673.49057457</v>
      </c>
      <c r="W469" s="52">
        <v>1682.6422848100001</v>
      </c>
      <c r="X469" s="52">
        <v>1749.4177074200002</v>
      </c>
      <c r="Y469" s="52">
        <v>1818.6725258000001</v>
      </c>
    </row>
    <row r="470" spans="1:26" s="53" customFormat="1" ht="15" x14ac:dyDescent="0.4">
      <c r="A470" s="51" t="s">
        <v>167</v>
      </c>
      <c r="B470" s="52">
        <v>1860.9854362900001</v>
      </c>
      <c r="C470" s="52">
        <v>1904.3747134600001</v>
      </c>
      <c r="D470" s="52">
        <v>1911.7621973300002</v>
      </c>
      <c r="E470" s="52">
        <v>1914.4293954500001</v>
      </c>
      <c r="F470" s="52">
        <v>1906.99720028</v>
      </c>
      <c r="G470" s="52">
        <v>1884.8953252800002</v>
      </c>
      <c r="H470" s="52">
        <v>1877.07988075</v>
      </c>
      <c r="I470" s="52">
        <v>1779.4678895300001</v>
      </c>
      <c r="J470" s="52">
        <v>1775.0663340000001</v>
      </c>
      <c r="K470" s="52">
        <v>1728.3673297</v>
      </c>
      <c r="L470" s="52">
        <v>1722.2282235800001</v>
      </c>
      <c r="M470" s="52">
        <v>1699.0081865500001</v>
      </c>
      <c r="N470" s="52">
        <v>1698.8908152000001</v>
      </c>
      <c r="O470" s="52">
        <v>1687.2902394800001</v>
      </c>
      <c r="P470" s="52">
        <v>1701.5692542700001</v>
      </c>
      <c r="Q470" s="52">
        <v>1698.9095790200001</v>
      </c>
      <c r="R470" s="52">
        <v>1706.1098548800001</v>
      </c>
      <c r="S470" s="52">
        <v>1695.2720041700002</v>
      </c>
      <c r="T470" s="52">
        <v>1688.2840099</v>
      </c>
      <c r="U470" s="52">
        <v>1698.3258385500001</v>
      </c>
      <c r="V470" s="52">
        <v>1676.7611371500002</v>
      </c>
      <c r="W470" s="52">
        <v>1690.69521235</v>
      </c>
      <c r="X470" s="52">
        <v>1745.31259802</v>
      </c>
      <c r="Y470" s="52">
        <v>1837.9474641000002</v>
      </c>
    </row>
    <row r="472" spans="1:26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ht="10.5" x14ac:dyDescent="0.2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4" t="s">
        <v>101</v>
      </c>
      <c r="N473" s="164"/>
      <c r="O473" s="164"/>
      <c r="P473" s="189"/>
    </row>
    <row r="474" spans="1:26" ht="10.5" x14ac:dyDescent="0.25">
      <c r="A474" s="165" t="s">
        <v>102</v>
      </c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4">
        <v>749618.72573521384</v>
      </c>
      <c r="N474" s="164"/>
      <c r="O474" s="164"/>
      <c r="P474" s="190"/>
    </row>
    <row r="475" spans="1:26" x14ac:dyDescent="0.2">
      <c r="A475" s="166" t="s">
        <v>103</v>
      </c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7">
        <v>749618.72573521384</v>
      </c>
      <c r="N475" s="167"/>
      <c r="O475" s="167"/>
      <c r="P475" s="191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213" t="s">
        <v>110</v>
      </c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73"/>
    </row>
    <row r="481" spans="1:10" ht="12.5" x14ac:dyDescent="0.2">
      <c r="B481" s="173"/>
      <c r="C481" s="173"/>
      <c r="D481" s="173"/>
      <c r="E481" s="173"/>
      <c r="F481" s="173"/>
      <c r="G481" s="173" t="s">
        <v>4</v>
      </c>
      <c r="H481" s="173"/>
      <c r="I481" s="173"/>
      <c r="J481" s="173"/>
    </row>
    <row r="482" spans="1:10" ht="12.5" x14ac:dyDescent="0.2">
      <c r="B482" s="173"/>
      <c r="C482" s="173"/>
      <c r="D482" s="173"/>
      <c r="E482" s="173"/>
      <c r="F482" s="173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73" t="s">
        <v>111</v>
      </c>
      <c r="C483" s="173"/>
      <c r="D483" s="173"/>
      <c r="E483" s="173"/>
      <c r="F483" s="173"/>
      <c r="G483" s="75">
        <v>600287.68999999994</v>
      </c>
      <c r="H483" s="75">
        <v>987185.15</v>
      </c>
      <c r="I483" s="75">
        <v>1116401.95</v>
      </c>
      <c r="J483" s="75">
        <v>915621.50999999989</v>
      </c>
    </row>
    <row r="484" spans="1:10" ht="80.25" customHeight="1" x14ac:dyDescent="0.2">
      <c r="B484" s="173" t="s">
        <v>112</v>
      </c>
      <c r="C484" s="173"/>
      <c r="D484" s="173"/>
      <c r="E484" s="173"/>
      <c r="F484" s="173"/>
      <c r="G484" s="76">
        <v>282975.72000000003</v>
      </c>
      <c r="H484" s="76"/>
      <c r="I484" s="76"/>
      <c r="J484" s="76"/>
    </row>
    <row r="485" spans="1:10" ht="66.75" customHeight="1" x14ac:dyDescent="0.25">
      <c r="G485" s="77"/>
    </row>
    <row r="486" spans="1:10" ht="13" x14ac:dyDescent="0.25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7" t="s">
        <v>41</v>
      </c>
      <c r="B487" s="128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5" x14ac:dyDescent="0.2">
      <c r="A488" s="119" t="s">
        <v>43</v>
      </c>
      <c r="B488" s="119"/>
      <c r="C488" s="119"/>
      <c r="D488" s="119"/>
      <c r="E488" s="119"/>
      <c r="F488" s="119"/>
      <c r="G488" s="119"/>
    </row>
    <row r="489" spans="1:10" ht="24.75" customHeight="1" x14ac:dyDescent="0.2">
      <c r="A489" s="119" t="s">
        <v>44</v>
      </c>
      <c r="B489" s="119"/>
      <c r="C489" s="21" t="s">
        <v>45</v>
      </c>
      <c r="D489" s="22">
        <v>1146.3900000000001</v>
      </c>
      <c r="E489" s="22">
        <v>2047.4999999999998</v>
      </c>
      <c r="F489" s="22">
        <v>2299.52</v>
      </c>
      <c r="G489" s="22">
        <v>2992.6</v>
      </c>
      <c r="H489" s="23"/>
    </row>
    <row r="490" spans="1:10" ht="12.5" x14ac:dyDescent="0.2">
      <c r="A490" s="119" t="s">
        <v>113</v>
      </c>
      <c r="B490" s="119"/>
      <c r="C490" s="20"/>
      <c r="D490" s="22"/>
      <c r="E490" s="22"/>
      <c r="F490" s="22"/>
      <c r="G490" s="22"/>
      <c r="H490" s="23"/>
    </row>
    <row r="491" spans="1:10" ht="39" customHeight="1" x14ac:dyDescent="0.2">
      <c r="A491" s="170" t="s">
        <v>114</v>
      </c>
      <c r="B491" s="170"/>
      <c r="C491" s="21" t="s">
        <v>115</v>
      </c>
      <c r="D491" s="22">
        <v>600287.68999999994</v>
      </c>
      <c r="E491" s="22">
        <v>987185.15</v>
      </c>
      <c r="F491" s="22">
        <v>1116401.95</v>
      </c>
      <c r="G491" s="22">
        <v>915621.50999999989</v>
      </c>
      <c r="H491" s="23"/>
    </row>
    <row r="492" spans="1:10" ht="39" customHeight="1" x14ac:dyDescent="0.2">
      <c r="A492" s="170" t="s">
        <v>116</v>
      </c>
      <c r="B492" s="170"/>
      <c r="C492" s="21" t="s">
        <v>45</v>
      </c>
      <c r="D492" s="22">
        <v>66.820000000000007</v>
      </c>
      <c r="E492" s="22">
        <v>284.71999999999997</v>
      </c>
      <c r="F492" s="22">
        <v>346.04</v>
      </c>
      <c r="G492" s="22">
        <v>706.66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20" t="s">
        <v>46</v>
      </c>
      <c r="B494" s="121"/>
      <c r="C494" s="21" t="s">
        <v>45</v>
      </c>
      <c r="D494" s="24">
        <v>4.8108009999999997</v>
      </c>
      <c r="E494" s="23"/>
      <c r="F494" s="23"/>
      <c r="G494" s="23"/>
      <c r="H494" s="23"/>
    </row>
    <row r="495" spans="1:10" ht="12.5" x14ac:dyDescent="0.25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77" t="s">
        <v>117</v>
      </c>
      <c r="B496" s="177"/>
      <c r="C496" s="21" t="s">
        <v>115</v>
      </c>
      <c r="D496" s="80">
        <v>282975.72000000003</v>
      </c>
      <c r="E496" s="23"/>
      <c r="F496" s="23"/>
      <c r="G496" s="23"/>
      <c r="H496" s="23"/>
    </row>
    <row r="497" spans="1:8" ht="132" customHeight="1" x14ac:dyDescent="0.2">
      <c r="A497" s="177" t="s">
        <v>118</v>
      </c>
      <c r="B497" s="177"/>
      <c r="C497" s="21" t="s">
        <v>45</v>
      </c>
      <c r="D497" s="80">
        <v>2096.54</v>
      </c>
      <c r="E497" s="23"/>
      <c r="F497" s="23"/>
      <c r="G497" s="23"/>
      <c r="H497" s="23"/>
    </row>
    <row r="498" spans="1:8" ht="91.5" customHeight="1" x14ac:dyDescent="0.2">
      <c r="A498" s="177" t="s">
        <v>119</v>
      </c>
      <c r="B498" s="177"/>
      <c r="C498" s="81" t="s">
        <v>120</v>
      </c>
      <c r="D498" s="80">
        <v>6.7</v>
      </c>
      <c r="E498" s="23"/>
      <c r="F498" s="23"/>
      <c r="G498" s="23"/>
      <c r="H498" s="23"/>
    </row>
    <row r="499" spans="1:8" ht="12.5" x14ac:dyDescent="0.25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20" t="s">
        <v>124</v>
      </c>
      <c r="B500" s="121"/>
      <c r="C500" s="21" t="s">
        <v>45</v>
      </c>
      <c r="D500" s="82">
        <v>236.5</v>
      </c>
      <c r="E500" s="23"/>
      <c r="F500" s="23"/>
      <c r="G500" s="23"/>
    </row>
    <row r="501" spans="1:8" ht="42" customHeight="1" x14ac:dyDescent="0.2">
      <c r="A501" s="120" t="s">
        <v>48</v>
      </c>
      <c r="B501" s="121"/>
      <c r="C501" s="21" t="s">
        <v>45</v>
      </c>
      <c r="D501" s="96">
        <v>0</v>
      </c>
      <c r="E501" s="23"/>
      <c r="F501" s="23"/>
      <c r="G501" s="23"/>
      <c r="H501" s="23"/>
    </row>
    <row r="502" spans="1:8" ht="12.5" x14ac:dyDescent="0.25">
      <c r="A502" s="95"/>
      <c r="B502" s="78"/>
      <c r="C502" s="78"/>
      <c r="D502" s="78"/>
    </row>
    <row r="503" spans="1:8" ht="59.25" customHeight="1" x14ac:dyDescent="0.2">
      <c r="A503" s="120" t="s">
        <v>49</v>
      </c>
      <c r="B503" s="121"/>
      <c r="C503" s="21" t="s">
        <v>45</v>
      </c>
      <c r="D503" s="82">
        <v>0</v>
      </c>
    </row>
  </sheetData>
  <mergeCells count="75">
    <mergeCell ref="A503:B503"/>
    <mergeCell ref="A494:B494"/>
    <mergeCell ref="A496:B496"/>
    <mergeCell ref="A497:B497"/>
    <mergeCell ref="A498:B498"/>
    <mergeCell ref="A500:B500"/>
    <mergeCell ref="A501:B501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473:L473"/>
    <mergeCell ref="M473:P473"/>
    <mergeCell ref="A474:L474"/>
    <mergeCell ref="M474:P474"/>
    <mergeCell ref="A475:L475"/>
    <mergeCell ref="M475:P475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6">
    <cfRule type="expression" dxfId="75" priority="9">
      <formula>AND($P486&gt;=500,$P486&lt;=899,$AD486&lt;0)</formula>
    </cfRule>
    <cfRule type="expression" dxfId="74" priority="10">
      <formula>AND($AD486&lt;0,$B486&lt;&gt;$AF486)</formula>
    </cfRule>
    <cfRule type="expression" dxfId="73" priority="11">
      <formula>OR(AND($Q486&gt;=1,$Q486&lt;=3,$R486=0,$B486=$AF486,$P486&lt;500),AND($B486&lt;&gt;$AF486,$AD486&gt;0))</formula>
    </cfRule>
    <cfRule type="expression" dxfId="72" priority="12">
      <formula>$Q486=99</formula>
    </cfRule>
  </conditionalFormatting>
  <conditionalFormatting sqref="C486:E486">
    <cfRule type="expression" dxfId="71" priority="5">
      <formula>AND($P486&gt;=500,$P486&lt;=899,$AD486&lt;0)</formula>
    </cfRule>
    <cfRule type="expression" dxfId="70" priority="6">
      <formula>AND($AD486&lt;0,$B486&lt;&gt;$AF486)</formula>
    </cfRule>
    <cfRule type="expression" dxfId="69" priority="7">
      <formula>OR(AND($Q486&gt;=1,$Q486&lt;=3,$R486=0,$B486=$AF486,$P486&lt;500),AND($B486&lt;&gt;$AF486,$AD486&gt;0))</formula>
    </cfRule>
    <cfRule type="expression" dxfId="68" priority="8">
      <formula>$Q486=99</formula>
    </cfRule>
  </conditionalFormatting>
  <conditionalFormatting sqref="B487:E487">
    <cfRule type="expression" dxfId="67" priority="1">
      <formula>AND($P487&gt;=500,$P487&lt;=899,$AD487&lt;0)</formula>
    </cfRule>
    <cfRule type="expression" dxfId="66" priority="2">
      <formula>AND($AD487&lt;0,$B487&lt;&gt;$AF487)</formula>
    </cfRule>
    <cfRule type="expression" dxfId="65" priority="3">
      <formula>OR(AND($Q487&gt;=1,$Q487&lt;=3,$R487=0,$B487=$AF487,$P487&lt;500),AND($B487&lt;&gt;$AF487,$AD487&gt;0))</formula>
    </cfRule>
    <cfRule type="expression" dxfId="64" priority="4">
      <formula>$Q487=99</formula>
    </cfRule>
  </conditionalFormatting>
  <conditionalFormatting sqref="B488:D488">
    <cfRule type="expression" dxfId="63" priority="13">
      <formula>AND($P488&gt;=500,$P488&lt;=899,$AD488&lt;0)</formula>
    </cfRule>
    <cfRule type="expression" dxfId="62" priority="14">
      <formula>AND($AD488&lt;0,#REF!&lt;&gt;$AF488)</formula>
    </cfRule>
    <cfRule type="expression" dxfId="61" priority="15">
      <formula>OR(AND($Q488&gt;=1,$Q488&lt;=3,$R488=0,#REF!=$AF488,$P488&lt;500),AND(#REF!&lt;&gt;$AF488,$AD488&gt;0))</formula>
    </cfRule>
    <cfRule type="expression" dxfId="60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91B9-4B46-4A3D-86BB-E171A7D4D991}">
  <sheetPr>
    <tabColor theme="2"/>
  </sheetPr>
  <dimension ref="A1:AB644"/>
  <sheetViews>
    <sheetView zoomScale="85" zoomScaleNormal="85" workbookViewId="0">
      <selection activeCell="AB19" sqref="AB19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25" t="s">
        <v>168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5" ht="16.5" customHeight="1" x14ac:dyDescent="0.2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7" t="s">
        <v>136</v>
      </c>
      <c r="K3" s="144"/>
      <c r="L3" s="144"/>
      <c r="M3" s="228"/>
      <c r="N3" s="146"/>
      <c r="O3" s="146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29" t="s">
        <v>125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1:25" ht="18.75" customHeight="1" x14ac:dyDescent="0.2">
      <c r="A6" s="224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224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224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224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0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231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ht="10.5" x14ac:dyDescent="0.2">
      <c r="A13" s="152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3528.25970392</v>
      </c>
      <c r="C14" s="50">
        <v>3626.3329003399999</v>
      </c>
      <c r="D14" s="50">
        <v>3682.7557596900001</v>
      </c>
      <c r="E14" s="50">
        <v>3704.3064599999998</v>
      </c>
      <c r="F14" s="50">
        <v>3728.3657171100003</v>
      </c>
      <c r="G14" s="50">
        <v>3713.8667240100003</v>
      </c>
      <c r="H14" s="50">
        <v>3675.8012836400003</v>
      </c>
      <c r="I14" s="50">
        <v>3590.4831853000001</v>
      </c>
      <c r="J14" s="50">
        <v>3461.3815015</v>
      </c>
      <c r="K14" s="50">
        <v>3359.8046097799997</v>
      </c>
      <c r="L14" s="50">
        <v>3297.4913624199999</v>
      </c>
      <c r="M14" s="50">
        <v>3328.8559769900003</v>
      </c>
      <c r="N14" s="50">
        <v>3364.1279029699999</v>
      </c>
      <c r="O14" s="50">
        <v>3365.6134758799999</v>
      </c>
      <c r="P14" s="50">
        <v>3364.96504512</v>
      </c>
      <c r="Q14" s="50">
        <v>3355.9147926300002</v>
      </c>
      <c r="R14" s="50">
        <v>3372.6613715900003</v>
      </c>
      <c r="S14" s="50">
        <v>3373.0784072699998</v>
      </c>
      <c r="T14" s="50">
        <v>3368.5108461</v>
      </c>
      <c r="U14" s="50">
        <v>3373.7173363500001</v>
      </c>
      <c r="V14" s="50">
        <v>3388.17093505</v>
      </c>
      <c r="W14" s="50">
        <v>3355.8649584300001</v>
      </c>
      <c r="X14" s="50">
        <v>3441.6940017100001</v>
      </c>
      <c r="Y14" s="50">
        <v>3552.57859426</v>
      </c>
    </row>
    <row r="15" spans="1:25" s="53" customFormat="1" ht="15" x14ac:dyDescent="0.4">
      <c r="A15" s="51" t="s">
        <v>138</v>
      </c>
      <c r="B15" s="52">
        <v>3491.69229425</v>
      </c>
      <c r="C15" s="52">
        <v>3573.6510123999997</v>
      </c>
      <c r="D15" s="52">
        <v>3622.2750295000001</v>
      </c>
      <c r="E15" s="52">
        <v>3651.10548423</v>
      </c>
      <c r="F15" s="52">
        <v>3669.83729077</v>
      </c>
      <c r="G15" s="52">
        <v>3654.1307265699998</v>
      </c>
      <c r="H15" s="52">
        <v>3610.3287511400003</v>
      </c>
      <c r="I15" s="52">
        <v>3522.1910251899999</v>
      </c>
      <c r="J15" s="52">
        <v>3430.9178050999999</v>
      </c>
      <c r="K15" s="52">
        <v>3362.9367923600003</v>
      </c>
      <c r="L15" s="52">
        <v>3319.3836861899999</v>
      </c>
      <c r="M15" s="52">
        <v>3305.8484336700003</v>
      </c>
      <c r="N15" s="52">
        <v>3311.4680849699998</v>
      </c>
      <c r="O15" s="52">
        <v>3315.5300363699998</v>
      </c>
      <c r="P15" s="52">
        <v>3316.6802800300002</v>
      </c>
      <c r="Q15" s="52">
        <v>3314.3502556100002</v>
      </c>
      <c r="R15" s="52">
        <v>3310.5048896099997</v>
      </c>
      <c r="S15" s="52">
        <v>3309.9305500400001</v>
      </c>
      <c r="T15" s="52">
        <v>3304.8852961499997</v>
      </c>
      <c r="U15" s="52">
        <v>3330.4718380700001</v>
      </c>
      <c r="V15" s="52">
        <v>3347.23997203</v>
      </c>
      <c r="W15" s="52">
        <v>3322.9140806699997</v>
      </c>
      <c r="X15" s="52">
        <v>3354.4141625900002</v>
      </c>
      <c r="Y15" s="52">
        <v>3414.172427</v>
      </c>
    </row>
    <row r="16" spans="1:25" s="53" customFormat="1" ht="15" x14ac:dyDescent="0.4">
      <c r="A16" s="51" t="s">
        <v>139</v>
      </c>
      <c r="B16" s="52">
        <v>3487.7595482500001</v>
      </c>
      <c r="C16" s="52">
        <v>3616.72505525</v>
      </c>
      <c r="D16" s="52">
        <v>3724.20240466</v>
      </c>
      <c r="E16" s="52">
        <v>3807.4073890099999</v>
      </c>
      <c r="F16" s="52">
        <v>3804.7688042</v>
      </c>
      <c r="G16" s="52">
        <v>3760.1358437099998</v>
      </c>
      <c r="H16" s="52">
        <v>3736.0382471000003</v>
      </c>
      <c r="I16" s="52">
        <v>3612.8716117100003</v>
      </c>
      <c r="J16" s="52">
        <v>3535.9760096</v>
      </c>
      <c r="K16" s="52">
        <v>3431.63311776</v>
      </c>
      <c r="L16" s="52">
        <v>3315.8186161799999</v>
      </c>
      <c r="M16" s="52">
        <v>3293.65162508</v>
      </c>
      <c r="N16" s="52">
        <v>3299.6669961500002</v>
      </c>
      <c r="O16" s="52">
        <v>3309.1903518399999</v>
      </c>
      <c r="P16" s="52">
        <v>3310.7495033099999</v>
      </c>
      <c r="Q16" s="52">
        <v>3316.1865875499998</v>
      </c>
      <c r="R16" s="52">
        <v>3341.99412962</v>
      </c>
      <c r="S16" s="52">
        <v>3326.3213376900003</v>
      </c>
      <c r="T16" s="52">
        <v>3314.2980655900001</v>
      </c>
      <c r="U16" s="52">
        <v>3358.3225164099999</v>
      </c>
      <c r="V16" s="52">
        <v>3366.1033500399999</v>
      </c>
      <c r="W16" s="52">
        <v>3336.2267129100001</v>
      </c>
      <c r="X16" s="52">
        <v>3411.9067898600001</v>
      </c>
      <c r="Y16" s="52">
        <v>3507.0847195900001</v>
      </c>
    </row>
    <row r="17" spans="1:25" s="53" customFormat="1" ht="15" x14ac:dyDescent="0.4">
      <c r="A17" s="51" t="s">
        <v>140</v>
      </c>
      <c r="B17" s="52">
        <v>3587.2300233000001</v>
      </c>
      <c r="C17" s="52">
        <v>3629.0438581500002</v>
      </c>
      <c r="D17" s="52">
        <v>3672.33147865</v>
      </c>
      <c r="E17" s="52">
        <v>3692.3949012000003</v>
      </c>
      <c r="F17" s="52">
        <v>3712.1764900899998</v>
      </c>
      <c r="G17" s="52">
        <v>3704.4344023200001</v>
      </c>
      <c r="H17" s="52">
        <v>3682.1386249100001</v>
      </c>
      <c r="I17" s="52">
        <v>3633.2301655399997</v>
      </c>
      <c r="J17" s="52">
        <v>3561.36935722</v>
      </c>
      <c r="K17" s="52">
        <v>3445.95570722</v>
      </c>
      <c r="L17" s="52">
        <v>3359.5774294600001</v>
      </c>
      <c r="M17" s="52">
        <v>3332.0068375700002</v>
      </c>
      <c r="N17" s="52">
        <v>3332.6097179799999</v>
      </c>
      <c r="O17" s="52">
        <v>3348.3293429300002</v>
      </c>
      <c r="P17" s="52">
        <v>3365.5269688500002</v>
      </c>
      <c r="Q17" s="52">
        <v>3369.0439300799999</v>
      </c>
      <c r="R17" s="52">
        <v>3413.4634905800003</v>
      </c>
      <c r="S17" s="52">
        <v>3392.0001055600001</v>
      </c>
      <c r="T17" s="52">
        <v>3377.6063939999999</v>
      </c>
      <c r="U17" s="52">
        <v>3393.9133944599998</v>
      </c>
      <c r="V17" s="52">
        <v>3403.5004583499999</v>
      </c>
      <c r="W17" s="52">
        <v>3360.6251171599997</v>
      </c>
      <c r="X17" s="52">
        <v>3413.19854592</v>
      </c>
      <c r="Y17" s="52">
        <v>3529.6448781300001</v>
      </c>
    </row>
    <row r="18" spans="1:25" s="53" customFormat="1" ht="15" x14ac:dyDescent="0.4">
      <c r="A18" s="51" t="s">
        <v>141</v>
      </c>
      <c r="B18" s="52">
        <v>3591.0256015599998</v>
      </c>
      <c r="C18" s="52">
        <v>3696.42329445</v>
      </c>
      <c r="D18" s="52">
        <v>3775.0030631</v>
      </c>
      <c r="E18" s="52">
        <v>3793.17642454</v>
      </c>
      <c r="F18" s="52">
        <v>3800.51919094</v>
      </c>
      <c r="G18" s="52">
        <v>3791.95825977</v>
      </c>
      <c r="H18" s="52">
        <v>3741.8300557499997</v>
      </c>
      <c r="I18" s="52">
        <v>3675.7267549999997</v>
      </c>
      <c r="J18" s="52">
        <v>3549.6933744500002</v>
      </c>
      <c r="K18" s="52">
        <v>3472.3335402000002</v>
      </c>
      <c r="L18" s="52">
        <v>3429.2617817</v>
      </c>
      <c r="M18" s="52">
        <v>3391.7865133200003</v>
      </c>
      <c r="N18" s="52">
        <v>3400.6417333199997</v>
      </c>
      <c r="O18" s="52">
        <v>3401.0586888799999</v>
      </c>
      <c r="P18" s="52">
        <v>3453.06143621</v>
      </c>
      <c r="Q18" s="52">
        <v>3416.1094198800001</v>
      </c>
      <c r="R18" s="52">
        <v>3415.6807744299999</v>
      </c>
      <c r="S18" s="52">
        <v>3413.52899918</v>
      </c>
      <c r="T18" s="52">
        <v>3405.2889250799999</v>
      </c>
      <c r="U18" s="52">
        <v>3408.3136347899999</v>
      </c>
      <c r="V18" s="52">
        <v>3414.8506626799999</v>
      </c>
      <c r="W18" s="52">
        <v>3384.0769449199997</v>
      </c>
      <c r="X18" s="52">
        <v>3433.7631456399999</v>
      </c>
      <c r="Y18" s="52">
        <v>3530.81987041</v>
      </c>
    </row>
    <row r="19" spans="1:25" s="53" customFormat="1" ht="15" x14ac:dyDescent="0.4">
      <c r="A19" s="51" t="s">
        <v>142</v>
      </c>
      <c r="B19" s="52">
        <v>3629.9721570700003</v>
      </c>
      <c r="C19" s="52">
        <v>3706.1713910400003</v>
      </c>
      <c r="D19" s="52">
        <v>3745.30322179</v>
      </c>
      <c r="E19" s="52">
        <v>3776.5690599</v>
      </c>
      <c r="F19" s="52">
        <v>3771.9584631500002</v>
      </c>
      <c r="G19" s="52">
        <v>3740.1189209700001</v>
      </c>
      <c r="H19" s="52">
        <v>3690.9812200000001</v>
      </c>
      <c r="I19" s="52">
        <v>3606.6492113499999</v>
      </c>
      <c r="J19" s="52">
        <v>3503.5842440500001</v>
      </c>
      <c r="K19" s="52">
        <v>3426.8960975</v>
      </c>
      <c r="L19" s="52">
        <v>3392.5775855800002</v>
      </c>
      <c r="M19" s="52">
        <v>3393.1934034300002</v>
      </c>
      <c r="N19" s="52">
        <v>3378.66596497</v>
      </c>
      <c r="O19" s="52">
        <v>3368.23772302</v>
      </c>
      <c r="P19" s="52">
        <v>3366.14446886</v>
      </c>
      <c r="Q19" s="52">
        <v>3340.1510747000002</v>
      </c>
      <c r="R19" s="52">
        <v>3358.0531042100001</v>
      </c>
      <c r="S19" s="52">
        <v>3363.24791723</v>
      </c>
      <c r="T19" s="52">
        <v>3350.7138566200001</v>
      </c>
      <c r="U19" s="52">
        <v>3355.94583513</v>
      </c>
      <c r="V19" s="52">
        <v>3365.0097496999997</v>
      </c>
      <c r="W19" s="52">
        <v>3361.94383487</v>
      </c>
      <c r="X19" s="52">
        <v>3422.6561799199999</v>
      </c>
      <c r="Y19" s="52">
        <v>3494.19823593</v>
      </c>
    </row>
    <row r="20" spans="1:25" s="53" customFormat="1" ht="15" x14ac:dyDescent="0.4">
      <c r="A20" s="51" t="s">
        <v>143</v>
      </c>
      <c r="B20" s="52">
        <v>3564.08184635</v>
      </c>
      <c r="C20" s="52">
        <v>3653.9498210000002</v>
      </c>
      <c r="D20" s="52">
        <v>3715.0625187800001</v>
      </c>
      <c r="E20" s="52">
        <v>3738.3987834999998</v>
      </c>
      <c r="F20" s="52">
        <v>3768.4699321200001</v>
      </c>
      <c r="G20" s="52">
        <v>3737.8416603800001</v>
      </c>
      <c r="H20" s="52">
        <v>3702.5331895199997</v>
      </c>
      <c r="I20" s="52">
        <v>3614.05779325</v>
      </c>
      <c r="J20" s="52">
        <v>3515.53830268</v>
      </c>
      <c r="K20" s="52">
        <v>3435.0174118100003</v>
      </c>
      <c r="L20" s="52">
        <v>3415.38259827</v>
      </c>
      <c r="M20" s="52">
        <v>3396.1992373800003</v>
      </c>
      <c r="N20" s="52">
        <v>3374.3494698499999</v>
      </c>
      <c r="O20" s="52">
        <v>3378.9413437399999</v>
      </c>
      <c r="P20" s="52">
        <v>3388.7703839599999</v>
      </c>
      <c r="Q20" s="52">
        <v>3394.65849011</v>
      </c>
      <c r="R20" s="52">
        <v>3405.0587061799997</v>
      </c>
      <c r="S20" s="52">
        <v>3399.7848569299999</v>
      </c>
      <c r="T20" s="52">
        <v>3389.4506815699997</v>
      </c>
      <c r="U20" s="52">
        <v>3402.9753368000002</v>
      </c>
      <c r="V20" s="52">
        <v>3414.5606321300002</v>
      </c>
      <c r="W20" s="52">
        <v>3399.4152867900002</v>
      </c>
      <c r="X20" s="52">
        <v>3449.5130758300002</v>
      </c>
      <c r="Y20" s="52">
        <v>3487.15219888</v>
      </c>
    </row>
    <row r="21" spans="1:25" s="53" customFormat="1" ht="15" x14ac:dyDescent="0.4">
      <c r="A21" s="51" t="s">
        <v>144</v>
      </c>
      <c r="B21" s="52">
        <v>3630.7253690299999</v>
      </c>
      <c r="C21" s="52">
        <v>3717.9000206600003</v>
      </c>
      <c r="D21" s="52">
        <v>3781.3536868700003</v>
      </c>
      <c r="E21" s="52">
        <v>3784.8364786699999</v>
      </c>
      <c r="F21" s="52">
        <v>3784.2848606899997</v>
      </c>
      <c r="G21" s="52">
        <v>3784.3313157000002</v>
      </c>
      <c r="H21" s="52">
        <v>3716.0151715800002</v>
      </c>
      <c r="I21" s="52">
        <v>3635.8084245299997</v>
      </c>
      <c r="J21" s="52">
        <v>3528.3094012199999</v>
      </c>
      <c r="K21" s="52">
        <v>3472.1120512400003</v>
      </c>
      <c r="L21" s="52">
        <v>3440.61789026</v>
      </c>
      <c r="M21" s="52">
        <v>3457.7685018699999</v>
      </c>
      <c r="N21" s="52">
        <v>3445.1612374199999</v>
      </c>
      <c r="O21" s="52">
        <v>3440.0677831000003</v>
      </c>
      <c r="P21" s="52">
        <v>3448.85193015</v>
      </c>
      <c r="Q21" s="52">
        <v>3458.2110940699999</v>
      </c>
      <c r="R21" s="52">
        <v>3473.6338068699997</v>
      </c>
      <c r="S21" s="52">
        <v>3450.04775569</v>
      </c>
      <c r="T21" s="52">
        <v>3442.2235544499999</v>
      </c>
      <c r="U21" s="52">
        <v>3453.0212165900002</v>
      </c>
      <c r="V21" s="52">
        <v>3458.0522819099997</v>
      </c>
      <c r="W21" s="52">
        <v>3456.88271682</v>
      </c>
      <c r="X21" s="52">
        <v>3503.45421996</v>
      </c>
      <c r="Y21" s="52">
        <v>3588.86671815</v>
      </c>
    </row>
    <row r="22" spans="1:25" s="53" customFormat="1" ht="15" x14ac:dyDescent="0.4">
      <c r="A22" s="51" t="s">
        <v>145</v>
      </c>
      <c r="B22" s="52">
        <v>3564.2677221200001</v>
      </c>
      <c r="C22" s="52">
        <v>3669.9694050899998</v>
      </c>
      <c r="D22" s="52">
        <v>3777.97882837</v>
      </c>
      <c r="E22" s="52">
        <v>3815.3963720800002</v>
      </c>
      <c r="F22" s="52">
        <v>3820.5074968899999</v>
      </c>
      <c r="G22" s="52">
        <v>3812.3342347600001</v>
      </c>
      <c r="H22" s="52">
        <v>3779.7957644400003</v>
      </c>
      <c r="I22" s="52">
        <v>3679.6552701299997</v>
      </c>
      <c r="J22" s="52">
        <v>3604.1479756899998</v>
      </c>
      <c r="K22" s="52">
        <v>3513.0739616000001</v>
      </c>
      <c r="L22" s="52">
        <v>3495.0854106400002</v>
      </c>
      <c r="M22" s="52">
        <v>3490.5905376800001</v>
      </c>
      <c r="N22" s="52">
        <v>3488.0588820800003</v>
      </c>
      <c r="O22" s="52">
        <v>3479.8265770500002</v>
      </c>
      <c r="P22" s="52">
        <v>3496.2346018899998</v>
      </c>
      <c r="Q22" s="52">
        <v>3506.9440095199998</v>
      </c>
      <c r="R22" s="52">
        <v>3512.6698391299997</v>
      </c>
      <c r="S22" s="52">
        <v>3503.4040845999998</v>
      </c>
      <c r="T22" s="52">
        <v>3485.06329349</v>
      </c>
      <c r="U22" s="52">
        <v>3487.15644333</v>
      </c>
      <c r="V22" s="52">
        <v>3539.1103892199999</v>
      </c>
      <c r="W22" s="52">
        <v>3507.8565038699999</v>
      </c>
      <c r="X22" s="52">
        <v>3581.5869774000003</v>
      </c>
      <c r="Y22" s="52">
        <v>3631.1030728999999</v>
      </c>
    </row>
    <row r="23" spans="1:25" s="53" customFormat="1" ht="15" x14ac:dyDescent="0.4">
      <c r="A23" s="51" t="s">
        <v>146</v>
      </c>
      <c r="B23" s="52">
        <v>3627.5088914200001</v>
      </c>
      <c r="C23" s="52">
        <v>3619.2486886199999</v>
      </c>
      <c r="D23" s="52">
        <v>3673.9219541800003</v>
      </c>
      <c r="E23" s="52">
        <v>3714.1966147499998</v>
      </c>
      <c r="F23" s="52">
        <v>3742.9934413999999</v>
      </c>
      <c r="G23" s="52">
        <v>3723.7884506299997</v>
      </c>
      <c r="H23" s="52">
        <v>3692.56133353</v>
      </c>
      <c r="I23" s="52">
        <v>3623.9907412299999</v>
      </c>
      <c r="J23" s="52">
        <v>3529.9852590199998</v>
      </c>
      <c r="K23" s="52">
        <v>3454.8459035799997</v>
      </c>
      <c r="L23" s="52">
        <v>3362.8610073999998</v>
      </c>
      <c r="M23" s="52">
        <v>3356.11184869</v>
      </c>
      <c r="N23" s="52">
        <v>3351.5048973200001</v>
      </c>
      <c r="O23" s="52">
        <v>3343.1870588100001</v>
      </c>
      <c r="P23" s="52">
        <v>3344.9491584400002</v>
      </c>
      <c r="Q23" s="52">
        <v>3353.3643447899999</v>
      </c>
      <c r="R23" s="52">
        <v>3362.7335232200003</v>
      </c>
      <c r="S23" s="52">
        <v>3348.58937547</v>
      </c>
      <c r="T23" s="52">
        <v>3337.3968178</v>
      </c>
      <c r="U23" s="52">
        <v>3364.9099209000001</v>
      </c>
      <c r="V23" s="52">
        <v>3355.2537718399999</v>
      </c>
      <c r="W23" s="52">
        <v>3336.7095686399998</v>
      </c>
      <c r="X23" s="52">
        <v>3372.79577535</v>
      </c>
      <c r="Y23" s="52">
        <v>3487.0907654299999</v>
      </c>
    </row>
    <row r="24" spans="1:25" s="53" customFormat="1" ht="15" x14ac:dyDescent="0.4">
      <c r="A24" s="51" t="s">
        <v>147</v>
      </c>
      <c r="B24" s="52">
        <v>3550.3558330599999</v>
      </c>
      <c r="C24" s="52">
        <v>3607.3309178600002</v>
      </c>
      <c r="D24" s="52">
        <v>3655.9737961299998</v>
      </c>
      <c r="E24" s="52">
        <v>3683.8728992799997</v>
      </c>
      <c r="F24" s="52">
        <v>3698.2859815700003</v>
      </c>
      <c r="G24" s="52">
        <v>3685.2746947400001</v>
      </c>
      <c r="H24" s="52">
        <v>3673.4742275899998</v>
      </c>
      <c r="I24" s="52">
        <v>3637.3876082199999</v>
      </c>
      <c r="J24" s="52">
        <v>3568.68039662</v>
      </c>
      <c r="K24" s="52">
        <v>3490.8318902700003</v>
      </c>
      <c r="L24" s="52">
        <v>3443.1792956300001</v>
      </c>
      <c r="M24" s="52">
        <v>3423.7289066399999</v>
      </c>
      <c r="N24" s="52">
        <v>3394.6057172000001</v>
      </c>
      <c r="O24" s="52">
        <v>3388.8821803400001</v>
      </c>
      <c r="P24" s="52">
        <v>3407.8165412099997</v>
      </c>
      <c r="Q24" s="52">
        <v>3413.7369238800002</v>
      </c>
      <c r="R24" s="52">
        <v>3423.4975236099999</v>
      </c>
      <c r="S24" s="52">
        <v>3388.9215275500001</v>
      </c>
      <c r="T24" s="52">
        <v>3370.0805299900003</v>
      </c>
      <c r="U24" s="52">
        <v>3379.14269874</v>
      </c>
      <c r="V24" s="52">
        <v>3377.6143328999997</v>
      </c>
      <c r="W24" s="52">
        <v>3362.5810872800002</v>
      </c>
      <c r="X24" s="52">
        <v>3429.2921559500001</v>
      </c>
      <c r="Y24" s="52">
        <v>3512.1417152700001</v>
      </c>
    </row>
    <row r="25" spans="1:25" s="53" customFormat="1" ht="15" x14ac:dyDescent="0.4">
      <c r="A25" s="51" t="s">
        <v>148</v>
      </c>
      <c r="B25" s="52">
        <v>3588.0412905399999</v>
      </c>
      <c r="C25" s="52">
        <v>3659.4721442299997</v>
      </c>
      <c r="D25" s="52">
        <v>3702.7804944999998</v>
      </c>
      <c r="E25" s="52">
        <v>3725.9138397400002</v>
      </c>
      <c r="F25" s="52">
        <v>3738.1826975399999</v>
      </c>
      <c r="G25" s="52">
        <v>3727.0684244200002</v>
      </c>
      <c r="H25" s="52">
        <v>3675.6820246400002</v>
      </c>
      <c r="I25" s="52">
        <v>3591.7612797399997</v>
      </c>
      <c r="J25" s="52">
        <v>3519.0354742700001</v>
      </c>
      <c r="K25" s="52">
        <v>3427.56889228</v>
      </c>
      <c r="L25" s="52">
        <v>3399.5431115000001</v>
      </c>
      <c r="M25" s="52">
        <v>3387.4316622900001</v>
      </c>
      <c r="N25" s="52">
        <v>3373.8767091099999</v>
      </c>
      <c r="O25" s="52">
        <v>3374.2546180899999</v>
      </c>
      <c r="P25" s="52">
        <v>3374.4095947200003</v>
      </c>
      <c r="Q25" s="52">
        <v>3366.2621928899998</v>
      </c>
      <c r="R25" s="52">
        <v>3372.2324435099999</v>
      </c>
      <c r="S25" s="52">
        <v>3334.3597416900002</v>
      </c>
      <c r="T25" s="52">
        <v>3312.08733665</v>
      </c>
      <c r="U25" s="52">
        <v>3322.6024763599999</v>
      </c>
      <c r="V25" s="52">
        <v>3338.45502554</v>
      </c>
      <c r="W25" s="52">
        <v>3330.4073282099998</v>
      </c>
      <c r="X25" s="52">
        <v>3375.5639181900001</v>
      </c>
      <c r="Y25" s="52">
        <v>3451.0016814800001</v>
      </c>
    </row>
    <row r="26" spans="1:25" s="53" customFormat="1" ht="15" x14ac:dyDescent="0.4">
      <c r="A26" s="51" t="s">
        <v>149</v>
      </c>
      <c r="B26" s="52">
        <v>3548.92507252</v>
      </c>
      <c r="C26" s="52">
        <v>3685.22417675</v>
      </c>
      <c r="D26" s="52">
        <v>3758.9077068199999</v>
      </c>
      <c r="E26" s="52">
        <v>3799.85474475</v>
      </c>
      <c r="F26" s="52">
        <v>3804.2168982100002</v>
      </c>
      <c r="G26" s="52">
        <v>3799.4758848900001</v>
      </c>
      <c r="H26" s="52">
        <v>3794.6328346099999</v>
      </c>
      <c r="I26" s="52">
        <v>3668.7381265100003</v>
      </c>
      <c r="J26" s="52">
        <v>3546.4293745</v>
      </c>
      <c r="K26" s="52">
        <v>3456.2020997</v>
      </c>
      <c r="L26" s="52">
        <v>3402.6011303699997</v>
      </c>
      <c r="M26" s="52">
        <v>3402.54676058</v>
      </c>
      <c r="N26" s="52">
        <v>3403.2743269800003</v>
      </c>
      <c r="O26" s="52">
        <v>3385.0493772199998</v>
      </c>
      <c r="P26" s="52">
        <v>3387.92650112</v>
      </c>
      <c r="Q26" s="52">
        <v>3394.9440421199997</v>
      </c>
      <c r="R26" s="52">
        <v>3414.1272387999998</v>
      </c>
      <c r="S26" s="52">
        <v>3375.7496146000003</v>
      </c>
      <c r="T26" s="52">
        <v>3362.9847741799999</v>
      </c>
      <c r="U26" s="52">
        <v>3402.06615633</v>
      </c>
      <c r="V26" s="52">
        <v>3402.9016803200002</v>
      </c>
      <c r="W26" s="52">
        <v>3396.2612459000002</v>
      </c>
      <c r="X26" s="52">
        <v>3470.9157003</v>
      </c>
      <c r="Y26" s="52">
        <v>3526.8202976600001</v>
      </c>
    </row>
    <row r="27" spans="1:25" s="53" customFormat="1" ht="15" x14ac:dyDescent="0.4">
      <c r="A27" s="51" t="s">
        <v>150</v>
      </c>
      <c r="B27" s="52">
        <v>3697.2284159999999</v>
      </c>
      <c r="C27" s="52">
        <v>3799.4999972099999</v>
      </c>
      <c r="D27" s="52">
        <v>3894.2669612899999</v>
      </c>
      <c r="E27" s="52">
        <v>3965.5223507300002</v>
      </c>
      <c r="F27" s="52">
        <v>3973.2704047000002</v>
      </c>
      <c r="G27" s="52">
        <v>3947.31762699</v>
      </c>
      <c r="H27" s="52">
        <v>3937.1485243000002</v>
      </c>
      <c r="I27" s="52">
        <v>3864.4841692700002</v>
      </c>
      <c r="J27" s="52">
        <v>3746.1461657</v>
      </c>
      <c r="K27" s="52">
        <v>3653.7156051800002</v>
      </c>
      <c r="L27" s="52">
        <v>3583.1959837100003</v>
      </c>
      <c r="M27" s="52">
        <v>3561.8048497700001</v>
      </c>
      <c r="N27" s="52">
        <v>3567.3919490500002</v>
      </c>
      <c r="O27" s="52">
        <v>3560.8100146199999</v>
      </c>
      <c r="P27" s="52">
        <v>3559.62023804</v>
      </c>
      <c r="Q27" s="52">
        <v>3566.1990055699998</v>
      </c>
      <c r="R27" s="52">
        <v>3573.3589337100002</v>
      </c>
      <c r="S27" s="52">
        <v>3570.9936703799999</v>
      </c>
      <c r="T27" s="52">
        <v>3552.8687945500001</v>
      </c>
      <c r="U27" s="52">
        <v>3561.82456112</v>
      </c>
      <c r="V27" s="52">
        <v>3572.4670567100002</v>
      </c>
      <c r="W27" s="52">
        <v>3561.3686532900001</v>
      </c>
      <c r="X27" s="52">
        <v>3639.2608962300001</v>
      </c>
      <c r="Y27" s="52">
        <v>3744.0611598200003</v>
      </c>
    </row>
    <row r="28" spans="1:25" s="53" customFormat="1" ht="15" x14ac:dyDescent="0.4">
      <c r="A28" s="51" t="s">
        <v>151</v>
      </c>
      <c r="B28" s="52">
        <v>3794.1435320800001</v>
      </c>
      <c r="C28" s="52">
        <v>3857.0713440199997</v>
      </c>
      <c r="D28" s="52">
        <v>3900.0729075600002</v>
      </c>
      <c r="E28" s="52">
        <v>3910.41251397</v>
      </c>
      <c r="F28" s="52">
        <v>3913.0560460400002</v>
      </c>
      <c r="G28" s="52">
        <v>3891.3150566600002</v>
      </c>
      <c r="H28" s="52">
        <v>3853.1193641300001</v>
      </c>
      <c r="I28" s="52">
        <v>3975.2631956999999</v>
      </c>
      <c r="J28" s="52">
        <v>3906.7505250099998</v>
      </c>
      <c r="K28" s="52">
        <v>3781.7787830799998</v>
      </c>
      <c r="L28" s="52">
        <v>3739.9964133399999</v>
      </c>
      <c r="M28" s="52">
        <v>3861.4522012999996</v>
      </c>
      <c r="N28" s="52">
        <v>3848.46298862</v>
      </c>
      <c r="O28" s="52">
        <v>3824.1238863200001</v>
      </c>
      <c r="P28" s="52">
        <v>3851.8519090199998</v>
      </c>
      <c r="Q28" s="52">
        <v>3856.2735522800003</v>
      </c>
      <c r="R28" s="52">
        <v>3866.77706936</v>
      </c>
      <c r="S28" s="52">
        <v>3875.5941929699998</v>
      </c>
      <c r="T28" s="52">
        <v>3835.7964602100001</v>
      </c>
      <c r="U28" s="52">
        <v>3802.77189997</v>
      </c>
      <c r="V28" s="52">
        <v>3690.93777894</v>
      </c>
      <c r="W28" s="52">
        <v>3697.5694397100001</v>
      </c>
      <c r="X28" s="52">
        <v>3740.9083195499998</v>
      </c>
      <c r="Y28" s="52">
        <v>3774.0533536499997</v>
      </c>
    </row>
    <row r="29" spans="1:25" s="53" customFormat="1" ht="15" x14ac:dyDescent="0.4">
      <c r="A29" s="51" t="s">
        <v>152</v>
      </c>
      <c r="B29" s="52">
        <v>3932.1355217999999</v>
      </c>
      <c r="C29" s="52">
        <v>3924.9406343599999</v>
      </c>
      <c r="D29" s="52">
        <v>3960.6091264000002</v>
      </c>
      <c r="E29" s="52">
        <v>3893.1550551999999</v>
      </c>
      <c r="F29" s="52">
        <v>3866.5545901800001</v>
      </c>
      <c r="G29" s="52">
        <v>3812.42041578</v>
      </c>
      <c r="H29" s="52">
        <v>3770.8702883300002</v>
      </c>
      <c r="I29" s="52">
        <v>3676.1282313000002</v>
      </c>
      <c r="J29" s="52">
        <v>3644.7630669800001</v>
      </c>
      <c r="K29" s="52">
        <v>3559.8595073900001</v>
      </c>
      <c r="L29" s="52">
        <v>3548.8610646400002</v>
      </c>
      <c r="M29" s="52">
        <v>3562.7903131900002</v>
      </c>
      <c r="N29" s="52">
        <v>3554.9172135199997</v>
      </c>
      <c r="O29" s="52">
        <v>3572.1717667499997</v>
      </c>
      <c r="P29" s="52">
        <v>3611.0927582100003</v>
      </c>
      <c r="Q29" s="52">
        <v>3633.0638238800002</v>
      </c>
      <c r="R29" s="52">
        <v>3633.08107548</v>
      </c>
      <c r="S29" s="52">
        <v>3556.43628119</v>
      </c>
      <c r="T29" s="52">
        <v>3499.3078661199997</v>
      </c>
      <c r="U29" s="52">
        <v>3528.3825370599998</v>
      </c>
      <c r="V29" s="52">
        <v>3568.3846193999998</v>
      </c>
      <c r="W29" s="52">
        <v>3576.60093706</v>
      </c>
      <c r="X29" s="52">
        <v>3592.4602933599999</v>
      </c>
      <c r="Y29" s="52">
        <v>3609.8823156200001</v>
      </c>
    </row>
    <row r="30" spans="1:25" s="53" customFormat="1" ht="15" x14ac:dyDescent="0.4">
      <c r="A30" s="51" t="s">
        <v>153</v>
      </c>
      <c r="B30" s="52">
        <v>3650.3837757399997</v>
      </c>
      <c r="C30" s="52">
        <v>3752.75608431</v>
      </c>
      <c r="D30" s="52">
        <v>3793.4175778500003</v>
      </c>
      <c r="E30" s="52">
        <v>3802.5455127200003</v>
      </c>
      <c r="F30" s="52">
        <v>3818.1212440700001</v>
      </c>
      <c r="G30" s="52">
        <v>3797.2110556099997</v>
      </c>
      <c r="H30" s="52">
        <v>3787.1952482799998</v>
      </c>
      <c r="I30" s="52">
        <v>3761.1230698500003</v>
      </c>
      <c r="J30" s="52">
        <v>3655.7067148300002</v>
      </c>
      <c r="K30" s="52">
        <v>3630.0312255500003</v>
      </c>
      <c r="L30" s="52">
        <v>3575.0232585399999</v>
      </c>
      <c r="M30" s="52">
        <v>3568.8268493599999</v>
      </c>
      <c r="N30" s="52">
        <v>3567.8693184799999</v>
      </c>
      <c r="O30" s="52">
        <v>3571.2111356200003</v>
      </c>
      <c r="P30" s="52">
        <v>3565.7179574500001</v>
      </c>
      <c r="Q30" s="52">
        <v>3582.3387035799997</v>
      </c>
      <c r="R30" s="52">
        <v>3609.7705346100001</v>
      </c>
      <c r="S30" s="52">
        <v>3585.55472745</v>
      </c>
      <c r="T30" s="52">
        <v>3566.7862031100003</v>
      </c>
      <c r="U30" s="52">
        <v>3557.8291209099998</v>
      </c>
      <c r="V30" s="52">
        <v>3564.1800623700001</v>
      </c>
      <c r="W30" s="52">
        <v>3565.5755751199999</v>
      </c>
      <c r="X30" s="52">
        <v>3592.2747349299998</v>
      </c>
      <c r="Y30" s="52">
        <v>3629.7564467900002</v>
      </c>
    </row>
    <row r="31" spans="1:25" s="53" customFormat="1" ht="15" x14ac:dyDescent="0.4">
      <c r="A31" s="51" t="s">
        <v>154</v>
      </c>
      <c r="B31" s="52">
        <v>3593.0174234300002</v>
      </c>
      <c r="C31" s="52">
        <v>3687.9310882600003</v>
      </c>
      <c r="D31" s="52">
        <v>3747.3356058999998</v>
      </c>
      <c r="E31" s="52">
        <v>3771.3613766200001</v>
      </c>
      <c r="F31" s="52">
        <v>3799.3252022400002</v>
      </c>
      <c r="G31" s="52">
        <v>3781.8201610000001</v>
      </c>
      <c r="H31" s="52">
        <v>3763.7936057300003</v>
      </c>
      <c r="I31" s="52">
        <v>3707.8402381200003</v>
      </c>
      <c r="J31" s="52">
        <v>3609.6036038499997</v>
      </c>
      <c r="K31" s="52">
        <v>3531.3018820400002</v>
      </c>
      <c r="L31" s="52">
        <v>3488.3315716899997</v>
      </c>
      <c r="M31" s="52">
        <v>3470.1160569599997</v>
      </c>
      <c r="N31" s="52">
        <v>3456.0718729299997</v>
      </c>
      <c r="O31" s="52">
        <v>3493.5010637599999</v>
      </c>
      <c r="P31" s="52">
        <v>3548.5727508299997</v>
      </c>
      <c r="Q31" s="52">
        <v>3575.04936279</v>
      </c>
      <c r="R31" s="52">
        <v>3555.4809245300003</v>
      </c>
      <c r="S31" s="52">
        <v>3570.0859677799999</v>
      </c>
      <c r="T31" s="52">
        <v>3552.91462826</v>
      </c>
      <c r="U31" s="52">
        <v>3571.4123426000001</v>
      </c>
      <c r="V31" s="52">
        <v>3559.8636752100001</v>
      </c>
      <c r="W31" s="52">
        <v>3554.2211872099997</v>
      </c>
      <c r="X31" s="52">
        <v>3581.0220760000002</v>
      </c>
      <c r="Y31" s="52">
        <v>3656.0310533100001</v>
      </c>
    </row>
    <row r="32" spans="1:25" s="53" customFormat="1" ht="15" x14ac:dyDescent="0.4">
      <c r="A32" s="51" t="s">
        <v>155</v>
      </c>
      <c r="B32" s="52">
        <v>3731.7356608600003</v>
      </c>
      <c r="C32" s="52">
        <v>3854.0673164</v>
      </c>
      <c r="D32" s="52">
        <v>3887.1894650499999</v>
      </c>
      <c r="E32" s="52">
        <v>3849.4364081599997</v>
      </c>
      <c r="F32" s="52">
        <v>3856.5146033199999</v>
      </c>
      <c r="G32" s="52">
        <v>3856.64838177</v>
      </c>
      <c r="H32" s="52">
        <v>3867.4513426200001</v>
      </c>
      <c r="I32" s="52">
        <v>3800.07725183</v>
      </c>
      <c r="J32" s="52">
        <v>3712.61260373</v>
      </c>
      <c r="K32" s="52">
        <v>3655.1684637799999</v>
      </c>
      <c r="L32" s="52">
        <v>3672.8892383800003</v>
      </c>
      <c r="M32" s="52">
        <v>3640.0803830200002</v>
      </c>
      <c r="N32" s="52">
        <v>3622.3154987400003</v>
      </c>
      <c r="O32" s="52">
        <v>3614.0852940699997</v>
      </c>
      <c r="P32" s="52">
        <v>3637.3922653899999</v>
      </c>
      <c r="Q32" s="52">
        <v>3626.5429192900001</v>
      </c>
      <c r="R32" s="52">
        <v>3617.2812552200003</v>
      </c>
      <c r="S32" s="52">
        <v>3603.80349441</v>
      </c>
      <c r="T32" s="52">
        <v>3594.8276280199998</v>
      </c>
      <c r="U32" s="52">
        <v>3611.49149326</v>
      </c>
      <c r="V32" s="52">
        <v>3597.7179384299998</v>
      </c>
      <c r="W32" s="52">
        <v>3566.6409807199998</v>
      </c>
      <c r="X32" s="52">
        <v>3574.8567794600003</v>
      </c>
      <c r="Y32" s="52">
        <v>3645.9454492</v>
      </c>
    </row>
    <row r="33" spans="1:28" s="53" customFormat="1" ht="15" x14ac:dyDescent="0.4">
      <c r="A33" s="51" t="s">
        <v>156</v>
      </c>
      <c r="B33" s="52">
        <v>3632.6804565699999</v>
      </c>
      <c r="C33" s="52">
        <v>3732.6037095500001</v>
      </c>
      <c r="D33" s="52">
        <v>3795.2757408400003</v>
      </c>
      <c r="E33" s="52">
        <v>3826.3630635899999</v>
      </c>
      <c r="F33" s="52">
        <v>3823.4840125199999</v>
      </c>
      <c r="G33" s="52">
        <v>3806.3217966699999</v>
      </c>
      <c r="H33" s="52">
        <v>3792.02746703</v>
      </c>
      <c r="I33" s="52">
        <v>3678.8149439899998</v>
      </c>
      <c r="J33" s="52">
        <v>3556.3403360900002</v>
      </c>
      <c r="K33" s="52">
        <v>3477.6513959599997</v>
      </c>
      <c r="L33" s="52">
        <v>3457.6789071000003</v>
      </c>
      <c r="M33" s="52">
        <v>3468.3914222499998</v>
      </c>
      <c r="N33" s="52">
        <v>3528.11637204</v>
      </c>
      <c r="O33" s="52">
        <v>3505.91035586</v>
      </c>
      <c r="P33" s="52">
        <v>3502.7781518399997</v>
      </c>
      <c r="Q33" s="52">
        <v>3490.59930497</v>
      </c>
      <c r="R33" s="52">
        <v>3508.2520026000002</v>
      </c>
      <c r="S33" s="52">
        <v>3486.9042283199997</v>
      </c>
      <c r="T33" s="52">
        <v>3455.8673343099999</v>
      </c>
      <c r="U33" s="52">
        <v>3440.3943454999999</v>
      </c>
      <c r="V33" s="52">
        <v>3420.3113537300001</v>
      </c>
      <c r="W33" s="52">
        <v>3416.3840111700001</v>
      </c>
      <c r="X33" s="52">
        <v>3486.63744658</v>
      </c>
      <c r="Y33" s="52">
        <v>3630.2558655800003</v>
      </c>
    </row>
    <row r="34" spans="1:28" s="53" customFormat="1" ht="15" x14ac:dyDescent="0.4">
      <c r="A34" s="51" t="s">
        <v>157</v>
      </c>
      <c r="B34" s="52">
        <v>3824.9529616199998</v>
      </c>
      <c r="C34" s="52">
        <v>3863.6005411599999</v>
      </c>
      <c r="D34" s="52">
        <v>3911.8966644400002</v>
      </c>
      <c r="E34" s="52">
        <v>3943.9863276400001</v>
      </c>
      <c r="F34" s="52">
        <v>3856.6640819499999</v>
      </c>
      <c r="G34" s="52">
        <v>3817.9230511699998</v>
      </c>
      <c r="H34" s="52">
        <v>3806.8052998200001</v>
      </c>
      <c r="I34" s="52">
        <v>3683.1532748199998</v>
      </c>
      <c r="J34" s="52">
        <v>3602.3980274800001</v>
      </c>
      <c r="K34" s="52">
        <v>3524.3594007900001</v>
      </c>
      <c r="L34" s="52">
        <v>3514.52393287</v>
      </c>
      <c r="M34" s="52">
        <v>3507.0944091199999</v>
      </c>
      <c r="N34" s="52">
        <v>3499.3929304499998</v>
      </c>
      <c r="O34" s="52">
        <v>3529.6779324999998</v>
      </c>
      <c r="P34" s="52">
        <v>3521.0859913700001</v>
      </c>
      <c r="Q34" s="52">
        <v>3608.0276568999998</v>
      </c>
      <c r="R34" s="52">
        <v>3626.6471826899997</v>
      </c>
      <c r="S34" s="52">
        <v>3608.6303920999999</v>
      </c>
      <c r="T34" s="52">
        <v>3569.2194895499997</v>
      </c>
      <c r="U34" s="52">
        <v>3554.6810406499999</v>
      </c>
      <c r="V34" s="52">
        <v>3543.4800096500003</v>
      </c>
      <c r="W34" s="52">
        <v>3528.7562168599998</v>
      </c>
      <c r="X34" s="52">
        <v>3547.6392814700002</v>
      </c>
      <c r="Y34" s="52">
        <v>3583.97529175</v>
      </c>
    </row>
    <row r="35" spans="1:28" s="53" customFormat="1" ht="15" x14ac:dyDescent="0.4">
      <c r="A35" s="51" t="s">
        <v>158</v>
      </c>
      <c r="B35" s="52">
        <v>3530.99207011</v>
      </c>
      <c r="C35" s="52">
        <v>3618.13739046</v>
      </c>
      <c r="D35" s="52">
        <v>3661.9400137600001</v>
      </c>
      <c r="E35" s="52">
        <v>3694.1404990400001</v>
      </c>
      <c r="F35" s="52">
        <v>3689.84081522</v>
      </c>
      <c r="G35" s="52">
        <v>3658.8336598599999</v>
      </c>
      <c r="H35" s="52">
        <v>3626.1266668600001</v>
      </c>
      <c r="I35" s="52">
        <v>3541.3701690099997</v>
      </c>
      <c r="J35" s="52">
        <v>3442.43324024</v>
      </c>
      <c r="K35" s="52">
        <v>3370.84211271</v>
      </c>
      <c r="L35" s="52">
        <v>3335.3368409899999</v>
      </c>
      <c r="M35" s="52">
        <v>3343.0700349999997</v>
      </c>
      <c r="N35" s="52">
        <v>3336.1620658500001</v>
      </c>
      <c r="O35" s="52">
        <v>3340.3127961999999</v>
      </c>
      <c r="P35" s="52">
        <v>3348.2812831299998</v>
      </c>
      <c r="Q35" s="52">
        <v>3351.75937858</v>
      </c>
      <c r="R35" s="52">
        <v>3364.3312167100003</v>
      </c>
      <c r="S35" s="52">
        <v>3355.1954635000002</v>
      </c>
      <c r="T35" s="52">
        <v>3352.3204558400002</v>
      </c>
      <c r="U35" s="52">
        <v>3357.0845651600002</v>
      </c>
      <c r="V35" s="52">
        <v>3344.3892806000003</v>
      </c>
      <c r="W35" s="52">
        <v>3339.99423183</v>
      </c>
      <c r="X35" s="52">
        <v>3413.7238756900001</v>
      </c>
      <c r="Y35" s="52">
        <v>3452.8771971900001</v>
      </c>
    </row>
    <row r="36" spans="1:28" s="53" customFormat="1" ht="15" x14ac:dyDescent="0.4">
      <c r="A36" s="51" t="s">
        <v>159</v>
      </c>
      <c r="B36" s="52">
        <v>3604.5121719199997</v>
      </c>
      <c r="C36" s="52">
        <v>3711.3791375600003</v>
      </c>
      <c r="D36" s="52">
        <v>3738.2733751400001</v>
      </c>
      <c r="E36" s="52">
        <v>3765.9081881399998</v>
      </c>
      <c r="F36" s="52">
        <v>3775.3241122300001</v>
      </c>
      <c r="G36" s="52">
        <v>3761.1340256499998</v>
      </c>
      <c r="H36" s="52">
        <v>3738.6081861800003</v>
      </c>
      <c r="I36" s="52">
        <v>3649.671147</v>
      </c>
      <c r="J36" s="52">
        <v>3538.6957154299998</v>
      </c>
      <c r="K36" s="52">
        <v>3439.2612754100001</v>
      </c>
      <c r="L36" s="52">
        <v>3430.3253363900003</v>
      </c>
      <c r="M36" s="52">
        <v>3425.3299590199999</v>
      </c>
      <c r="N36" s="52">
        <v>3421.2658302300001</v>
      </c>
      <c r="O36" s="52">
        <v>3431.7828166300001</v>
      </c>
      <c r="P36" s="52">
        <v>3446.56236795</v>
      </c>
      <c r="Q36" s="52">
        <v>3434.0504741300001</v>
      </c>
      <c r="R36" s="52">
        <v>3422.84030566</v>
      </c>
      <c r="S36" s="52">
        <v>3445.8891058600002</v>
      </c>
      <c r="T36" s="52">
        <v>3434.2953393799999</v>
      </c>
      <c r="U36" s="52">
        <v>3440.3015739499997</v>
      </c>
      <c r="V36" s="52">
        <v>3436.6571218500003</v>
      </c>
      <c r="W36" s="52">
        <v>3439.3213209400001</v>
      </c>
      <c r="X36" s="52">
        <v>3509.69699687</v>
      </c>
      <c r="Y36" s="52">
        <v>3611.1276723700003</v>
      </c>
    </row>
    <row r="37" spans="1:28" s="53" customFormat="1" ht="15" x14ac:dyDescent="0.4">
      <c r="A37" s="51" t="s">
        <v>160</v>
      </c>
      <c r="B37" s="52">
        <v>3580.3866462799997</v>
      </c>
      <c r="C37" s="52">
        <v>3650.4061905099998</v>
      </c>
      <c r="D37" s="52">
        <v>3685.6318615299997</v>
      </c>
      <c r="E37" s="52">
        <v>3727.6716600899999</v>
      </c>
      <c r="F37" s="52">
        <v>3732.8714796700001</v>
      </c>
      <c r="G37" s="52">
        <v>3714.0992604200001</v>
      </c>
      <c r="H37" s="52">
        <v>3688.2387257199998</v>
      </c>
      <c r="I37" s="52">
        <v>3598.8475482700001</v>
      </c>
      <c r="J37" s="52">
        <v>3498.0391939199999</v>
      </c>
      <c r="K37" s="52">
        <v>3386.59847863</v>
      </c>
      <c r="L37" s="52">
        <v>3353.9184182899999</v>
      </c>
      <c r="M37" s="52">
        <v>3377.9841038</v>
      </c>
      <c r="N37" s="52">
        <v>3466.8525704000003</v>
      </c>
      <c r="O37" s="52">
        <v>3454.5862515899998</v>
      </c>
      <c r="P37" s="52">
        <v>3461.0126109900002</v>
      </c>
      <c r="Q37" s="52">
        <v>3474.7205803400002</v>
      </c>
      <c r="R37" s="52">
        <v>3476.1545341599999</v>
      </c>
      <c r="S37" s="52">
        <v>3488.9185296599999</v>
      </c>
      <c r="T37" s="52">
        <v>3474.3226868700003</v>
      </c>
      <c r="U37" s="52">
        <v>3489.8688045199997</v>
      </c>
      <c r="V37" s="52">
        <v>3493.7795099699997</v>
      </c>
      <c r="W37" s="52">
        <v>3482.1476694900002</v>
      </c>
      <c r="X37" s="52">
        <v>3525.29759926</v>
      </c>
      <c r="Y37" s="52">
        <v>3606.5916989400002</v>
      </c>
    </row>
    <row r="38" spans="1:28" s="53" customFormat="1" ht="15" x14ac:dyDescent="0.4">
      <c r="A38" s="51" t="s">
        <v>161</v>
      </c>
      <c r="B38" s="52">
        <v>3585.5771172200002</v>
      </c>
      <c r="C38" s="52">
        <v>3643.2433291100001</v>
      </c>
      <c r="D38" s="52">
        <v>3664.65827558</v>
      </c>
      <c r="E38" s="52">
        <v>3674.2603414300002</v>
      </c>
      <c r="F38" s="52">
        <v>3721.7362408199997</v>
      </c>
      <c r="G38" s="52">
        <v>3710.7453350699998</v>
      </c>
      <c r="H38" s="52">
        <v>3688.1584757600003</v>
      </c>
      <c r="I38" s="52">
        <v>3636.2408135599999</v>
      </c>
      <c r="J38" s="52">
        <v>3557.2166554200003</v>
      </c>
      <c r="K38" s="52">
        <v>3474.0227772999997</v>
      </c>
      <c r="L38" s="52">
        <v>3409.7444056599998</v>
      </c>
      <c r="M38" s="52">
        <v>3380.4335428599998</v>
      </c>
      <c r="N38" s="52">
        <v>3370.1144392000001</v>
      </c>
      <c r="O38" s="52">
        <v>3370.6466016700001</v>
      </c>
      <c r="P38" s="52">
        <v>3372.7933870400002</v>
      </c>
      <c r="Q38" s="52">
        <v>3375.5514217299997</v>
      </c>
      <c r="R38" s="52">
        <v>3399.1814266399997</v>
      </c>
      <c r="S38" s="52">
        <v>3381.2160294599998</v>
      </c>
      <c r="T38" s="52">
        <v>3365.5361381299999</v>
      </c>
      <c r="U38" s="52">
        <v>3365.0950566399997</v>
      </c>
      <c r="V38" s="52">
        <v>3358.0258958700001</v>
      </c>
      <c r="W38" s="52">
        <v>3342.7561053500003</v>
      </c>
      <c r="X38" s="52">
        <v>3417.0784763299998</v>
      </c>
      <c r="Y38" s="52">
        <v>3504.10828911</v>
      </c>
    </row>
    <row r="39" spans="1:28" s="53" customFormat="1" ht="15" x14ac:dyDescent="0.4">
      <c r="A39" s="51" t="s">
        <v>162</v>
      </c>
      <c r="B39" s="52">
        <v>3589.9465191600002</v>
      </c>
      <c r="C39" s="52">
        <v>3680.0832824899999</v>
      </c>
      <c r="D39" s="52">
        <v>3718.1786630900001</v>
      </c>
      <c r="E39" s="52">
        <v>3730.5667215799999</v>
      </c>
      <c r="F39" s="52">
        <v>3744.78362926</v>
      </c>
      <c r="G39" s="52">
        <v>3709.63915774</v>
      </c>
      <c r="H39" s="52">
        <v>3675.0840583199997</v>
      </c>
      <c r="I39" s="52">
        <v>3583.5427814499999</v>
      </c>
      <c r="J39" s="52">
        <v>3474.9846510699999</v>
      </c>
      <c r="K39" s="52">
        <v>3394.41456831</v>
      </c>
      <c r="L39" s="52">
        <v>3383.3400125999997</v>
      </c>
      <c r="M39" s="52">
        <v>3366.8271937</v>
      </c>
      <c r="N39" s="52">
        <v>3368.3831836099998</v>
      </c>
      <c r="O39" s="52">
        <v>3366.4833004299999</v>
      </c>
      <c r="P39" s="52">
        <v>3371.4908379400003</v>
      </c>
      <c r="Q39" s="52">
        <v>3368.2404213099999</v>
      </c>
      <c r="R39" s="52">
        <v>3371.0791966400002</v>
      </c>
      <c r="S39" s="52">
        <v>3385.1458802100001</v>
      </c>
      <c r="T39" s="52">
        <v>3371.2826215599998</v>
      </c>
      <c r="U39" s="52">
        <v>3373.2822867899999</v>
      </c>
      <c r="V39" s="52">
        <v>3363.21886692</v>
      </c>
      <c r="W39" s="52">
        <v>3364.7477788300002</v>
      </c>
      <c r="X39" s="52">
        <v>3431.5252158399999</v>
      </c>
      <c r="Y39" s="52">
        <v>3482.0096151799999</v>
      </c>
    </row>
    <row r="40" spans="1:28" s="53" customFormat="1" ht="15" x14ac:dyDescent="0.4">
      <c r="A40" s="51" t="s">
        <v>163</v>
      </c>
      <c r="B40" s="52">
        <v>3413.0571502100001</v>
      </c>
      <c r="C40" s="52">
        <v>3444.80860618</v>
      </c>
      <c r="D40" s="52">
        <v>3501.7784618999999</v>
      </c>
      <c r="E40" s="52">
        <v>3524.39379641</v>
      </c>
      <c r="F40" s="52">
        <v>3527.6503756100001</v>
      </c>
      <c r="G40" s="52">
        <v>3502.67373438</v>
      </c>
      <c r="H40" s="52">
        <v>3509.61639255</v>
      </c>
      <c r="I40" s="52">
        <v>3413.1226901800001</v>
      </c>
      <c r="J40" s="52">
        <v>3325.2271106200001</v>
      </c>
      <c r="K40" s="52">
        <v>3236.9839456300001</v>
      </c>
      <c r="L40" s="52">
        <v>3179.11461078</v>
      </c>
      <c r="M40" s="52">
        <v>3169.8883885599998</v>
      </c>
      <c r="N40" s="52">
        <v>3174.1906003499998</v>
      </c>
      <c r="O40" s="52">
        <v>3169.01900811</v>
      </c>
      <c r="P40" s="52">
        <v>3167.7167373399998</v>
      </c>
      <c r="Q40" s="52">
        <v>3170.1532608400003</v>
      </c>
      <c r="R40" s="52">
        <v>3179.1710756000002</v>
      </c>
      <c r="S40" s="52">
        <v>3168.7819128800002</v>
      </c>
      <c r="T40" s="52">
        <v>3159.3180771699999</v>
      </c>
      <c r="U40" s="52">
        <v>3201.01394076</v>
      </c>
      <c r="V40" s="52">
        <v>3188.3556502700003</v>
      </c>
      <c r="W40" s="52">
        <v>3194.7695074100002</v>
      </c>
      <c r="X40" s="52">
        <v>3258.5199265299998</v>
      </c>
      <c r="Y40" s="52">
        <v>3324.14155721</v>
      </c>
    </row>
    <row r="41" spans="1:28" s="53" customFormat="1" ht="15" x14ac:dyDescent="0.4">
      <c r="A41" s="51" t="s">
        <v>164</v>
      </c>
      <c r="B41" s="52">
        <v>3453.2688865</v>
      </c>
      <c r="C41" s="52">
        <v>3496.8693422699998</v>
      </c>
      <c r="D41" s="52">
        <v>3522.6014008399998</v>
      </c>
      <c r="E41" s="52">
        <v>3548.6752371900002</v>
      </c>
      <c r="F41" s="52">
        <v>3572.05356132</v>
      </c>
      <c r="G41" s="52">
        <v>3545.4487410500001</v>
      </c>
      <c r="H41" s="52">
        <v>3515.5910772500001</v>
      </c>
      <c r="I41" s="52">
        <v>3433.7040220399999</v>
      </c>
      <c r="J41" s="52">
        <v>3378.46382214</v>
      </c>
      <c r="K41" s="52">
        <v>3295.6787867600001</v>
      </c>
      <c r="L41" s="52">
        <v>3282.1758970599999</v>
      </c>
      <c r="M41" s="52">
        <v>3271.6998716600001</v>
      </c>
      <c r="N41" s="52">
        <v>3266.9771566999998</v>
      </c>
      <c r="O41" s="52">
        <v>3261.7854817400003</v>
      </c>
      <c r="P41" s="52">
        <v>3262.4031623700002</v>
      </c>
      <c r="Q41" s="52">
        <v>3268.45505955</v>
      </c>
      <c r="R41" s="52">
        <v>3276.62732512</v>
      </c>
      <c r="S41" s="52">
        <v>3255.13107773</v>
      </c>
      <c r="T41" s="52">
        <v>3246.9279553000001</v>
      </c>
      <c r="U41" s="52">
        <v>3256.3577694400001</v>
      </c>
      <c r="V41" s="52">
        <v>3236.9433071900003</v>
      </c>
      <c r="W41" s="52">
        <v>3252.3905702100001</v>
      </c>
      <c r="X41" s="52">
        <v>3310.7123290500003</v>
      </c>
      <c r="Y41" s="52">
        <v>3329.5193457599999</v>
      </c>
    </row>
    <row r="42" spans="1:28" s="53" customFormat="1" ht="15" x14ac:dyDescent="0.4">
      <c r="A42" s="51" t="s">
        <v>165</v>
      </c>
      <c r="B42" s="52">
        <v>3371.6087592900003</v>
      </c>
      <c r="C42" s="52">
        <v>3482.6705790599999</v>
      </c>
      <c r="D42" s="52">
        <v>3607.45532976</v>
      </c>
      <c r="E42" s="52">
        <v>3648.3116397000003</v>
      </c>
      <c r="F42" s="52">
        <v>3663.2525383000002</v>
      </c>
      <c r="G42" s="52">
        <v>3635.0152033200002</v>
      </c>
      <c r="H42" s="52">
        <v>3585.71427511</v>
      </c>
      <c r="I42" s="52">
        <v>3528.6355828400001</v>
      </c>
      <c r="J42" s="52">
        <v>3431.0372217900003</v>
      </c>
      <c r="K42" s="52">
        <v>3367.5619020300001</v>
      </c>
      <c r="L42" s="52">
        <v>3300.6274328899999</v>
      </c>
      <c r="M42" s="52">
        <v>3307.6002327200003</v>
      </c>
      <c r="N42" s="52">
        <v>3292.69365483</v>
      </c>
      <c r="O42" s="52">
        <v>3310.9969944300001</v>
      </c>
      <c r="P42" s="52">
        <v>3320.5871385199998</v>
      </c>
      <c r="Q42" s="52">
        <v>3322.1550803700002</v>
      </c>
      <c r="R42" s="52">
        <v>3332.4991104000001</v>
      </c>
      <c r="S42" s="52">
        <v>3308.2205505500001</v>
      </c>
      <c r="T42" s="52">
        <v>3276.8133003100002</v>
      </c>
      <c r="U42" s="52">
        <v>3288.7113526499998</v>
      </c>
      <c r="V42" s="52">
        <v>3272.8531469300001</v>
      </c>
      <c r="W42" s="52">
        <v>3276.8304696200003</v>
      </c>
      <c r="X42" s="52">
        <v>3349.43697307</v>
      </c>
      <c r="Y42" s="52">
        <v>3415.4961161399997</v>
      </c>
    </row>
    <row r="43" spans="1:28" s="53" customFormat="1" ht="15" x14ac:dyDescent="0.4">
      <c r="A43" s="51" t="s">
        <v>166</v>
      </c>
      <c r="B43" s="52">
        <v>3487.22064331</v>
      </c>
      <c r="C43" s="52">
        <v>3558.4698305900001</v>
      </c>
      <c r="D43" s="52">
        <v>3574.5579992200001</v>
      </c>
      <c r="E43" s="52">
        <v>3595.4416093600003</v>
      </c>
      <c r="F43" s="52">
        <v>3590.4506281499998</v>
      </c>
      <c r="G43" s="52">
        <v>3584.61378418</v>
      </c>
      <c r="H43" s="52">
        <v>3552.12265157</v>
      </c>
      <c r="I43" s="52">
        <v>3459.63609004</v>
      </c>
      <c r="J43" s="52">
        <v>3364.5165828600002</v>
      </c>
      <c r="K43" s="52">
        <v>3289.9711423600002</v>
      </c>
      <c r="L43" s="52">
        <v>3261.11898561</v>
      </c>
      <c r="M43" s="52">
        <v>3271.1648986299997</v>
      </c>
      <c r="N43" s="52">
        <v>3269.22051311</v>
      </c>
      <c r="O43" s="52">
        <v>3277.1468831100001</v>
      </c>
      <c r="P43" s="52">
        <v>3278.0007406499999</v>
      </c>
      <c r="Q43" s="52">
        <v>3287.0721338399999</v>
      </c>
      <c r="R43" s="52">
        <v>3278.8625575599999</v>
      </c>
      <c r="S43" s="52">
        <v>3285.88133298</v>
      </c>
      <c r="T43" s="52">
        <v>3285.7111171400002</v>
      </c>
      <c r="U43" s="52">
        <v>3290.5927332800002</v>
      </c>
      <c r="V43" s="52">
        <v>3271.56345612</v>
      </c>
      <c r="W43" s="52">
        <v>3277.49306978</v>
      </c>
      <c r="X43" s="52">
        <v>3345.6466623400001</v>
      </c>
      <c r="Y43" s="52">
        <v>3416.3988262399998</v>
      </c>
    </row>
    <row r="44" spans="1:28" s="53" customFormat="1" ht="15" x14ac:dyDescent="0.4">
      <c r="A44" s="51" t="s">
        <v>167</v>
      </c>
      <c r="B44" s="52">
        <v>3451.7366740400003</v>
      </c>
      <c r="C44" s="52">
        <v>3494.2727544700001</v>
      </c>
      <c r="D44" s="52">
        <v>3501.6877071600002</v>
      </c>
      <c r="E44" s="52">
        <v>3504.8108311400001</v>
      </c>
      <c r="F44" s="52">
        <v>3499.5575075799998</v>
      </c>
      <c r="G44" s="52">
        <v>3478.2716572700001</v>
      </c>
      <c r="H44" s="52">
        <v>3470.9678836499997</v>
      </c>
      <c r="I44" s="52">
        <v>3374.9231904200001</v>
      </c>
      <c r="J44" s="52">
        <v>3369.01195904</v>
      </c>
      <c r="K44" s="52">
        <v>3325.4802297400001</v>
      </c>
      <c r="L44" s="52">
        <v>3318.3484495399998</v>
      </c>
      <c r="M44" s="52">
        <v>3293.91874065</v>
      </c>
      <c r="N44" s="52">
        <v>3294.0759341900002</v>
      </c>
      <c r="O44" s="52">
        <v>3282.6804995399998</v>
      </c>
      <c r="P44" s="52">
        <v>3294.8039461200001</v>
      </c>
      <c r="Q44" s="52">
        <v>3294.1585612500003</v>
      </c>
      <c r="R44" s="52">
        <v>3301.0968987300002</v>
      </c>
      <c r="S44" s="52">
        <v>3293.0194006000002</v>
      </c>
      <c r="T44" s="52">
        <v>3280.7206016999999</v>
      </c>
      <c r="U44" s="52">
        <v>3296.15915885</v>
      </c>
      <c r="V44" s="52">
        <v>3272.83012276</v>
      </c>
      <c r="W44" s="52">
        <v>3287.9626763799997</v>
      </c>
      <c r="X44" s="52">
        <v>3343.06455142</v>
      </c>
      <c r="Y44" s="52">
        <v>3435.86047697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232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ht="10.5" x14ac:dyDescent="0.2">
      <c r="A47" s="156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4429.3697039199997</v>
      </c>
      <c r="C48" s="57">
        <v>4527.4429003400001</v>
      </c>
      <c r="D48" s="57">
        <v>4583.8657596900002</v>
      </c>
      <c r="E48" s="57">
        <v>4605.4164600000004</v>
      </c>
      <c r="F48" s="57">
        <v>4629.47571711</v>
      </c>
      <c r="G48" s="57">
        <v>4614.97672401</v>
      </c>
      <c r="H48" s="57">
        <v>4576.91128364</v>
      </c>
      <c r="I48" s="57">
        <v>4491.5931853000002</v>
      </c>
      <c r="J48" s="57">
        <v>4362.4915015000006</v>
      </c>
      <c r="K48" s="57">
        <v>4260.9146097800003</v>
      </c>
      <c r="L48" s="57">
        <v>4198.6013624200004</v>
      </c>
      <c r="M48" s="57">
        <v>4229.9659769899999</v>
      </c>
      <c r="N48" s="57">
        <v>4265.2379029700005</v>
      </c>
      <c r="O48" s="57">
        <v>4266.7234758800005</v>
      </c>
      <c r="P48" s="57">
        <v>4266.0750451200001</v>
      </c>
      <c r="Q48" s="57">
        <v>4257.0247926299999</v>
      </c>
      <c r="R48" s="57">
        <v>4273.7713715899999</v>
      </c>
      <c r="S48" s="57">
        <v>4274.1884072700004</v>
      </c>
      <c r="T48" s="57">
        <v>4269.6208461000006</v>
      </c>
      <c r="U48" s="57">
        <v>4274.8273363500002</v>
      </c>
      <c r="V48" s="57">
        <v>4289.2809350500002</v>
      </c>
      <c r="W48" s="57">
        <v>4256.9749584300007</v>
      </c>
      <c r="X48" s="57">
        <v>4342.8040017100002</v>
      </c>
      <c r="Y48" s="57">
        <v>4453.6885942600002</v>
      </c>
    </row>
    <row r="49" spans="1:25" s="53" customFormat="1" ht="15" x14ac:dyDescent="0.4">
      <c r="A49" s="51" t="s">
        <v>138</v>
      </c>
      <c r="B49" s="52">
        <v>4392.8022942500002</v>
      </c>
      <c r="C49" s="52">
        <v>4474.7610124000003</v>
      </c>
      <c r="D49" s="52">
        <v>4523.3850295000002</v>
      </c>
      <c r="E49" s="52">
        <v>4552.2154842300006</v>
      </c>
      <c r="F49" s="52">
        <v>4570.9472907700001</v>
      </c>
      <c r="G49" s="52">
        <v>4555.2407265700003</v>
      </c>
      <c r="H49" s="52">
        <v>4511.43875114</v>
      </c>
      <c r="I49" s="52">
        <v>4423.3010251900005</v>
      </c>
      <c r="J49" s="52">
        <v>4332.0278051000005</v>
      </c>
      <c r="K49" s="52">
        <v>4264.0467923599999</v>
      </c>
      <c r="L49" s="52">
        <v>4220.4936861900005</v>
      </c>
      <c r="M49" s="52">
        <v>4206.95843367</v>
      </c>
      <c r="N49" s="52">
        <v>4212.5780849700004</v>
      </c>
      <c r="O49" s="52">
        <v>4216.6400363700004</v>
      </c>
      <c r="P49" s="52">
        <v>4217.7902800299998</v>
      </c>
      <c r="Q49" s="52">
        <v>4215.4602556099999</v>
      </c>
      <c r="R49" s="52">
        <v>4211.6148896100003</v>
      </c>
      <c r="S49" s="52">
        <v>4211.0405500400002</v>
      </c>
      <c r="T49" s="52">
        <v>4205.9952961500003</v>
      </c>
      <c r="U49" s="52">
        <v>4231.5818380700002</v>
      </c>
      <c r="V49" s="52">
        <v>4248.3499720300006</v>
      </c>
      <c r="W49" s="52">
        <v>4224.0240806700003</v>
      </c>
      <c r="X49" s="52">
        <v>4255.5241625899998</v>
      </c>
      <c r="Y49" s="52">
        <v>4315.2824270000001</v>
      </c>
    </row>
    <row r="50" spans="1:25" s="53" customFormat="1" ht="15" x14ac:dyDescent="0.4">
      <c r="A50" s="51" t="s">
        <v>139</v>
      </c>
      <c r="B50" s="52">
        <v>4388.8695482500007</v>
      </c>
      <c r="C50" s="52">
        <v>4517.8350552499996</v>
      </c>
      <c r="D50" s="52">
        <v>4625.3124046600005</v>
      </c>
      <c r="E50" s="52">
        <v>4708.5173890100004</v>
      </c>
      <c r="F50" s="52">
        <v>4705.8788041999996</v>
      </c>
      <c r="G50" s="52">
        <v>4661.2458437100004</v>
      </c>
      <c r="H50" s="52">
        <v>4637.1482470999999</v>
      </c>
      <c r="I50" s="52">
        <v>4513.9816117099999</v>
      </c>
      <c r="J50" s="52">
        <v>4437.0860095999997</v>
      </c>
      <c r="K50" s="52">
        <v>4332.7431177600001</v>
      </c>
      <c r="L50" s="52">
        <v>4216.9286161800001</v>
      </c>
      <c r="M50" s="52">
        <v>4194.7616250800002</v>
      </c>
      <c r="N50" s="52">
        <v>4200.7769961499998</v>
      </c>
      <c r="O50" s="52">
        <v>4210.3003518400001</v>
      </c>
      <c r="P50" s="52">
        <v>4211.85950331</v>
      </c>
      <c r="Q50" s="52">
        <v>4217.2965875500004</v>
      </c>
      <c r="R50" s="52">
        <v>4243.1041296200001</v>
      </c>
      <c r="S50" s="52">
        <v>4227.43133769</v>
      </c>
      <c r="T50" s="52">
        <v>4215.4080655899998</v>
      </c>
      <c r="U50" s="52">
        <v>4259.4325164100001</v>
      </c>
      <c r="V50" s="52">
        <v>4267.2133500400005</v>
      </c>
      <c r="W50" s="52">
        <v>4237.3367129100006</v>
      </c>
      <c r="X50" s="52">
        <v>4313.0167898600002</v>
      </c>
      <c r="Y50" s="52">
        <v>4408.1947195900002</v>
      </c>
    </row>
    <row r="51" spans="1:25" s="53" customFormat="1" ht="15" x14ac:dyDescent="0.4">
      <c r="A51" s="51" t="s">
        <v>140</v>
      </c>
      <c r="B51" s="52">
        <v>4488.3400233000002</v>
      </c>
      <c r="C51" s="52">
        <v>4530.1538581499999</v>
      </c>
      <c r="D51" s="52">
        <v>4573.4414786500001</v>
      </c>
      <c r="E51" s="52">
        <v>4593.5049011999999</v>
      </c>
      <c r="F51" s="52">
        <v>4613.2864900900004</v>
      </c>
      <c r="G51" s="52">
        <v>4605.5444023199998</v>
      </c>
      <c r="H51" s="52">
        <v>4583.2486249100002</v>
      </c>
      <c r="I51" s="52">
        <v>4534.3401655400003</v>
      </c>
      <c r="J51" s="52">
        <v>4462.4793572199997</v>
      </c>
      <c r="K51" s="52">
        <v>4347.0657072200001</v>
      </c>
      <c r="L51" s="52">
        <v>4260.6874294600002</v>
      </c>
      <c r="M51" s="52">
        <v>4233.1168375699999</v>
      </c>
      <c r="N51" s="52">
        <v>4233.7197179800005</v>
      </c>
      <c r="O51" s="52">
        <v>4249.4393429299998</v>
      </c>
      <c r="P51" s="52">
        <v>4266.6369688499999</v>
      </c>
      <c r="Q51" s="52">
        <v>4270.1539300800005</v>
      </c>
      <c r="R51" s="52">
        <v>4314.57349058</v>
      </c>
      <c r="S51" s="52">
        <v>4293.1101055600002</v>
      </c>
      <c r="T51" s="52">
        <v>4278.716394</v>
      </c>
      <c r="U51" s="52">
        <v>4295.0233944600004</v>
      </c>
      <c r="V51" s="52">
        <v>4304.61045835</v>
      </c>
      <c r="W51" s="52">
        <v>4261.7351171600003</v>
      </c>
      <c r="X51" s="52">
        <v>4314.3085459200001</v>
      </c>
      <c r="Y51" s="52">
        <v>4430.7548781300002</v>
      </c>
    </row>
    <row r="52" spans="1:25" s="53" customFormat="1" ht="15" x14ac:dyDescent="0.4">
      <c r="A52" s="51" t="s">
        <v>141</v>
      </c>
      <c r="B52" s="52">
        <v>4492.1356015600004</v>
      </c>
      <c r="C52" s="52">
        <v>4597.5332944500005</v>
      </c>
      <c r="D52" s="52">
        <v>4676.1130630999996</v>
      </c>
      <c r="E52" s="52">
        <v>4694.2864245399996</v>
      </c>
      <c r="F52" s="52">
        <v>4701.6291909400006</v>
      </c>
      <c r="G52" s="52">
        <v>4693.0682597699997</v>
      </c>
      <c r="H52" s="52">
        <v>4642.9400557500003</v>
      </c>
      <c r="I52" s="52">
        <v>4576.8367550000003</v>
      </c>
      <c r="J52" s="52">
        <v>4450.8033744499999</v>
      </c>
      <c r="K52" s="52">
        <v>4373.4435401999999</v>
      </c>
      <c r="L52" s="52">
        <v>4330.3717816999997</v>
      </c>
      <c r="M52" s="52">
        <v>4292.8965133199999</v>
      </c>
      <c r="N52" s="52">
        <v>4301.7517333200003</v>
      </c>
      <c r="O52" s="52">
        <v>4302.1686888800004</v>
      </c>
      <c r="P52" s="52">
        <v>4354.1714362100001</v>
      </c>
      <c r="Q52" s="52">
        <v>4317.2194198799998</v>
      </c>
      <c r="R52" s="52">
        <v>4316.7907744300001</v>
      </c>
      <c r="S52" s="52">
        <v>4314.6389991800006</v>
      </c>
      <c r="T52" s="52">
        <v>4306.3989250800005</v>
      </c>
      <c r="U52" s="52">
        <v>4309.4236347900005</v>
      </c>
      <c r="V52" s="52">
        <v>4315.9606626799996</v>
      </c>
      <c r="W52" s="52">
        <v>4285.1869449200003</v>
      </c>
      <c r="X52" s="52">
        <v>4334.8731456400001</v>
      </c>
      <c r="Y52" s="52">
        <v>4431.9298704100001</v>
      </c>
    </row>
    <row r="53" spans="1:25" s="53" customFormat="1" ht="15" x14ac:dyDescent="0.4">
      <c r="A53" s="51" t="s">
        <v>142</v>
      </c>
      <c r="B53" s="52">
        <v>4531.08215707</v>
      </c>
      <c r="C53" s="52">
        <v>4607.28139104</v>
      </c>
      <c r="D53" s="52">
        <v>4646.4132217900005</v>
      </c>
      <c r="E53" s="52">
        <v>4677.6790598999996</v>
      </c>
      <c r="F53" s="52">
        <v>4673.0684631499998</v>
      </c>
      <c r="G53" s="52">
        <v>4641.2289209700002</v>
      </c>
      <c r="H53" s="52">
        <v>4592.0912200000002</v>
      </c>
      <c r="I53" s="52">
        <v>4507.7592113500004</v>
      </c>
      <c r="J53" s="52">
        <v>4404.6942440500006</v>
      </c>
      <c r="K53" s="52">
        <v>4328.0060974999997</v>
      </c>
      <c r="L53" s="52">
        <v>4293.6875855799999</v>
      </c>
      <c r="M53" s="52">
        <v>4294.3034034299999</v>
      </c>
      <c r="N53" s="52">
        <v>4279.7759649700001</v>
      </c>
      <c r="O53" s="52">
        <v>4269.3477230200006</v>
      </c>
      <c r="P53" s="52">
        <v>4267.2544688600001</v>
      </c>
      <c r="Q53" s="52">
        <v>4241.2610746999999</v>
      </c>
      <c r="R53" s="52">
        <v>4259.1631042099998</v>
      </c>
      <c r="S53" s="52">
        <v>4264.3579172299997</v>
      </c>
      <c r="T53" s="52">
        <v>4251.8238566199998</v>
      </c>
      <c r="U53" s="52">
        <v>4257.0558351300006</v>
      </c>
      <c r="V53" s="52">
        <v>4266.1197497000003</v>
      </c>
      <c r="W53" s="52">
        <v>4263.0538348700002</v>
      </c>
      <c r="X53" s="52">
        <v>4323.7661799200005</v>
      </c>
      <c r="Y53" s="52">
        <v>4395.3082359300006</v>
      </c>
    </row>
    <row r="54" spans="1:25" s="53" customFormat="1" ht="15" x14ac:dyDescent="0.4">
      <c r="A54" s="51" t="s">
        <v>143</v>
      </c>
      <c r="B54" s="52">
        <v>4465.1918463500006</v>
      </c>
      <c r="C54" s="52">
        <v>4555.0598209999998</v>
      </c>
      <c r="D54" s="52">
        <v>4616.1725187800002</v>
      </c>
      <c r="E54" s="52">
        <v>4639.5087835000004</v>
      </c>
      <c r="F54" s="52">
        <v>4669.5799321200002</v>
      </c>
      <c r="G54" s="52">
        <v>4638.9516603800002</v>
      </c>
      <c r="H54" s="52">
        <v>4603.6431895200003</v>
      </c>
      <c r="I54" s="52">
        <v>4515.1677932500006</v>
      </c>
      <c r="J54" s="52">
        <v>4416.6483026799997</v>
      </c>
      <c r="K54" s="52">
        <v>4336.12741181</v>
      </c>
      <c r="L54" s="52">
        <v>4316.4925982700006</v>
      </c>
      <c r="M54" s="52">
        <v>4297.30923738</v>
      </c>
      <c r="N54" s="52">
        <v>4275.4594698500005</v>
      </c>
      <c r="O54" s="52">
        <v>4280.0513437400004</v>
      </c>
      <c r="P54" s="52">
        <v>4289.8803839600005</v>
      </c>
      <c r="Q54" s="52">
        <v>4295.7684901100001</v>
      </c>
      <c r="R54" s="52">
        <v>4306.1687061800003</v>
      </c>
      <c r="S54" s="52">
        <v>4300.8948569300001</v>
      </c>
      <c r="T54" s="52">
        <v>4290.5606815700003</v>
      </c>
      <c r="U54" s="52">
        <v>4304.0853367999998</v>
      </c>
      <c r="V54" s="52">
        <v>4315.6706321299998</v>
      </c>
      <c r="W54" s="52">
        <v>4300.5252867899999</v>
      </c>
      <c r="X54" s="52">
        <v>4350.6230758299998</v>
      </c>
      <c r="Y54" s="52">
        <v>4388.2621988800001</v>
      </c>
    </row>
    <row r="55" spans="1:25" s="53" customFormat="1" ht="15" x14ac:dyDescent="0.4">
      <c r="A55" s="51" t="s">
        <v>144</v>
      </c>
      <c r="B55" s="52">
        <v>4531.83536903</v>
      </c>
      <c r="C55" s="52">
        <v>4619.01002066</v>
      </c>
      <c r="D55" s="52">
        <v>4682.4636868699999</v>
      </c>
      <c r="E55" s="52">
        <v>4685.94647867</v>
      </c>
      <c r="F55" s="52">
        <v>4685.3948606900003</v>
      </c>
      <c r="G55" s="52">
        <v>4685.4413156999999</v>
      </c>
      <c r="H55" s="52">
        <v>4617.1251715799999</v>
      </c>
      <c r="I55" s="52">
        <v>4536.9184245300003</v>
      </c>
      <c r="J55" s="52">
        <v>4429.4194012200005</v>
      </c>
      <c r="K55" s="52">
        <v>4373.2220512399999</v>
      </c>
      <c r="L55" s="52">
        <v>4341.7278902600001</v>
      </c>
      <c r="M55" s="52">
        <v>4358.87850187</v>
      </c>
      <c r="N55" s="52">
        <v>4346.27123742</v>
      </c>
      <c r="O55" s="52">
        <v>4341.1777830999999</v>
      </c>
      <c r="P55" s="52">
        <v>4349.9619301500006</v>
      </c>
      <c r="Q55" s="52">
        <v>4359.3210940700001</v>
      </c>
      <c r="R55" s="52">
        <v>4374.7438068700003</v>
      </c>
      <c r="S55" s="52">
        <v>4351.1577556900002</v>
      </c>
      <c r="T55" s="52">
        <v>4343.3335544500005</v>
      </c>
      <c r="U55" s="52">
        <v>4354.1312165899999</v>
      </c>
      <c r="V55" s="52">
        <v>4359.1622819100003</v>
      </c>
      <c r="W55" s="52">
        <v>4357.9927168200002</v>
      </c>
      <c r="X55" s="52">
        <v>4404.5642199600006</v>
      </c>
      <c r="Y55" s="52">
        <v>4489.9767181500001</v>
      </c>
    </row>
    <row r="56" spans="1:25" s="53" customFormat="1" ht="15" x14ac:dyDescent="0.4">
      <c r="A56" s="51" t="s">
        <v>145</v>
      </c>
      <c r="B56" s="52">
        <v>4465.3777221199998</v>
      </c>
      <c r="C56" s="52">
        <v>4571.0794050900004</v>
      </c>
      <c r="D56" s="52">
        <v>4679.0888283700006</v>
      </c>
      <c r="E56" s="52">
        <v>4716.5063720799999</v>
      </c>
      <c r="F56" s="52">
        <v>4721.6174968900004</v>
      </c>
      <c r="G56" s="52">
        <v>4713.4442347599997</v>
      </c>
      <c r="H56" s="52">
        <v>4680.90576444</v>
      </c>
      <c r="I56" s="52">
        <v>4580.7652701300003</v>
      </c>
      <c r="J56" s="52">
        <v>4505.2579756900004</v>
      </c>
      <c r="K56" s="52">
        <v>4414.1839615999997</v>
      </c>
      <c r="L56" s="52">
        <v>4396.1954106399999</v>
      </c>
      <c r="M56" s="52">
        <v>4391.7005376799998</v>
      </c>
      <c r="N56" s="52">
        <v>4389.16888208</v>
      </c>
      <c r="O56" s="52">
        <v>4380.9365770499999</v>
      </c>
      <c r="P56" s="52">
        <v>4397.3446018900004</v>
      </c>
      <c r="Q56" s="52">
        <v>4408.0540095200004</v>
      </c>
      <c r="R56" s="52">
        <v>4413.7798391300003</v>
      </c>
      <c r="S56" s="52">
        <v>4404.5140846000004</v>
      </c>
      <c r="T56" s="52">
        <v>4386.1732934900001</v>
      </c>
      <c r="U56" s="52">
        <v>4388.2664433299997</v>
      </c>
      <c r="V56" s="52">
        <v>4440.2203892200005</v>
      </c>
      <c r="W56" s="52">
        <v>4408.9665038700005</v>
      </c>
      <c r="X56" s="52">
        <v>4482.6969773999999</v>
      </c>
      <c r="Y56" s="52">
        <v>4532.2130729</v>
      </c>
    </row>
    <row r="57" spans="1:25" s="53" customFormat="1" ht="15" x14ac:dyDescent="0.4">
      <c r="A57" s="51" t="s">
        <v>146</v>
      </c>
      <c r="B57" s="52">
        <v>4528.6188914200002</v>
      </c>
      <c r="C57" s="52">
        <v>4520.3586886200001</v>
      </c>
      <c r="D57" s="52">
        <v>4575.03195418</v>
      </c>
      <c r="E57" s="52">
        <v>4615.3066147500003</v>
      </c>
      <c r="F57" s="52">
        <v>4644.1034414000005</v>
      </c>
      <c r="G57" s="52">
        <v>4624.8984506300003</v>
      </c>
      <c r="H57" s="52">
        <v>4593.6713335300001</v>
      </c>
      <c r="I57" s="52">
        <v>4525.1007412300005</v>
      </c>
      <c r="J57" s="52">
        <v>4431.0952590200004</v>
      </c>
      <c r="K57" s="52">
        <v>4355.9559035800003</v>
      </c>
      <c r="L57" s="52">
        <v>4263.9710074000004</v>
      </c>
      <c r="M57" s="52">
        <v>4257.2218486900001</v>
      </c>
      <c r="N57" s="52">
        <v>4252.6148973199997</v>
      </c>
      <c r="O57" s="52">
        <v>4244.2970588099997</v>
      </c>
      <c r="P57" s="52">
        <v>4246.0591584399999</v>
      </c>
      <c r="Q57" s="52">
        <v>4254.47434479</v>
      </c>
      <c r="R57" s="52">
        <v>4263.84352322</v>
      </c>
      <c r="S57" s="52">
        <v>4249.6993754699997</v>
      </c>
      <c r="T57" s="52">
        <v>4238.5068178000001</v>
      </c>
      <c r="U57" s="52">
        <v>4266.0199209000002</v>
      </c>
      <c r="V57" s="52">
        <v>4256.3637718400005</v>
      </c>
      <c r="W57" s="52">
        <v>4237.8195686400004</v>
      </c>
      <c r="X57" s="52">
        <v>4273.9057753500001</v>
      </c>
      <c r="Y57" s="52">
        <v>4388.2007654299996</v>
      </c>
    </row>
    <row r="58" spans="1:25" s="53" customFormat="1" ht="15" x14ac:dyDescent="0.4">
      <c r="A58" s="51" t="s">
        <v>147</v>
      </c>
      <c r="B58" s="52">
        <v>4451.4658330600005</v>
      </c>
      <c r="C58" s="52">
        <v>4508.4409178599999</v>
      </c>
      <c r="D58" s="52">
        <v>4557.0837961300003</v>
      </c>
      <c r="E58" s="52">
        <v>4584.9828992800003</v>
      </c>
      <c r="F58" s="52">
        <v>4599.39598157</v>
      </c>
      <c r="G58" s="52">
        <v>4586.3846947399998</v>
      </c>
      <c r="H58" s="52">
        <v>4574.5842275900004</v>
      </c>
      <c r="I58" s="52">
        <v>4538.4976082200001</v>
      </c>
      <c r="J58" s="52">
        <v>4469.7903966200001</v>
      </c>
      <c r="K58" s="52">
        <v>4391.9418902699999</v>
      </c>
      <c r="L58" s="52">
        <v>4344.2892956300002</v>
      </c>
      <c r="M58" s="52">
        <v>4324.8389066400005</v>
      </c>
      <c r="N58" s="52">
        <v>4295.7157172000007</v>
      </c>
      <c r="O58" s="52">
        <v>4289.9921803400002</v>
      </c>
      <c r="P58" s="52">
        <v>4308.9265412100003</v>
      </c>
      <c r="Q58" s="52">
        <v>4314.8469238799998</v>
      </c>
      <c r="R58" s="52">
        <v>4324.6075236100005</v>
      </c>
      <c r="S58" s="52">
        <v>4290.0315275499997</v>
      </c>
      <c r="T58" s="52">
        <v>4271.19052999</v>
      </c>
      <c r="U58" s="52">
        <v>4280.2526987399997</v>
      </c>
      <c r="V58" s="52">
        <v>4278.7243329000003</v>
      </c>
      <c r="W58" s="52">
        <v>4263.6910872799999</v>
      </c>
      <c r="X58" s="52">
        <v>4330.4021559499997</v>
      </c>
      <c r="Y58" s="52">
        <v>4413.2517152700002</v>
      </c>
    </row>
    <row r="59" spans="1:25" s="53" customFormat="1" ht="15" x14ac:dyDescent="0.4">
      <c r="A59" s="51" t="s">
        <v>148</v>
      </c>
      <c r="B59" s="52">
        <v>4489.1512905400004</v>
      </c>
      <c r="C59" s="52">
        <v>4560.5821442300003</v>
      </c>
      <c r="D59" s="52">
        <v>4603.8904945000004</v>
      </c>
      <c r="E59" s="52">
        <v>4627.0238397399999</v>
      </c>
      <c r="F59" s="52">
        <v>4639.2926975400005</v>
      </c>
      <c r="G59" s="52">
        <v>4628.1784244199998</v>
      </c>
      <c r="H59" s="52">
        <v>4576.7920246399999</v>
      </c>
      <c r="I59" s="52">
        <v>4492.8712797400003</v>
      </c>
      <c r="J59" s="52">
        <v>4420.1454742700007</v>
      </c>
      <c r="K59" s="52">
        <v>4328.6788922800006</v>
      </c>
      <c r="L59" s="52">
        <v>4300.6531114999998</v>
      </c>
      <c r="M59" s="52">
        <v>4288.5416622900002</v>
      </c>
      <c r="N59" s="52">
        <v>4274.9867091100004</v>
      </c>
      <c r="O59" s="52">
        <v>4275.3646180900005</v>
      </c>
      <c r="P59" s="52">
        <v>4275.51959472</v>
      </c>
      <c r="Q59" s="52">
        <v>4267.3721928900004</v>
      </c>
      <c r="R59" s="52">
        <v>4273.3424435100005</v>
      </c>
      <c r="S59" s="52">
        <v>4235.4697416899999</v>
      </c>
      <c r="T59" s="52">
        <v>4213.1973366500006</v>
      </c>
      <c r="U59" s="52">
        <v>4223.7124763600004</v>
      </c>
      <c r="V59" s="52">
        <v>4239.5650255399996</v>
      </c>
      <c r="W59" s="52">
        <v>4231.5173282100004</v>
      </c>
      <c r="X59" s="52">
        <v>4276.6739181900002</v>
      </c>
      <c r="Y59" s="52">
        <v>4352.1116814800007</v>
      </c>
    </row>
    <row r="60" spans="1:25" s="53" customFormat="1" ht="15" x14ac:dyDescent="0.4">
      <c r="A60" s="51" t="s">
        <v>149</v>
      </c>
      <c r="B60" s="52">
        <v>4450.0350725200005</v>
      </c>
      <c r="C60" s="52">
        <v>4586.3341767500006</v>
      </c>
      <c r="D60" s="52">
        <v>4660.0177068200001</v>
      </c>
      <c r="E60" s="52">
        <v>4700.9647447500001</v>
      </c>
      <c r="F60" s="52">
        <v>4705.3268982099999</v>
      </c>
      <c r="G60" s="52">
        <v>4700.5858848900007</v>
      </c>
      <c r="H60" s="52">
        <v>4695.7428346100005</v>
      </c>
      <c r="I60" s="52">
        <v>4569.8481265099999</v>
      </c>
      <c r="J60" s="52">
        <v>4447.5393745000001</v>
      </c>
      <c r="K60" s="52">
        <v>4357.3120997000005</v>
      </c>
      <c r="L60" s="52">
        <v>4303.7111303700003</v>
      </c>
      <c r="M60" s="52">
        <v>4303.6567605800001</v>
      </c>
      <c r="N60" s="52">
        <v>4304.38432698</v>
      </c>
      <c r="O60" s="52">
        <v>4286.1593772200004</v>
      </c>
      <c r="P60" s="52">
        <v>4289.0365011200001</v>
      </c>
      <c r="Q60" s="52">
        <v>4296.0540421200003</v>
      </c>
      <c r="R60" s="52">
        <v>4315.2372388000003</v>
      </c>
      <c r="S60" s="52">
        <v>4276.8596146</v>
      </c>
      <c r="T60" s="52">
        <v>4264.0947741800001</v>
      </c>
      <c r="U60" s="52">
        <v>4303.1761563300006</v>
      </c>
      <c r="V60" s="52">
        <v>4304.0116803199999</v>
      </c>
      <c r="W60" s="52">
        <v>4297.3712458999998</v>
      </c>
      <c r="X60" s="52">
        <v>4372.0257003000006</v>
      </c>
      <c r="Y60" s="52">
        <v>4427.9302976600002</v>
      </c>
    </row>
    <row r="61" spans="1:25" s="53" customFormat="1" ht="15" x14ac:dyDescent="0.4">
      <c r="A61" s="51" t="s">
        <v>150</v>
      </c>
      <c r="B61" s="52">
        <v>4598.3384160000005</v>
      </c>
      <c r="C61" s="52">
        <v>4700.6099972100001</v>
      </c>
      <c r="D61" s="52">
        <v>4795.3769612899996</v>
      </c>
      <c r="E61" s="52">
        <v>4866.6323507300003</v>
      </c>
      <c r="F61" s="52">
        <v>4874.3804047000003</v>
      </c>
      <c r="G61" s="52">
        <v>4848.4276269900001</v>
      </c>
      <c r="H61" s="52">
        <v>4838.2585243000003</v>
      </c>
      <c r="I61" s="52">
        <v>4765.5941692699998</v>
      </c>
      <c r="J61" s="52">
        <v>4647.2561657000006</v>
      </c>
      <c r="K61" s="52">
        <v>4554.8256051799999</v>
      </c>
      <c r="L61" s="52">
        <v>4484.30598371</v>
      </c>
      <c r="M61" s="52">
        <v>4462.9148497699998</v>
      </c>
      <c r="N61" s="52">
        <v>4468.5019490499999</v>
      </c>
      <c r="O61" s="52">
        <v>4461.9200146200001</v>
      </c>
      <c r="P61" s="52">
        <v>4460.7302380399997</v>
      </c>
      <c r="Q61" s="52">
        <v>4467.3090055700004</v>
      </c>
      <c r="R61" s="52">
        <v>4474.4689337099999</v>
      </c>
      <c r="S61" s="52">
        <v>4472.10367038</v>
      </c>
      <c r="T61" s="52">
        <v>4453.9787945500002</v>
      </c>
      <c r="U61" s="52">
        <v>4462.9345611200006</v>
      </c>
      <c r="V61" s="52">
        <v>4473.5770567099999</v>
      </c>
      <c r="W61" s="52">
        <v>4462.4786532899998</v>
      </c>
      <c r="X61" s="52">
        <v>4540.3708962300007</v>
      </c>
      <c r="Y61" s="52">
        <v>4645.17115982</v>
      </c>
    </row>
    <row r="62" spans="1:25" s="53" customFormat="1" ht="15" x14ac:dyDescent="0.4">
      <c r="A62" s="51" t="s">
        <v>151</v>
      </c>
      <c r="B62" s="52">
        <v>4695.2535320799998</v>
      </c>
      <c r="C62" s="52">
        <v>4758.1813440200003</v>
      </c>
      <c r="D62" s="52">
        <v>4801.1829075599999</v>
      </c>
      <c r="E62" s="52">
        <v>4811.5225139699996</v>
      </c>
      <c r="F62" s="52">
        <v>4814.1660460399999</v>
      </c>
      <c r="G62" s="52">
        <v>4792.4250566600003</v>
      </c>
      <c r="H62" s="52">
        <v>4754.2293641300002</v>
      </c>
      <c r="I62" s="52">
        <v>4876.3731957</v>
      </c>
      <c r="J62" s="52">
        <v>4807.8605250099999</v>
      </c>
      <c r="K62" s="52">
        <v>4682.8887830800004</v>
      </c>
      <c r="L62" s="52">
        <v>4641.1064133400005</v>
      </c>
      <c r="M62" s="52">
        <v>4762.5622013000002</v>
      </c>
      <c r="N62" s="52">
        <v>4749.5729886200006</v>
      </c>
      <c r="O62" s="52">
        <v>4725.2338863200002</v>
      </c>
      <c r="P62" s="52">
        <v>4752.9619090200003</v>
      </c>
      <c r="Q62" s="52">
        <v>4757.38355228</v>
      </c>
      <c r="R62" s="52">
        <v>4767.8870693600002</v>
      </c>
      <c r="S62" s="52">
        <v>4776.7041929699999</v>
      </c>
      <c r="T62" s="52">
        <v>4736.9064602100007</v>
      </c>
      <c r="U62" s="52">
        <v>4703.8818999699997</v>
      </c>
      <c r="V62" s="52">
        <v>4592.0477789400002</v>
      </c>
      <c r="W62" s="52">
        <v>4598.6794397100002</v>
      </c>
      <c r="X62" s="52">
        <v>4642.0183195500003</v>
      </c>
      <c r="Y62" s="52">
        <v>4675.1633536500003</v>
      </c>
    </row>
    <row r="63" spans="1:25" s="53" customFormat="1" ht="15" x14ac:dyDescent="0.4">
      <c r="A63" s="51" t="s">
        <v>152</v>
      </c>
      <c r="B63" s="52">
        <v>4833.2455217999996</v>
      </c>
      <c r="C63" s="52">
        <v>4826.05063436</v>
      </c>
      <c r="D63" s="52">
        <v>4861.7191264000003</v>
      </c>
      <c r="E63" s="52">
        <v>4794.2650552000005</v>
      </c>
      <c r="F63" s="52">
        <v>4767.6645901800002</v>
      </c>
      <c r="G63" s="52">
        <v>4713.5304157800001</v>
      </c>
      <c r="H63" s="52">
        <v>4671.9802883299999</v>
      </c>
      <c r="I63" s="52">
        <v>4577.2382312999998</v>
      </c>
      <c r="J63" s="52">
        <v>4545.8730669800007</v>
      </c>
      <c r="K63" s="52">
        <v>4460.9695073900002</v>
      </c>
      <c r="L63" s="52">
        <v>4449.9710646399999</v>
      </c>
      <c r="M63" s="52">
        <v>4463.9003131899999</v>
      </c>
      <c r="N63" s="52">
        <v>4456.0272135200003</v>
      </c>
      <c r="O63" s="52">
        <v>4473.2817667500003</v>
      </c>
      <c r="P63" s="52">
        <v>4512.20275821</v>
      </c>
      <c r="Q63" s="52">
        <v>4534.1738238799999</v>
      </c>
      <c r="R63" s="52">
        <v>4534.1910754800001</v>
      </c>
      <c r="S63" s="52">
        <v>4457.5462811899997</v>
      </c>
      <c r="T63" s="52">
        <v>4400.4178661200003</v>
      </c>
      <c r="U63" s="52">
        <v>4429.4925370600004</v>
      </c>
      <c r="V63" s="52">
        <v>4469.4946194000004</v>
      </c>
      <c r="W63" s="52">
        <v>4477.7109370600001</v>
      </c>
      <c r="X63" s="52">
        <v>4493.5702933600005</v>
      </c>
      <c r="Y63" s="52">
        <v>4510.9923156200002</v>
      </c>
    </row>
    <row r="64" spans="1:25" s="53" customFormat="1" ht="15" x14ac:dyDescent="0.4">
      <c r="A64" s="51" t="s">
        <v>153</v>
      </c>
      <c r="B64" s="52">
        <v>4551.4937757400003</v>
      </c>
      <c r="C64" s="52">
        <v>4653.8660843100006</v>
      </c>
      <c r="D64" s="52">
        <v>4694.5275778499999</v>
      </c>
      <c r="E64" s="52">
        <v>4703.6555127199999</v>
      </c>
      <c r="F64" s="52">
        <v>4719.2312440700007</v>
      </c>
      <c r="G64" s="52">
        <v>4698.3210556100003</v>
      </c>
      <c r="H64" s="52">
        <v>4688.3052482800003</v>
      </c>
      <c r="I64" s="52">
        <v>4662.23306985</v>
      </c>
      <c r="J64" s="52">
        <v>4556.8167148299999</v>
      </c>
      <c r="K64" s="52">
        <v>4531.1412255499999</v>
      </c>
      <c r="L64" s="52">
        <v>4476.1332585399996</v>
      </c>
      <c r="M64" s="52">
        <v>4469.9368493600005</v>
      </c>
      <c r="N64" s="52">
        <v>4468.9793184800001</v>
      </c>
      <c r="O64" s="52">
        <v>4472.3211356199999</v>
      </c>
      <c r="P64" s="52">
        <v>4466.8279574500002</v>
      </c>
      <c r="Q64" s="52">
        <v>4483.4487035800003</v>
      </c>
      <c r="R64" s="52">
        <v>4510.8805346099998</v>
      </c>
      <c r="S64" s="52">
        <v>4486.6647274500001</v>
      </c>
      <c r="T64" s="52">
        <v>4467.89620311</v>
      </c>
      <c r="U64" s="52">
        <v>4458.9391209100004</v>
      </c>
      <c r="V64" s="52">
        <v>4465.2900623700007</v>
      </c>
      <c r="W64" s="52">
        <v>4466.6855751200001</v>
      </c>
      <c r="X64" s="52">
        <v>4493.3847349300004</v>
      </c>
      <c r="Y64" s="52">
        <v>4530.8664467899998</v>
      </c>
    </row>
    <row r="65" spans="1:25" s="53" customFormat="1" ht="15" x14ac:dyDescent="0.4">
      <c r="A65" s="51" t="s">
        <v>154</v>
      </c>
      <c r="B65" s="52">
        <v>4494.1274234299999</v>
      </c>
      <c r="C65" s="52">
        <v>4589.0410882599999</v>
      </c>
      <c r="D65" s="52">
        <v>4648.4456059000004</v>
      </c>
      <c r="E65" s="52">
        <v>4672.4713766200002</v>
      </c>
      <c r="F65" s="52">
        <v>4700.4352022399999</v>
      </c>
      <c r="G65" s="52">
        <v>4682.9301610000002</v>
      </c>
      <c r="H65" s="52">
        <v>4664.90360573</v>
      </c>
      <c r="I65" s="52">
        <v>4608.95023812</v>
      </c>
      <c r="J65" s="52">
        <v>4510.7136038500003</v>
      </c>
      <c r="K65" s="52">
        <v>4432.4118820399999</v>
      </c>
      <c r="L65" s="52">
        <v>4389.4415716900003</v>
      </c>
      <c r="M65" s="52">
        <v>4371.2260569600003</v>
      </c>
      <c r="N65" s="52">
        <v>4357.1818729300003</v>
      </c>
      <c r="O65" s="52">
        <v>4394.6110637600004</v>
      </c>
      <c r="P65" s="52">
        <v>4449.6827508300003</v>
      </c>
      <c r="Q65" s="52">
        <v>4476.1593627900002</v>
      </c>
      <c r="R65" s="52">
        <v>4456.5909245299999</v>
      </c>
      <c r="S65" s="52">
        <v>4471.1959677800005</v>
      </c>
      <c r="T65" s="52">
        <v>4454.0246282600001</v>
      </c>
      <c r="U65" s="52">
        <v>4472.5223426000002</v>
      </c>
      <c r="V65" s="52">
        <v>4460.9736752099998</v>
      </c>
      <c r="W65" s="52">
        <v>4455.3311872100003</v>
      </c>
      <c r="X65" s="52">
        <v>4482.1320759999999</v>
      </c>
      <c r="Y65" s="52">
        <v>4557.1410533100006</v>
      </c>
    </row>
    <row r="66" spans="1:25" s="53" customFormat="1" ht="15" x14ac:dyDescent="0.4">
      <c r="A66" s="51" t="s">
        <v>155</v>
      </c>
      <c r="B66" s="52">
        <v>4632.84566086</v>
      </c>
      <c r="C66" s="52">
        <v>4755.1773164000006</v>
      </c>
      <c r="D66" s="52">
        <v>4788.2994650500004</v>
      </c>
      <c r="E66" s="52">
        <v>4750.5464081600003</v>
      </c>
      <c r="F66" s="52">
        <v>4757.6246033200005</v>
      </c>
      <c r="G66" s="52">
        <v>4757.7583817699997</v>
      </c>
      <c r="H66" s="52">
        <v>4768.5613426199998</v>
      </c>
      <c r="I66" s="52">
        <v>4701.1872518300006</v>
      </c>
      <c r="J66" s="52">
        <v>4613.7226037300006</v>
      </c>
      <c r="K66" s="52">
        <v>4556.2784637799996</v>
      </c>
      <c r="L66" s="52">
        <v>4573.99923838</v>
      </c>
      <c r="M66" s="52">
        <v>4541.1903830199999</v>
      </c>
      <c r="N66" s="52">
        <v>4523.42549874</v>
      </c>
      <c r="O66" s="52">
        <v>4515.1952940700003</v>
      </c>
      <c r="P66" s="52">
        <v>4538.5022653899996</v>
      </c>
      <c r="Q66" s="52">
        <v>4527.6529192899998</v>
      </c>
      <c r="R66" s="52">
        <v>4518.3912552199999</v>
      </c>
      <c r="S66" s="52">
        <v>4504.9134944100006</v>
      </c>
      <c r="T66" s="52">
        <v>4495.9376280200004</v>
      </c>
      <c r="U66" s="52">
        <v>4512.6014932600001</v>
      </c>
      <c r="V66" s="52">
        <v>4498.8279384300004</v>
      </c>
      <c r="W66" s="52">
        <v>4467.7509807200004</v>
      </c>
      <c r="X66" s="52">
        <v>4475.96677946</v>
      </c>
      <c r="Y66" s="52">
        <v>4547.0554492000001</v>
      </c>
    </row>
    <row r="67" spans="1:25" s="53" customFormat="1" ht="15" x14ac:dyDescent="0.4">
      <c r="A67" s="51" t="s">
        <v>156</v>
      </c>
      <c r="B67" s="52">
        <v>4533.7904565700001</v>
      </c>
      <c r="C67" s="52">
        <v>4633.7137095500002</v>
      </c>
      <c r="D67" s="52">
        <v>4696.3857408399999</v>
      </c>
      <c r="E67" s="52">
        <v>4727.4730635899996</v>
      </c>
      <c r="F67" s="52">
        <v>4724.5940125200004</v>
      </c>
      <c r="G67" s="52">
        <v>4707.43179667</v>
      </c>
      <c r="H67" s="52">
        <v>4693.1374670300002</v>
      </c>
      <c r="I67" s="52">
        <v>4579.9249439900004</v>
      </c>
      <c r="J67" s="52">
        <v>4457.4503360899998</v>
      </c>
      <c r="K67" s="52">
        <v>4378.7613959600003</v>
      </c>
      <c r="L67" s="52">
        <v>4358.7889071</v>
      </c>
      <c r="M67" s="52">
        <v>4369.5014222500004</v>
      </c>
      <c r="N67" s="52">
        <v>4429.2263720400006</v>
      </c>
      <c r="O67" s="52">
        <v>4407.0203558600006</v>
      </c>
      <c r="P67" s="52">
        <v>4403.8881518400003</v>
      </c>
      <c r="Q67" s="52">
        <v>4391.7093049699997</v>
      </c>
      <c r="R67" s="52">
        <v>4409.3620025999999</v>
      </c>
      <c r="S67" s="52">
        <v>4388.0142283200003</v>
      </c>
      <c r="T67" s="52">
        <v>4356.9773343100005</v>
      </c>
      <c r="U67" s="52">
        <v>4341.5043455000005</v>
      </c>
      <c r="V67" s="52">
        <v>4321.4213537300002</v>
      </c>
      <c r="W67" s="52">
        <v>4317.4940111699998</v>
      </c>
      <c r="X67" s="52">
        <v>4387.7474465800005</v>
      </c>
      <c r="Y67" s="52">
        <v>4531.36586558</v>
      </c>
    </row>
    <row r="68" spans="1:25" s="53" customFormat="1" ht="15" x14ac:dyDescent="0.4">
      <c r="A68" s="51" t="s">
        <v>157</v>
      </c>
      <c r="B68" s="52">
        <v>4726.0629616200004</v>
      </c>
      <c r="C68" s="52">
        <v>4764.7105411600005</v>
      </c>
      <c r="D68" s="52">
        <v>4813.0066644400003</v>
      </c>
      <c r="E68" s="52">
        <v>4845.0963276399998</v>
      </c>
      <c r="F68" s="52">
        <v>4757.7740819500004</v>
      </c>
      <c r="G68" s="52">
        <v>4719.0330511700004</v>
      </c>
      <c r="H68" s="52">
        <v>4707.9152998200007</v>
      </c>
      <c r="I68" s="52">
        <v>4584.2632748200003</v>
      </c>
      <c r="J68" s="52">
        <v>4503.5080274800002</v>
      </c>
      <c r="K68" s="52">
        <v>4425.4694007899998</v>
      </c>
      <c r="L68" s="52">
        <v>4415.6339328699996</v>
      </c>
      <c r="M68" s="52">
        <v>4408.2044091200005</v>
      </c>
      <c r="N68" s="52">
        <v>4400.5029304500003</v>
      </c>
      <c r="O68" s="52">
        <v>4430.7879325000004</v>
      </c>
      <c r="P68" s="52">
        <v>4422.1959913700002</v>
      </c>
      <c r="Q68" s="52">
        <v>4509.1376569000004</v>
      </c>
      <c r="R68" s="52">
        <v>4527.7571826900003</v>
      </c>
      <c r="S68" s="52">
        <v>4509.7403921000005</v>
      </c>
      <c r="T68" s="52">
        <v>4470.3294895500003</v>
      </c>
      <c r="U68" s="52">
        <v>4455.7910406500005</v>
      </c>
      <c r="V68" s="52">
        <v>4444.59000965</v>
      </c>
      <c r="W68" s="52">
        <v>4429.8662168600003</v>
      </c>
      <c r="X68" s="52">
        <v>4448.7492814699999</v>
      </c>
      <c r="Y68" s="52">
        <v>4485.0852917499997</v>
      </c>
    </row>
    <row r="69" spans="1:25" s="53" customFormat="1" ht="15" x14ac:dyDescent="0.4">
      <c r="A69" s="51" t="s">
        <v>158</v>
      </c>
      <c r="B69" s="52">
        <v>4432.1020701100006</v>
      </c>
      <c r="C69" s="52">
        <v>4519.2473904600001</v>
      </c>
      <c r="D69" s="52">
        <v>4563.0500137600002</v>
      </c>
      <c r="E69" s="52">
        <v>4595.2504990400002</v>
      </c>
      <c r="F69" s="52">
        <v>4590.9508152199996</v>
      </c>
      <c r="G69" s="52">
        <v>4559.9436598600005</v>
      </c>
      <c r="H69" s="52">
        <v>4527.2366668600007</v>
      </c>
      <c r="I69" s="52">
        <v>4442.4801690100003</v>
      </c>
      <c r="J69" s="52">
        <v>4343.5432402400002</v>
      </c>
      <c r="K69" s="52">
        <v>4271.9521127099997</v>
      </c>
      <c r="L69" s="52">
        <v>4236.4468409900001</v>
      </c>
      <c r="M69" s="52">
        <v>4244.1800350000003</v>
      </c>
      <c r="N69" s="52">
        <v>4237.2720658500002</v>
      </c>
      <c r="O69" s="52">
        <v>4241.4227962000004</v>
      </c>
      <c r="P69" s="52">
        <v>4249.3912831300004</v>
      </c>
      <c r="Q69" s="52">
        <v>4252.8693785800006</v>
      </c>
      <c r="R69" s="52">
        <v>4265.4412167099999</v>
      </c>
      <c r="S69" s="52">
        <v>4256.3054634999999</v>
      </c>
      <c r="T69" s="52">
        <v>4253.4304558399999</v>
      </c>
      <c r="U69" s="52">
        <v>4258.1945651599999</v>
      </c>
      <c r="V69" s="52">
        <v>4245.4992806</v>
      </c>
      <c r="W69" s="52">
        <v>4241.1042318300006</v>
      </c>
      <c r="X69" s="52">
        <v>4314.8338756900002</v>
      </c>
      <c r="Y69" s="52">
        <v>4353.9871971900002</v>
      </c>
    </row>
    <row r="70" spans="1:25" s="53" customFormat="1" ht="15" x14ac:dyDescent="0.4">
      <c r="A70" s="51" t="s">
        <v>159</v>
      </c>
      <c r="B70" s="52">
        <v>4505.6221719200003</v>
      </c>
      <c r="C70" s="52">
        <v>4612.48913756</v>
      </c>
      <c r="D70" s="52">
        <v>4639.3833751399998</v>
      </c>
      <c r="E70" s="52">
        <v>4667.0181881400003</v>
      </c>
      <c r="F70" s="52">
        <v>4676.4341122300002</v>
      </c>
      <c r="G70" s="52">
        <v>4662.2440256500004</v>
      </c>
      <c r="H70" s="52">
        <v>4639.71818618</v>
      </c>
      <c r="I70" s="52">
        <v>4550.7811469999997</v>
      </c>
      <c r="J70" s="52">
        <v>4439.8057154300004</v>
      </c>
      <c r="K70" s="52">
        <v>4340.3712754099997</v>
      </c>
      <c r="L70" s="52">
        <v>4331.43533639</v>
      </c>
      <c r="M70" s="52">
        <v>4326.4399590200001</v>
      </c>
      <c r="N70" s="52">
        <v>4322.3758302300002</v>
      </c>
      <c r="O70" s="52">
        <v>4332.8928166300002</v>
      </c>
      <c r="P70" s="52">
        <v>4347.6723679500001</v>
      </c>
      <c r="Q70" s="52">
        <v>4335.1604741299998</v>
      </c>
      <c r="R70" s="52">
        <v>4323.9503056600006</v>
      </c>
      <c r="S70" s="52">
        <v>4346.9991058599999</v>
      </c>
      <c r="T70" s="52">
        <v>4335.4053393800004</v>
      </c>
      <c r="U70" s="52">
        <v>4341.4115739500003</v>
      </c>
      <c r="V70" s="52">
        <v>4337.76712185</v>
      </c>
      <c r="W70" s="52">
        <v>4340.4313209400007</v>
      </c>
      <c r="X70" s="52">
        <v>4410.8069968700001</v>
      </c>
      <c r="Y70" s="52">
        <v>4512.2376723699999</v>
      </c>
    </row>
    <row r="71" spans="1:25" s="53" customFormat="1" ht="15" x14ac:dyDescent="0.4">
      <c r="A71" s="51" t="s">
        <v>160</v>
      </c>
      <c r="B71" s="52">
        <v>4481.4966462800003</v>
      </c>
      <c r="C71" s="52">
        <v>4551.5161905100003</v>
      </c>
      <c r="D71" s="52">
        <v>4586.7418615300003</v>
      </c>
      <c r="E71" s="52">
        <v>4628.7816600900005</v>
      </c>
      <c r="F71" s="52">
        <v>4633.9814796700002</v>
      </c>
      <c r="G71" s="52">
        <v>4615.2092604200006</v>
      </c>
      <c r="H71" s="52">
        <v>4589.3487257200004</v>
      </c>
      <c r="I71" s="52">
        <v>4499.9575482700002</v>
      </c>
      <c r="J71" s="52">
        <v>4399.1491939200005</v>
      </c>
      <c r="K71" s="52">
        <v>4287.7084786300002</v>
      </c>
      <c r="L71" s="52">
        <v>4255.0284182900004</v>
      </c>
      <c r="M71" s="52">
        <v>4279.0941038000001</v>
      </c>
      <c r="N71" s="52">
        <v>4367.9625704</v>
      </c>
      <c r="O71" s="52">
        <v>4355.6962515900004</v>
      </c>
      <c r="P71" s="52">
        <v>4362.1226109899999</v>
      </c>
      <c r="Q71" s="52">
        <v>4375.8305803399999</v>
      </c>
      <c r="R71" s="52">
        <v>4377.26453416</v>
      </c>
      <c r="S71" s="52">
        <v>4390.0285296600005</v>
      </c>
      <c r="T71" s="52">
        <v>4375.43268687</v>
      </c>
      <c r="U71" s="52">
        <v>4390.9788045200003</v>
      </c>
      <c r="V71" s="52">
        <v>4394.8895099700003</v>
      </c>
      <c r="W71" s="52">
        <v>4383.2576694899999</v>
      </c>
      <c r="X71" s="52">
        <v>4426.4075992600001</v>
      </c>
      <c r="Y71" s="52">
        <v>4507.7016989399999</v>
      </c>
    </row>
    <row r="72" spans="1:25" s="53" customFormat="1" ht="15" x14ac:dyDescent="0.4">
      <c r="A72" s="51" t="s">
        <v>161</v>
      </c>
      <c r="B72" s="52">
        <v>4486.6871172199999</v>
      </c>
      <c r="C72" s="52">
        <v>4544.3533291100002</v>
      </c>
      <c r="D72" s="52">
        <v>4565.7682755799997</v>
      </c>
      <c r="E72" s="52">
        <v>4575.3703414299998</v>
      </c>
      <c r="F72" s="52">
        <v>4622.8462408200003</v>
      </c>
      <c r="G72" s="52">
        <v>4611.8553350700004</v>
      </c>
      <c r="H72" s="52">
        <v>4589.26847576</v>
      </c>
      <c r="I72" s="52">
        <v>4537.3508135600005</v>
      </c>
      <c r="J72" s="52">
        <v>4458.32665542</v>
      </c>
      <c r="K72" s="52">
        <v>4375.1327773000003</v>
      </c>
      <c r="L72" s="52">
        <v>4310.8544056600003</v>
      </c>
      <c r="M72" s="52">
        <v>4281.5435428600003</v>
      </c>
      <c r="N72" s="52">
        <v>4271.2244392000002</v>
      </c>
      <c r="O72" s="52">
        <v>4271.7566016700002</v>
      </c>
      <c r="P72" s="52">
        <v>4273.9033870399999</v>
      </c>
      <c r="Q72" s="52">
        <v>4276.6614217300003</v>
      </c>
      <c r="R72" s="52">
        <v>4300.2914266400003</v>
      </c>
      <c r="S72" s="52">
        <v>4282.3260294600004</v>
      </c>
      <c r="T72" s="52">
        <v>4266.6461381299996</v>
      </c>
      <c r="U72" s="52">
        <v>4266.2050566400003</v>
      </c>
      <c r="V72" s="52">
        <v>4259.1358958700002</v>
      </c>
      <c r="W72" s="52">
        <v>4243.86610535</v>
      </c>
      <c r="X72" s="52">
        <v>4318.1884763300004</v>
      </c>
      <c r="Y72" s="52">
        <v>4405.2182891100001</v>
      </c>
    </row>
    <row r="73" spans="1:25" s="53" customFormat="1" ht="15" x14ac:dyDescent="0.4">
      <c r="A73" s="51" t="s">
        <v>162</v>
      </c>
      <c r="B73" s="52">
        <v>4491.0565191599999</v>
      </c>
      <c r="C73" s="52">
        <v>4581.1932824900005</v>
      </c>
      <c r="D73" s="52">
        <v>4619.2886630900002</v>
      </c>
      <c r="E73" s="52">
        <v>4631.67672158</v>
      </c>
      <c r="F73" s="52">
        <v>4645.8936292600001</v>
      </c>
      <c r="G73" s="52">
        <v>4610.7491577399996</v>
      </c>
      <c r="H73" s="52">
        <v>4576.1940583200003</v>
      </c>
      <c r="I73" s="52">
        <v>4484.6527814500005</v>
      </c>
      <c r="J73" s="52">
        <v>4376.0946510699996</v>
      </c>
      <c r="K73" s="52">
        <v>4295.5245683100002</v>
      </c>
      <c r="L73" s="52">
        <v>4284.4500126000003</v>
      </c>
      <c r="M73" s="52">
        <v>4267.9371936999996</v>
      </c>
      <c r="N73" s="52">
        <v>4269.4931836100004</v>
      </c>
      <c r="O73" s="52">
        <v>4267.5933004300005</v>
      </c>
      <c r="P73" s="52">
        <v>4272.60083794</v>
      </c>
      <c r="Q73" s="52">
        <v>4269.3504213100005</v>
      </c>
      <c r="R73" s="52">
        <v>4272.1891966399999</v>
      </c>
      <c r="S73" s="52">
        <v>4286.2558802100002</v>
      </c>
      <c r="T73" s="52">
        <v>4272.3926215600004</v>
      </c>
      <c r="U73" s="52">
        <v>4274.3922867900001</v>
      </c>
      <c r="V73" s="52">
        <v>4264.3288669200001</v>
      </c>
      <c r="W73" s="52">
        <v>4265.8577788299999</v>
      </c>
      <c r="X73" s="52">
        <v>4332.6352158400005</v>
      </c>
      <c r="Y73" s="52">
        <v>4383.1196151800004</v>
      </c>
    </row>
    <row r="74" spans="1:25" s="53" customFormat="1" ht="15" x14ac:dyDescent="0.4">
      <c r="A74" s="51" t="s">
        <v>163</v>
      </c>
      <c r="B74" s="52">
        <v>4314.1671502099998</v>
      </c>
      <c r="C74" s="52">
        <v>4345.9186061800001</v>
      </c>
      <c r="D74" s="52">
        <v>4402.8884619</v>
      </c>
      <c r="E74" s="52">
        <v>4425.5037964100002</v>
      </c>
      <c r="F74" s="52">
        <v>4428.7603756099998</v>
      </c>
      <c r="G74" s="52">
        <v>4403.7837343800002</v>
      </c>
      <c r="H74" s="52">
        <v>4410.7263925500001</v>
      </c>
      <c r="I74" s="52">
        <v>4314.2326901800006</v>
      </c>
      <c r="J74" s="52">
        <v>4226.3371106200002</v>
      </c>
      <c r="K74" s="52">
        <v>4138.0939456300002</v>
      </c>
      <c r="L74" s="52">
        <v>4080.2246107800001</v>
      </c>
      <c r="M74" s="52">
        <v>4070.9983885600004</v>
      </c>
      <c r="N74" s="52">
        <v>4075.3006003500004</v>
      </c>
      <c r="O74" s="52">
        <v>4070.1290081100001</v>
      </c>
      <c r="P74" s="52">
        <v>4068.8267373400004</v>
      </c>
      <c r="Q74" s="52">
        <v>4071.2632608399999</v>
      </c>
      <c r="R74" s="52">
        <v>4080.2810755999999</v>
      </c>
      <c r="S74" s="52">
        <v>4069.8919128799998</v>
      </c>
      <c r="T74" s="52">
        <v>4060.4280771700001</v>
      </c>
      <c r="U74" s="52">
        <v>4102.1239407600006</v>
      </c>
      <c r="V74" s="52">
        <v>4089.46565027</v>
      </c>
      <c r="W74" s="52">
        <v>4095.8795074099999</v>
      </c>
      <c r="X74" s="52">
        <v>4159.6299265300004</v>
      </c>
      <c r="Y74" s="52">
        <v>4225.2515572100001</v>
      </c>
    </row>
    <row r="75" spans="1:25" s="53" customFormat="1" ht="15" x14ac:dyDescent="0.4">
      <c r="A75" s="51" t="s">
        <v>164</v>
      </c>
      <c r="B75" s="52">
        <v>4354.3788865000006</v>
      </c>
      <c r="C75" s="52">
        <v>4397.9793422700004</v>
      </c>
      <c r="D75" s="52">
        <v>4423.7114008400004</v>
      </c>
      <c r="E75" s="52">
        <v>4449.7852371899999</v>
      </c>
      <c r="F75" s="52">
        <v>4473.1635613199996</v>
      </c>
      <c r="G75" s="52">
        <v>4446.5587410500002</v>
      </c>
      <c r="H75" s="52">
        <v>4416.7010772499998</v>
      </c>
      <c r="I75" s="52">
        <v>4334.8140220400001</v>
      </c>
      <c r="J75" s="52">
        <v>4279.5738221400006</v>
      </c>
      <c r="K75" s="52">
        <v>4196.7887867600002</v>
      </c>
      <c r="L75" s="52">
        <v>4183.28589706</v>
      </c>
      <c r="M75" s="52">
        <v>4172.8098716599998</v>
      </c>
      <c r="N75" s="52">
        <v>4168.0871567000004</v>
      </c>
      <c r="O75" s="52">
        <v>4162.8954817399999</v>
      </c>
      <c r="P75" s="52">
        <v>4163.5131623699999</v>
      </c>
      <c r="Q75" s="52">
        <v>4169.5650595500001</v>
      </c>
      <c r="R75" s="52">
        <v>4177.7373251200006</v>
      </c>
      <c r="S75" s="52">
        <v>4156.2410777300001</v>
      </c>
      <c r="T75" s="52">
        <v>4148.0379553000002</v>
      </c>
      <c r="U75" s="52">
        <v>4157.4677694399998</v>
      </c>
      <c r="V75" s="52">
        <v>4138.0533071899999</v>
      </c>
      <c r="W75" s="52">
        <v>4153.5005702100007</v>
      </c>
      <c r="X75" s="52">
        <v>4211.82232905</v>
      </c>
      <c r="Y75" s="52">
        <v>4230.6293457600004</v>
      </c>
    </row>
    <row r="76" spans="1:25" s="53" customFormat="1" ht="15" x14ac:dyDescent="0.4">
      <c r="A76" s="51" t="s">
        <v>165</v>
      </c>
      <c r="B76" s="52">
        <v>4272.71875929</v>
      </c>
      <c r="C76" s="52">
        <v>4383.7805790599996</v>
      </c>
      <c r="D76" s="52">
        <v>4508.5653297600002</v>
      </c>
      <c r="E76" s="52">
        <v>4549.4216397</v>
      </c>
      <c r="F76" s="52">
        <v>4564.3625382999999</v>
      </c>
      <c r="G76" s="52">
        <v>4536.1252033199999</v>
      </c>
      <c r="H76" s="52">
        <v>4486.8242751100006</v>
      </c>
      <c r="I76" s="52">
        <v>4429.7455828399998</v>
      </c>
      <c r="J76" s="52">
        <v>4332.14722179</v>
      </c>
      <c r="K76" s="52">
        <v>4268.6719020300006</v>
      </c>
      <c r="L76" s="52">
        <v>4201.7374328900005</v>
      </c>
      <c r="M76" s="52">
        <v>4208.71023272</v>
      </c>
      <c r="N76" s="52">
        <v>4193.8036548300006</v>
      </c>
      <c r="O76" s="52">
        <v>4212.1069944299998</v>
      </c>
      <c r="P76" s="52">
        <v>4221.6971385200004</v>
      </c>
      <c r="Q76" s="52">
        <v>4223.2650803699999</v>
      </c>
      <c r="R76" s="52">
        <v>4233.6091104000006</v>
      </c>
      <c r="S76" s="52">
        <v>4209.3305505500002</v>
      </c>
      <c r="T76" s="52">
        <v>4177.9233003099998</v>
      </c>
      <c r="U76" s="52">
        <v>4189.8213526500003</v>
      </c>
      <c r="V76" s="52">
        <v>4173.9631469300002</v>
      </c>
      <c r="W76" s="52">
        <v>4177.9404696199999</v>
      </c>
      <c r="X76" s="52">
        <v>4250.5469730700006</v>
      </c>
      <c r="Y76" s="52">
        <v>4316.6061161400003</v>
      </c>
    </row>
    <row r="77" spans="1:25" s="53" customFormat="1" ht="15" x14ac:dyDescent="0.4">
      <c r="A77" s="51" t="s">
        <v>166</v>
      </c>
      <c r="B77" s="52">
        <v>4388.3306433100006</v>
      </c>
      <c r="C77" s="52">
        <v>4459.5798305899998</v>
      </c>
      <c r="D77" s="52">
        <v>4475.6679992200006</v>
      </c>
      <c r="E77" s="52">
        <v>4496.5516093599999</v>
      </c>
      <c r="F77" s="52">
        <v>4491.5606281500004</v>
      </c>
      <c r="G77" s="52">
        <v>4485.7237841799997</v>
      </c>
      <c r="H77" s="52">
        <v>4453.2326515700006</v>
      </c>
      <c r="I77" s="52">
        <v>4360.7460900400001</v>
      </c>
      <c r="J77" s="52">
        <v>4265.6265828599999</v>
      </c>
      <c r="K77" s="52">
        <v>4191.0811423599998</v>
      </c>
      <c r="L77" s="52">
        <v>4162.2289856099997</v>
      </c>
      <c r="M77" s="52">
        <v>4172.2748986300003</v>
      </c>
      <c r="N77" s="52">
        <v>4170.3305131100005</v>
      </c>
      <c r="O77" s="52">
        <v>4178.2568831099998</v>
      </c>
      <c r="P77" s="52">
        <v>4179.1107406499996</v>
      </c>
      <c r="Q77" s="52">
        <v>4188.1821338400005</v>
      </c>
      <c r="R77" s="52">
        <v>4179.9725575600005</v>
      </c>
      <c r="S77" s="52">
        <v>4186.9913329800002</v>
      </c>
      <c r="T77" s="52">
        <v>4186.8211171399998</v>
      </c>
      <c r="U77" s="52">
        <v>4191.7027332799998</v>
      </c>
      <c r="V77" s="52">
        <v>4172.6734561200001</v>
      </c>
      <c r="W77" s="52">
        <v>4178.6030697799997</v>
      </c>
      <c r="X77" s="52">
        <v>4246.7566623399998</v>
      </c>
      <c r="Y77" s="52">
        <v>4317.5088262400004</v>
      </c>
    </row>
    <row r="78" spans="1:25" s="53" customFormat="1" ht="15" x14ac:dyDescent="0.4">
      <c r="A78" s="51" t="s">
        <v>167</v>
      </c>
      <c r="B78" s="52">
        <v>4352.8466740399999</v>
      </c>
      <c r="C78" s="52">
        <v>4395.3827544699998</v>
      </c>
      <c r="D78" s="52">
        <v>4402.7977071599998</v>
      </c>
      <c r="E78" s="52">
        <v>4405.9208311399998</v>
      </c>
      <c r="F78" s="52">
        <v>4400.6675075800003</v>
      </c>
      <c r="G78" s="52">
        <v>4379.3816572699998</v>
      </c>
      <c r="H78" s="52">
        <v>4372.0778836500003</v>
      </c>
      <c r="I78" s="52">
        <v>4276.0331904200002</v>
      </c>
      <c r="J78" s="52">
        <v>4270.1219590399996</v>
      </c>
      <c r="K78" s="52">
        <v>4226.5902297399998</v>
      </c>
      <c r="L78" s="52">
        <v>4219.4584495400004</v>
      </c>
      <c r="M78" s="52">
        <v>4195.0287406500001</v>
      </c>
      <c r="N78" s="52">
        <v>4195.1859341899999</v>
      </c>
      <c r="O78" s="52">
        <v>4183.7904995400004</v>
      </c>
      <c r="P78" s="52">
        <v>4195.9139461200002</v>
      </c>
      <c r="Q78" s="52">
        <v>4195.2685612499999</v>
      </c>
      <c r="R78" s="52">
        <v>4202.2068987299999</v>
      </c>
      <c r="S78" s="52">
        <v>4194.1294005999998</v>
      </c>
      <c r="T78" s="52">
        <v>4181.8306017000004</v>
      </c>
      <c r="U78" s="52">
        <v>4197.2691588500002</v>
      </c>
      <c r="V78" s="52">
        <v>4173.9401227600001</v>
      </c>
      <c r="W78" s="52">
        <v>4189.0726763800003</v>
      </c>
      <c r="X78" s="52">
        <v>4244.1745514200002</v>
      </c>
      <c r="Y78" s="52">
        <v>4336.9704769700002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31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ht="10.5" x14ac:dyDescent="0.2">
      <c r="A81" s="152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4681.3897039200001</v>
      </c>
      <c r="C82" s="50">
        <v>4779.4629003400005</v>
      </c>
      <c r="D82" s="50">
        <v>4835.8857596899998</v>
      </c>
      <c r="E82" s="50">
        <v>4857.4364599999999</v>
      </c>
      <c r="F82" s="50">
        <v>4881.4957171100004</v>
      </c>
      <c r="G82" s="50">
        <v>4866.9967240100004</v>
      </c>
      <c r="H82" s="50">
        <v>4828.9312836400004</v>
      </c>
      <c r="I82" s="50">
        <v>4743.6131853000006</v>
      </c>
      <c r="J82" s="50">
        <v>4614.5115015000001</v>
      </c>
      <c r="K82" s="50">
        <v>4512.9346097799998</v>
      </c>
      <c r="L82" s="50">
        <v>4450.62136242</v>
      </c>
      <c r="M82" s="50">
        <v>4481.9859769900004</v>
      </c>
      <c r="N82" s="50">
        <v>4517.25790297</v>
      </c>
      <c r="O82" s="50">
        <v>4518.74347588</v>
      </c>
      <c r="P82" s="50">
        <v>4518.0950451200006</v>
      </c>
      <c r="Q82" s="50">
        <v>4509.0447926300003</v>
      </c>
      <c r="R82" s="50">
        <v>4525.7913715900004</v>
      </c>
      <c r="S82" s="50">
        <v>4526.20840727</v>
      </c>
      <c r="T82" s="50">
        <v>4521.6408461000001</v>
      </c>
      <c r="U82" s="50">
        <v>4526.8473363499998</v>
      </c>
      <c r="V82" s="50">
        <v>4541.3009350499997</v>
      </c>
      <c r="W82" s="50">
        <v>4508.9949584300002</v>
      </c>
      <c r="X82" s="50">
        <v>4594.8240017099997</v>
      </c>
      <c r="Y82" s="50">
        <v>4705.7085942600006</v>
      </c>
    </row>
    <row r="83" spans="1:25" s="53" customFormat="1" ht="15" x14ac:dyDescent="0.4">
      <c r="A83" s="51" t="s">
        <v>138</v>
      </c>
      <c r="B83" s="52">
        <v>4644.8222942499997</v>
      </c>
      <c r="C83" s="52">
        <v>4726.7810123999998</v>
      </c>
      <c r="D83" s="52">
        <v>4775.4050294999997</v>
      </c>
      <c r="E83" s="52">
        <v>4804.2354842300001</v>
      </c>
      <c r="F83" s="52">
        <v>4822.9672907700005</v>
      </c>
      <c r="G83" s="52">
        <v>4807.2607265699999</v>
      </c>
      <c r="H83" s="52">
        <v>4763.4587511400005</v>
      </c>
      <c r="I83" s="52">
        <v>4675.32102519</v>
      </c>
      <c r="J83" s="52">
        <v>4584.0478051</v>
      </c>
      <c r="K83" s="52">
        <v>4516.0667923600004</v>
      </c>
      <c r="L83" s="52">
        <v>4472.51368619</v>
      </c>
      <c r="M83" s="52">
        <v>4458.9784336700004</v>
      </c>
      <c r="N83" s="52">
        <v>4464.5980849699999</v>
      </c>
      <c r="O83" s="52">
        <v>4468.6600363699999</v>
      </c>
      <c r="P83" s="52">
        <v>4469.8102800300003</v>
      </c>
      <c r="Q83" s="52">
        <v>4467.4802556100003</v>
      </c>
      <c r="R83" s="52">
        <v>4463.6348896099998</v>
      </c>
      <c r="S83" s="52">
        <v>4463.0605500399997</v>
      </c>
      <c r="T83" s="52">
        <v>4458.0152961499998</v>
      </c>
      <c r="U83" s="52">
        <v>4483.6018380700007</v>
      </c>
      <c r="V83" s="52">
        <v>4500.3699720300001</v>
      </c>
      <c r="W83" s="52">
        <v>4476.0440806699999</v>
      </c>
      <c r="X83" s="52">
        <v>4507.5441625900003</v>
      </c>
      <c r="Y83" s="52">
        <v>4567.3024270000005</v>
      </c>
    </row>
    <row r="84" spans="1:25" s="53" customFormat="1" ht="15" x14ac:dyDescent="0.4">
      <c r="A84" s="51" t="s">
        <v>139</v>
      </c>
      <c r="B84" s="52">
        <v>4640.8895482500002</v>
      </c>
      <c r="C84" s="52">
        <v>4769.8550552500001</v>
      </c>
      <c r="D84" s="52">
        <v>4877.3324046600001</v>
      </c>
      <c r="E84" s="52">
        <v>4960.53738901</v>
      </c>
      <c r="F84" s="52">
        <v>4957.8988042000001</v>
      </c>
      <c r="G84" s="52">
        <v>4913.2658437099999</v>
      </c>
      <c r="H84" s="52">
        <v>4889.1682471000004</v>
      </c>
      <c r="I84" s="52">
        <v>4766.0016117100004</v>
      </c>
      <c r="J84" s="52">
        <v>4689.1060096000001</v>
      </c>
      <c r="K84" s="52">
        <v>4584.7631177599997</v>
      </c>
      <c r="L84" s="52">
        <v>4468.9486161799996</v>
      </c>
      <c r="M84" s="52">
        <v>4446.7816250800006</v>
      </c>
      <c r="N84" s="52">
        <v>4452.7969961500003</v>
      </c>
      <c r="O84" s="52">
        <v>4462.3203518400005</v>
      </c>
      <c r="P84" s="52">
        <v>4463.8795033099996</v>
      </c>
      <c r="Q84" s="52">
        <v>4469.3165875499999</v>
      </c>
      <c r="R84" s="52">
        <v>4495.1241296200005</v>
      </c>
      <c r="S84" s="52">
        <v>4479.4513376900004</v>
      </c>
      <c r="T84" s="52">
        <v>4467.4280655900002</v>
      </c>
      <c r="U84" s="52">
        <v>4511.4525164099996</v>
      </c>
      <c r="V84" s="52">
        <v>4519.23335004</v>
      </c>
      <c r="W84" s="52">
        <v>4489.3567129100002</v>
      </c>
      <c r="X84" s="52">
        <v>4565.0367898599998</v>
      </c>
      <c r="Y84" s="52">
        <v>4660.2147195899997</v>
      </c>
    </row>
    <row r="85" spans="1:25" s="53" customFormat="1" ht="15" x14ac:dyDescent="0.4">
      <c r="A85" s="51" t="s">
        <v>140</v>
      </c>
      <c r="B85" s="52">
        <v>4740.3600232999997</v>
      </c>
      <c r="C85" s="52">
        <v>4782.1738581500003</v>
      </c>
      <c r="D85" s="52">
        <v>4825.4614786500006</v>
      </c>
      <c r="E85" s="52">
        <v>4845.5249012000004</v>
      </c>
      <c r="F85" s="52">
        <v>4865.3064900899999</v>
      </c>
      <c r="G85" s="52">
        <v>4857.5644023200002</v>
      </c>
      <c r="H85" s="52">
        <v>4835.2686249100007</v>
      </c>
      <c r="I85" s="52">
        <v>4786.3601655399998</v>
      </c>
      <c r="J85" s="52">
        <v>4714.4993572200001</v>
      </c>
      <c r="K85" s="52">
        <v>4599.0857072199997</v>
      </c>
      <c r="L85" s="52">
        <v>4512.7074294600006</v>
      </c>
      <c r="M85" s="52">
        <v>4485.1368375700004</v>
      </c>
      <c r="N85" s="52">
        <v>4485.73971798</v>
      </c>
      <c r="O85" s="52">
        <v>4501.4593429300003</v>
      </c>
      <c r="P85" s="52">
        <v>4518.6569688500003</v>
      </c>
      <c r="Q85" s="52">
        <v>4522.17393008</v>
      </c>
      <c r="R85" s="52">
        <v>4566.5934905800004</v>
      </c>
      <c r="S85" s="52">
        <v>4545.1301055599997</v>
      </c>
      <c r="T85" s="52">
        <v>4530.7363939999996</v>
      </c>
      <c r="U85" s="52">
        <v>4547.0433944599999</v>
      </c>
      <c r="V85" s="52">
        <v>4556.6304583500005</v>
      </c>
      <c r="W85" s="52">
        <v>4513.7551171599998</v>
      </c>
      <c r="X85" s="52">
        <v>4566.3285459199997</v>
      </c>
      <c r="Y85" s="52">
        <v>4682.7748781299997</v>
      </c>
    </row>
    <row r="86" spans="1:25" s="53" customFormat="1" ht="15" x14ac:dyDescent="0.4">
      <c r="A86" s="51" t="s">
        <v>141</v>
      </c>
      <c r="B86" s="52">
        <v>4744.1556015599999</v>
      </c>
      <c r="C86" s="52">
        <v>4849.5532944500001</v>
      </c>
      <c r="D86" s="52">
        <v>4928.1330631000001</v>
      </c>
      <c r="E86" s="52">
        <v>4946.3064245400001</v>
      </c>
      <c r="F86" s="52">
        <v>4953.6491909400002</v>
      </c>
      <c r="G86" s="52">
        <v>4945.0882597700001</v>
      </c>
      <c r="H86" s="52">
        <v>4894.9600557499998</v>
      </c>
      <c r="I86" s="52">
        <v>4828.8567549999998</v>
      </c>
      <c r="J86" s="52">
        <v>4702.8233744500003</v>
      </c>
      <c r="K86" s="52">
        <v>4625.4635402000004</v>
      </c>
      <c r="L86" s="52">
        <v>4582.3917817000001</v>
      </c>
      <c r="M86" s="52">
        <v>4544.9165133200004</v>
      </c>
      <c r="N86" s="52">
        <v>4553.7717333199998</v>
      </c>
      <c r="O86" s="52">
        <v>4554.18868888</v>
      </c>
      <c r="P86" s="52">
        <v>4606.1914362099997</v>
      </c>
      <c r="Q86" s="52">
        <v>4569.2394198800002</v>
      </c>
      <c r="R86" s="52">
        <v>4568.8107744299996</v>
      </c>
      <c r="S86" s="52">
        <v>4566.6589991800001</v>
      </c>
      <c r="T86" s="52">
        <v>4558.41892508</v>
      </c>
      <c r="U86" s="52">
        <v>4561.44363479</v>
      </c>
      <c r="V86" s="52">
        <v>4567.98066268</v>
      </c>
      <c r="W86" s="52">
        <v>4537.2069449199998</v>
      </c>
      <c r="X86" s="52">
        <v>4586.8931456400005</v>
      </c>
      <c r="Y86" s="52">
        <v>4683.9498704100006</v>
      </c>
    </row>
    <row r="87" spans="1:25" s="53" customFormat="1" ht="15" x14ac:dyDescent="0.4">
      <c r="A87" s="51" t="s">
        <v>142</v>
      </c>
      <c r="B87" s="52">
        <v>4783.1021570700004</v>
      </c>
      <c r="C87" s="52">
        <v>4859.3013910400005</v>
      </c>
      <c r="D87" s="52">
        <v>4898.4332217900001</v>
      </c>
      <c r="E87" s="52">
        <v>4929.6990599000001</v>
      </c>
      <c r="F87" s="52">
        <v>4925.0884631500003</v>
      </c>
      <c r="G87" s="52">
        <v>4893.2489209699997</v>
      </c>
      <c r="H87" s="52">
        <v>4844.1112200000007</v>
      </c>
      <c r="I87" s="52">
        <v>4759.77921135</v>
      </c>
      <c r="J87" s="52">
        <v>4656.7142440500002</v>
      </c>
      <c r="K87" s="52">
        <v>4580.0260975000001</v>
      </c>
      <c r="L87" s="52">
        <v>4545.7075855800003</v>
      </c>
      <c r="M87" s="52">
        <v>4546.3234034300003</v>
      </c>
      <c r="N87" s="52">
        <v>4531.7959649700006</v>
      </c>
      <c r="O87" s="52">
        <v>4521.3677230200001</v>
      </c>
      <c r="P87" s="52">
        <v>4519.2744688599996</v>
      </c>
      <c r="Q87" s="52">
        <v>4493.2810747000003</v>
      </c>
      <c r="R87" s="52">
        <v>4511.1831042100002</v>
      </c>
      <c r="S87" s="52">
        <v>4516.3779172300001</v>
      </c>
      <c r="T87" s="52">
        <v>4503.8438566200002</v>
      </c>
      <c r="U87" s="52">
        <v>4509.0758351300001</v>
      </c>
      <c r="V87" s="52">
        <v>4518.1397496999998</v>
      </c>
      <c r="W87" s="52">
        <v>4515.0738348699997</v>
      </c>
      <c r="X87" s="52">
        <v>4575.78617992</v>
      </c>
      <c r="Y87" s="52">
        <v>4647.3282359300001</v>
      </c>
    </row>
    <row r="88" spans="1:25" s="53" customFormat="1" ht="15" x14ac:dyDescent="0.4">
      <c r="A88" s="51" t="s">
        <v>143</v>
      </c>
      <c r="B88" s="52">
        <v>4717.2118463500001</v>
      </c>
      <c r="C88" s="52">
        <v>4807.0798210000003</v>
      </c>
      <c r="D88" s="52">
        <v>4868.1925187800007</v>
      </c>
      <c r="E88" s="52">
        <v>4891.5287834999999</v>
      </c>
      <c r="F88" s="52">
        <v>4921.5999321199997</v>
      </c>
      <c r="G88" s="52">
        <v>4890.9716603800007</v>
      </c>
      <c r="H88" s="52">
        <v>4855.6631895199998</v>
      </c>
      <c r="I88" s="52">
        <v>4767.1877932500001</v>
      </c>
      <c r="J88" s="52">
        <v>4668.6683026800001</v>
      </c>
      <c r="K88" s="52">
        <v>4588.1474118100004</v>
      </c>
      <c r="L88" s="52">
        <v>4568.5125982700001</v>
      </c>
      <c r="M88" s="52">
        <v>4549.3292373800004</v>
      </c>
      <c r="N88" s="52">
        <v>4527.47946985</v>
      </c>
      <c r="O88" s="52">
        <v>4532.07134374</v>
      </c>
      <c r="P88" s="52">
        <v>4541.90038396</v>
      </c>
      <c r="Q88" s="52">
        <v>4547.7884901100006</v>
      </c>
      <c r="R88" s="52">
        <v>4558.1887061799998</v>
      </c>
      <c r="S88" s="52">
        <v>4552.9148569299996</v>
      </c>
      <c r="T88" s="52">
        <v>4542.5806815699998</v>
      </c>
      <c r="U88" s="52">
        <v>4556.1053368000003</v>
      </c>
      <c r="V88" s="52">
        <v>4567.6906321300003</v>
      </c>
      <c r="W88" s="52">
        <v>4552.5452867900003</v>
      </c>
      <c r="X88" s="52">
        <v>4602.6430758300003</v>
      </c>
      <c r="Y88" s="52">
        <v>4640.2821988800006</v>
      </c>
    </row>
    <row r="89" spans="1:25" s="53" customFormat="1" ht="15" x14ac:dyDescent="0.4">
      <c r="A89" s="51" t="s">
        <v>144</v>
      </c>
      <c r="B89" s="52">
        <v>4783.8553690299996</v>
      </c>
      <c r="C89" s="52">
        <v>4871.0300206600004</v>
      </c>
      <c r="D89" s="52">
        <v>4934.4836868700004</v>
      </c>
      <c r="E89" s="52">
        <v>4937.9664786699996</v>
      </c>
      <c r="F89" s="52">
        <v>4937.4148606899998</v>
      </c>
      <c r="G89" s="52">
        <v>4937.4613157000003</v>
      </c>
      <c r="H89" s="52">
        <v>4869.1451715800004</v>
      </c>
      <c r="I89" s="52">
        <v>4788.9384245299998</v>
      </c>
      <c r="J89" s="52">
        <v>4681.43940122</v>
      </c>
      <c r="K89" s="52">
        <v>4625.2420512400004</v>
      </c>
      <c r="L89" s="52">
        <v>4593.7478902599996</v>
      </c>
      <c r="M89" s="52">
        <v>4610.8985018700005</v>
      </c>
      <c r="N89" s="52">
        <v>4598.2912374200005</v>
      </c>
      <c r="O89" s="52">
        <v>4593.1977831000004</v>
      </c>
      <c r="P89" s="52">
        <v>4601.9819301500002</v>
      </c>
      <c r="Q89" s="52">
        <v>4611.3410940699996</v>
      </c>
      <c r="R89" s="52">
        <v>4626.7638068699998</v>
      </c>
      <c r="S89" s="52">
        <v>4603.1777556899997</v>
      </c>
      <c r="T89" s="52">
        <v>4595.35355445</v>
      </c>
      <c r="U89" s="52">
        <v>4606.1512165900003</v>
      </c>
      <c r="V89" s="52">
        <v>4611.1822819099998</v>
      </c>
      <c r="W89" s="52">
        <v>4610.0127168199997</v>
      </c>
      <c r="X89" s="52">
        <v>4656.5842199600002</v>
      </c>
      <c r="Y89" s="52">
        <v>4741.9967181499997</v>
      </c>
    </row>
    <row r="90" spans="1:25" s="53" customFormat="1" ht="15" x14ac:dyDescent="0.4">
      <c r="A90" s="51" t="s">
        <v>145</v>
      </c>
      <c r="B90" s="52">
        <v>4717.3977221200003</v>
      </c>
      <c r="C90" s="52">
        <v>4823.0994050899999</v>
      </c>
      <c r="D90" s="52">
        <v>4931.1088283700001</v>
      </c>
      <c r="E90" s="52">
        <v>4968.5263720800003</v>
      </c>
      <c r="F90" s="52">
        <v>4973.63749689</v>
      </c>
      <c r="G90" s="52">
        <v>4965.4642347600002</v>
      </c>
      <c r="H90" s="52">
        <v>4932.9257644400004</v>
      </c>
      <c r="I90" s="52">
        <v>4832.7852701299998</v>
      </c>
      <c r="J90" s="52">
        <v>4757.2779756899999</v>
      </c>
      <c r="K90" s="52">
        <v>4666.2039616000002</v>
      </c>
      <c r="L90" s="52">
        <v>4648.2154106400003</v>
      </c>
      <c r="M90" s="52">
        <v>4643.7205376800002</v>
      </c>
      <c r="N90" s="52">
        <v>4641.1888820800004</v>
      </c>
      <c r="O90" s="52">
        <v>4632.9565770500003</v>
      </c>
      <c r="P90" s="52">
        <v>4649.3646018899999</v>
      </c>
      <c r="Q90" s="52">
        <v>4660.0740095199999</v>
      </c>
      <c r="R90" s="52">
        <v>4665.7998391299998</v>
      </c>
      <c r="S90" s="52">
        <v>4656.5340845999999</v>
      </c>
      <c r="T90" s="52">
        <v>4638.1932934899996</v>
      </c>
      <c r="U90" s="52">
        <v>4640.2864433300001</v>
      </c>
      <c r="V90" s="52">
        <v>4692.24038922</v>
      </c>
      <c r="W90" s="52">
        <v>4660.98650387</v>
      </c>
      <c r="X90" s="52">
        <v>4734.7169774000004</v>
      </c>
      <c r="Y90" s="52">
        <v>4784.2330729000005</v>
      </c>
    </row>
    <row r="91" spans="1:25" s="53" customFormat="1" ht="15" x14ac:dyDescent="0.4">
      <c r="A91" s="51" t="s">
        <v>146</v>
      </c>
      <c r="B91" s="52">
        <v>4780.6388914199997</v>
      </c>
      <c r="C91" s="52">
        <v>4772.3786886199996</v>
      </c>
      <c r="D91" s="52">
        <v>4827.0519541800004</v>
      </c>
      <c r="E91" s="52">
        <v>4867.3266147499999</v>
      </c>
      <c r="F91" s="52">
        <v>4896.1234414</v>
      </c>
      <c r="G91" s="52">
        <v>4876.9184506299998</v>
      </c>
      <c r="H91" s="52">
        <v>4845.6913335299996</v>
      </c>
      <c r="I91" s="52">
        <v>4777.12074123</v>
      </c>
      <c r="J91" s="52">
        <v>4683.1152590199999</v>
      </c>
      <c r="K91" s="52">
        <v>4607.9759035799998</v>
      </c>
      <c r="L91" s="52">
        <v>4515.9910073999999</v>
      </c>
      <c r="M91" s="52">
        <v>4509.2418486900006</v>
      </c>
      <c r="N91" s="52">
        <v>4504.6348973200002</v>
      </c>
      <c r="O91" s="52">
        <v>4496.3170588100002</v>
      </c>
      <c r="P91" s="52">
        <v>4498.0791584400004</v>
      </c>
      <c r="Q91" s="52">
        <v>4506.4943447900005</v>
      </c>
      <c r="R91" s="52">
        <v>4515.8635232200004</v>
      </c>
      <c r="S91" s="52">
        <v>4501.7193754700002</v>
      </c>
      <c r="T91" s="52">
        <v>4490.5268178000006</v>
      </c>
      <c r="U91" s="52">
        <v>4518.0399209000007</v>
      </c>
      <c r="V91" s="52">
        <v>4508.38377184</v>
      </c>
      <c r="W91" s="52">
        <v>4489.8395686399999</v>
      </c>
      <c r="X91" s="52">
        <v>4525.9257753500005</v>
      </c>
      <c r="Y91" s="52">
        <v>4640.22076543</v>
      </c>
    </row>
    <row r="92" spans="1:25" s="53" customFormat="1" ht="15" x14ac:dyDescent="0.4">
      <c r="A92" s="51" t="s">
        <v>147</v>
      </c>
      <c r="B92" s="52">
        <v>4703.48583306</v>
      </c>
      <c r="C92" s="52">
        <v>4760.4609178600003</v>
      </c>
      <c r="D92" s="52">
        <v>4809.1037961299999</v>
      </c>
      <c r="E92" s="52">
        <v>4837.0028992799998</v>
      </c>
      <c r="F92" s="52">
        <v>4851.4159815700004</v>
      </c>
      <c r="G92" s="52">
        <v>4838.4046947400002</v>
      </c>
      <c r="H92" s="52">
        <v>4826.6042275899999</v>
      </c>
      <c r="I92" s="52">
        <v>4790.5176082199996</v>
      </c>
      <c r="J92" s="52">
        <v>4721.8103966199997</v>
      </c>
      <c r="K92" s="52">
        <v>4643.9618902700004</v>
      </c>
      <c r="L92" s="52">
        <v>4596.3092956300006</v>
      </c>
      <c r="M92" s="52">
        <v>4576.85890664</v>
      </c>
      <c r="N92" s="52">
        <v>4547.7357172000002</v>
      </c>
      <c r="O92" s="52">
        <v>4542.0121803399998</v>
      </c>
      <c r="P92" s="52">
        <v>4560.9465412099999</v>
      </c>
      <c r="Q92" s="52">
        <v>4566.8669238800003</v>
      </c>
      <c r="R92" s="52">
        <v>4576.62752361</v>
      </c>
      <c r="S92" s="52">
        <v>4542.0515275500002</v>
      </c>
      <c r="T92" s="52">
        <v>4523.2105299900004</v>
      </c>
      <c r="U92" s="52">
        <v>4532.2726987400001</v>
      </c>
      <c r="V92" s="52">
        <v>4530.7443328999998</v>
      </c>
      <c r="W92" s="52">
        <v>4515.7110872800004</v>
      </c>
      <c r="X92" s="52">
        <v>4582.4221559500002</v>
      </c>
      <c r="Y92" s="52">
        <v>4665.2717152700006</v>
      </c>
    </row>
    <row r="93" spans="1:25" s="53" customFormat="1" ht="15" x14ac:dyDescent="0.4">
      <c r="A93" s="51" t="s">
        <v>148</v>
      </c>
      <c r="B93" s="52">
        <v>4741.17129054</v>
      </c>
      <c r="C93" s="52">
        <v>4812.6021442299998</v>
      </c>
      <c r="D93" s="52">
        <v>4855.9104944999999</v>
      </c>
      <c r="E93" s="52">
        <v>4879.0438397400003</v>
      </c>
      <c r="F93" s="52">
        <v>4891.31269754</v>
      </c>
      <c r="G93" s="52">
        <v>4880.1984244200003</v>
      </c>
      <c r="H93" s="52">
        <v>4828.8120246400003</v>
      </c>
      <c r="I93" s="52">
        <v>4744.8912797399998</v>
      </c>
      <c r="J93" s="52">
        <v>4672.1654742700002</v>
      </c>
      <c r="K93" s="52">
        <v>4580.6988922800001</v>
      </c>
      <c r="L93" s="52">
        <v>4552.6731115000002</v>
      </c>
      <c r="M93" s="52">
        <v>4540.5616622899997</v>
      </c>
      <c r="N93" s="52">
        <v>4527.00670911</v>
      </c>
      <c r="O93" s="52">
        <v>4527.38461809</v>
      </c>
      <c r="P93" s="52">
        <v>4527.5395947200004</v>
      </c>
      <c r="Q93" s="52">
        <v>4519.3921928899999</v>
      </c>
      <c r="R93" s="52">
        <v>4525.36244351</v>
      </c>
      <c r="S93" s="52">
        <v>4487.4897416900003</v>
      </c>
      <c r="T93" s="52">
        <v>4465.2173366500001</v>
      </c>
      <c r="U93" s="52">
        <v>4475.73247636</v>
      </c>
      <c r="V93" s="52">
        <v>4491.5850255400001</v>
      </c>
      <c r="W93" s="52">
        <v>4483.5373282099999</v>
      </c>
      <c r="X93" s="52">
        <v>4528.6939181899997</v>
      </c>
      <c r="Y93" s="52">
        <v>4604.1316814800002</v>
      </c>
    </row>
    <row r="94" spans="1:25" s="53" customFormat="1" ht="15" x14ac:dyDescent="0.4">
      <c r="A94" s="51" t="s">
        <v>149</v>
      </c>
      <c r="B94" s="52">
        <v>4702.0550725200001</v>
      </c>
      <c r="C94" s="52">
        <v>4838.3541767500001</v>
      </c>
      <c r="D94" s="52">
        <v>4912.0377068199996</v>
      </c>
      <c r="E94" s="52">
        <v>4952.9847447499997</v>
      </c>
      <c r="F94" s="52">
        <v>4957.3468982100003</v>
      </c>
      <c r="G94" s="52">
        <v>4952.6058848900002</v>
      </c>
      <c r="H94" s="52">
        <v>4947.76283461</v>
      </c>
      <c r="I94" s="52">
        <v>4821.8681265100004</v>
      </c>
      <c r="J94" s="52">
        <v>4699.5593745000006</v>
      </c>
      <c r="K94" s="52">
        <v>4609.3320997000001</v>
      </c>
      <c r="L94" s="52">
        <v>4555.7311303699998</v>
      </c>
      <c r="M94" s="52">
        <v>4555.6767605799996</v>
      </c>
      <c r="N94" s="52">
        <v>4556.4043269800004</v>
      </c>
      <c r="O94" s="52">
        <v>4538.1793772199999</v>
      </c>
      <c r="P94" s="52">
        <v>4541.0565011199997</v>
      </c>
      <c r="Q94" s="52">
        <v>4548.0740421199998</v>
      </c>
      <c r="R94" s="52">
        <v>4567.2572387999999</v>
      </c>
      <c r="S94" s="52">
        <v>4528.8796146000004</v>
      </c>
      <c r="T94" s="52">
        <v>4516.1147741799996</v>
      </c>
      <c r="U94" s="52">
        <v>4555.1961563300001</v>
      </c>
      <c r="V94" s="52">
        <v>4556.0316803200003</v>
      </c>
      <c r="W94" s="52">
        <v>4549.3912459000003</v>
      </c>
      <c r="X94" s="52">
        <v>4624.0457003000001</v>
      </c>
      <c r="Y94" s="52">
        <v>4679.9502976599997</v>
      </c>
    </row>
    <row r="95" spans="1:25" s="53" customFormat="1" ht="15" x14ac:dyDescent="0.4">
      <c r="A95" s="51" t="s">
        <v>150</v>
      </c>
      <c r="B95" s="52">
        <v>4850.358416</v>
      </c>
      <c r="C95" s="52">
        <v>4952.6299972100005</v>
      </c>
      <c r="D95" s="52">
        <v>5047.39696129</v>
      </c>
      <c r="E95" s="52">
        <v>5118.6523507300008</v>
      </c>
      <c r="F95" s="52">
        <v>5126.4004046999999</v>
      </c>
      <c r="G95" s="52">
        <v>5100.4476269900006</v>
      </c>
      <c r="H95" s="52">
        <v>5090.2785242999998</v>
      </c>
      <c r="I95" s="52">
        <v>5017.6141692700003</v>
      </c>
      <c r="J95" s="52">
        <v>4899.2761657000001</v>
      </c>
      <c r="K95" s="52">
        <v>4806.8456051800003</v>
      </c>
      <c r="L95" s="52">
        <v>4736.3259837100004</v>
      </c>
      <c r="M95" s="52">
        <v>4714.9348497700003</v>
      </c>
      <c r="N95" s="52">
        <v>4720.5219490500003</v>
      </c>
      <c r="O95" s="52">
        <v>4713.9400146200005</v>
      </c>
      <c r="P95" s="52">
        <v>4712.7502380400001</v>
      </c>
      <c r="Q95" s="52">
        <v>4719.3290055699999</v>
      </c>
      <c r="R95" s="52">
        <v>4726.4889337100003</v>
      </c>
      <c r="S95" s="52">
        <v>4724.1236703800005</v>
      </c>
      <c r="T95" s="52">
        <v>4705.9987945499997</v>
      </c>
      <c r="U95" s="52">
        <v>4714.9545611200001</v>
      </c>
      <c r="V95" s="52">
        <v>4725.5970567100003</v>
      </c>
      <c r="W95" s="52">
        <v>4714.4986532900002</v>
      </c>
      <c r="X95" s="52">
        <v>4792.3908962300002</v>
      </c>
      <c r="Y95" s="52">
        <v>4897.1911598200004</v>
      </c>
    </row>
    <row r="96" spans="1:25" s="53" customFormat="1" ht="15" x14ac:dyDescent="0.4">
      <c r="A96" s="51" t="s">
        <v>151</v>
      </c>
      <c r="B96" s="52">
        <v>4947.2735320800002</v>
      </c>
      <c r="C96" s="52">
        <v>5010.2013440199999</v>
      </c>
      <c r="D96" s="52">
        <v>5053.2029075600003</v>
      </c>
      <c r="E96" s="52">
        <v>5063.5425139700001</v>
      </c>
      <c r="F96" s="52">
        <v>5066.1860460400003</v>
      </c>
      <c r="G96" s="52">
        <v>5044.4450566600008</v>
      </c>
      <c r="H96" s="52">
        <v>5006.2493641300007</v>
      </c>
      <c r="I96" s="52">
        <v>5128.3931957000004</v>
      </c>
      <c r="J96" s="52">
        <v>5059.8805250099995</v>
      </c>
      <c r="K96" s="52">
        <v>4934.9087830799999</v>
      </c>
      <c r="L96" s="52">
        <v>4893.12641334</v>
      </c>
      <c r="M96" s="52">
        <v>5014.5822012999997</v>
      </c>
      <c r="N96" s="52">
        <v>5001.5929886200001</v>
      </c>
      <c r="O96" s="52">
        <v>4977.2538863200007</v>
      </c>
      <c r="P96" s="52">
        <v>5004.9819090199999</v>
      </c>
      <c r="Q96" s="52">
        <v>5009.4035522800004</v>
      </c>
      <c r="R96" s="52">
        <v>5019.9070693600006</v>
      </c>
      <c r="S96" s="52">
        <v>5028.7241929699994</v>
      </c>
      <c r="T96" s="52">
        <v>4988.9264602100002</v>
      </c>
      <c r="U96" s="52">
        <v>4955.9018999700002</v>
      </c>
      <c r="V96" s="52">
        <v>4844.0677789399997</v>
      </c>
      <c r="W96" s="52">
        <v>4850.6994397100007</v>
      </c>
      <c r="X96" s="52">
        <v>4894.0383195499999</v>
      </c>
      <c r="Y96" s="52">
        <v>4927.1833536499998</v>
      </c>
    </row>
    <row r="97" spans="1:25" s="53" customFormat="1" ht="15" x14ac:dyDescent="0.4">
      <c r="A97" s="51" t="s">
        <v>152</v>
      </c>
      <c r="B97" s="52">
        <v>5085.2655218</v>
      </c>
      <c r="C97" s="52">
        <v>5078.0706343599995</v>
      </c>
      <c r="D97" s="52">
        <v>5113.7391263999998</v>
      </c>
      <c r="E97" s="52">
        <v>5046.2850552</v>
      </c>
      <c r="F97" s="52">
        <v>5019.6845901800007</v>
      </c>
      <c r="G97" s="52">
        <v>4965.5504157800005</v>
      </c>
      <c r="H97" s="52">
        <v>4924.0002883300003</v>
      </c>
      <c r="I97" s="52">
        <v>4829.2582313000003</v>
      </c>
      <c r="J97" s="52">
        <v>4797.8930669800002</v>
      </c>
      <c r="K97" s="52">
        <v>4712.9895073900007</v>
      </c>
      <c r="L97" s="52">
        <v>4701.9910646400003</v>
      </c>
      <c r="M97" s="52">
        <v>4715.9203131900003</v>
      </c>
      <c r="N97" s="52">
        <v>4708.0472135199998</v>
      </c>
      <c r="O97" s="52">
        <v>4725.3017667499998</v>
      </c>
      <c r="P97" s="52">
        <v>4764.2227582100004</v>
      </c>
      <c r="Q97" s="52">
        <v>4786.1938238800003</v>
      </c>
      <c r="R97" s="52">
        <v>4786.2110754799996</v>
      </c>
      <c r="S97" s="52">
        <v>4709.5662811900002</v>
      </c>
      <c r="T97" s="52">
        <v>4652.4378661199999</v>
      </c>
      <c r="U97" s="52">
        <v>4681.5125370599999</v>
      </c>
      <c r="V97" s="52">
        <v>4721.5146193999999</v>
      </c>
      <c r="W97" s="52">
        <v>4729.7309370599996</v>
      </c>
      <c r="X97" s="52">
        <v>4745.59029336</v>
      </c>
      <c r="Y97" s="52">
        <v>4763.0123156200007</v>
      </c>
    </row>
    <row r="98" spans="1:25" s="53" customFormat="1" ht="15" x14ac:dyDescent="0.4">
      <c r="A98" s="51" t="s">
        <v>153</v>
      </c>
      <c r="B98" s="52">
        <v>4803.5137757399998</v>
      </c>
      <c r="C98" s="52">
        <v>4905.8860843100001</v>
      </c>
      <c r="D98" s="52">
        <v>4946.5475778500004</v>
      </c>
      <c r="E98" s="52">
        <v>4955.6755127200004</v>
      </c>
      <c r="F98" s="52">
        <v>4971.2512440700002</v>
      </c>
      <c r="G98" s="52">
        <v>4950.3410556099998</v>
      </c>
      <c r="H98" s="52">
        <v>4940.3252482799999</v>
      </c>
      <c r="I98" s="52">
        <v>4914.2530698500004</v>
      </c>
      <c r="J98" s="52">
        <v>4808.8367148300003</v>
      </c>
      <c r="K98" s="52">
        <v>4783.1612255500004</v>
      </c>
      <c r="L98" s="52">
        <v>4728.15325854</v>
      </c>
      <c r="M98" s="52">
        <v>4721.95684936</v>
      </c>
      <c r="N98" s="52">
        <v>4720.9993184800005</v>
      </c>
      <c r="O98" s="52">
        <v>4724.3411356200004</v>
      </c>
      <c r="P98" s="52">
        <v>4718.8479574499997</v>
      </c>
      <c r="Q98" s="52">
        <v>4735.4687035799998</v>
      </c>
      <c r="R98" s="52">
        <v>4762.9005346100002</v>
      </c>
      <c r="S98" s="52">
        <v>4738.6847274499996</v>
      </c>
      <c r="T98" s="52">
        <v>4719.9162031100004</v>
      </c>
      <c r="U98" s="52">
        <v>4710.9591209099999</v>
      </c>
      <c r="V98" s="52">
        <v>4717.3100623700002</v>
      </c>
      <c r="W98" s="52">
        <v>4718.7055751200005</v>
      </c>
      <c r="X98" s="52">
        <v>4745.4047349299999</v>
      </c>
      <c r="Y98" s="52">
        <v>4782.8864467900003</v>
      </c>
    </row>
    <row r="99" spans="1:25" s="53" customFormat="1" ht="15" x14ac:dyDescent="0.4">
      <c r="A99" s="51" t="s">
        <v>154</v>
      </c>
      <c r="B99" s="52">
        <v>4746.1474234300003</v>
      </c>
      <c r="C99" s="52">
        <v>4841.0610882600004</v>
      </c>
      <c r="D99" s="52">
        <v>4900.4656058999999</v>
      </c>
      <c r="E99" s="52">
        <v>4924.4913766200007</v>
      </c>
      <c r="F99" s="52">
        <v>4952.4552022400003</v>
      </c>
      <c r="G99" s="52">
        <v>4934.9501610000007</v>
      </c>
      <c r="H99" s="52">
        <v>4916.9236057300004</v>
      </c>
      <c r="I99" s="52">
        <v>4860.9702381200004</v>
      </c>
      <c r="J99" s="52">
        <v>4762.7336038499998</v>
      </c>
      <c r="K99" s="52">
        <v>4684.4318820400003</v>
      </c>
      <c r="L99" s="52">
        <v>4641.4615716899998</v>
      </c>
      <c r="M99" s="52">
        <v>4623.2460569599998</v>
      </c>
      <c r="N99" s="52">
        <v>4609.2018729299998</v>
      </c>
      <c r="O99" s="52">
        <v>4646.63106376</v>
      </c>
      <c r="P99" s="52">
        <v>4701.7027508299998</v>
      </c>
      <c r="Q99" s="52">
        <v>4728.1793627900006</v>
      </c>
      <c r="R99" s="52">
        <v>4708.6109245300004</v>
      </c>
      <c r="S99" s="52">
        <v>4723.21596778</v>
      </c>
      <c r="T99" s="52">
        <v>4706.0446282600005</v>
      </c>
      <c r="U99" s="52">
        <v>4724.5423425999998</v>
      </c>
      <c r="V99" s="52">
        <v>4712.9936752100002</v>
      </c>
      <c r="W99" s="52">
        <v>4707.3511872099998</v>
      </c>
      <c r="X99" s="52">
        <v>4734.1520760000003</v>
      </c>
      <c r="Y99" s="52">
        <v>4809.1610533100002</v>
      </c>
    </row>
    <row r="100" spans="1:25" s="53" customFormat="1" ht="15" x14ac:dyDescent="0.4">
      <c r="A100" s="51" t="s">
        <v>155</v>
      </c>
      <c r="B100" s="52">
        <v>4884.8656608600004</v>
      </c>
      <c r="C100" s="52">
        <v>5007.1973164000001</v>
      </c>
      <c r="D100" s="52">
        <v>5040.31946505</v>
      </c>
      <c r="E100" s="52">
        <v>5002.5664081599998</v>
      </c>
      <c r="F100" s="52">
        <v>5009.64460332</v>
      </c>
      <c r="G100" s="52">
        <v>5009.7783817700001</v>
      </c>
      <c r="H100" s="52">
        <v>5020.5813426200002</v>
      </c>
      <c r="I100" s="52">
        <v>4953.2072518300001</v>
      </c>
      <c r="J100" s="52">
        <v>4865.7426037300002</v>
      </c>
      <c r="K100" s="52">
        <v>4808.29846378</v>
      </c>
      <c r="L100" s="52">
        <v>4826.0192383800004</v>
      </c>
      <c r="M100" s="52">
        <v>4793.2103830200003</v>
      </c>
      <c r="N100" s="52">
        <v>4775.4454987400004</v>
      </c>
      <c r="O100" s="52">
        <v>4767.2152940699998</v>
      </c>
      <c r="P100" s="52">
        <v>4790.52226539</v>
      </c>
      <c r="Q100" s="52">
        <v>4779.6729192900002</v>
      </c>
      <c r="R100" s="52">
        <v>4770.4112552200004</v>
      </c>
      <c r="S100" s="52">
        <v>4756.9334944100001</v>
      </c>
      <c r="T100" s="52">
        <v>4747.9576280199999</v>
      </c>
      <c r="U100" s="52">
        <v>4764.6214932599996</v>
      </c>
      <c r="V100" s="52">
        <v>4750.8479384299999</v>
      </c>
      <c r="W100" s="52">
        <v>4719.7709807199999</v>
      </c>
      <c r="X100" s="52">
        <v>4727.9867794600004</v>
      </c>
      <c r="Y100" s="52">
        <v>4799.0754491999996</v>
      </c>
    </row>
    <row r="101" spans="1:25" s="53" customFormat="1" ht="15" x14ac:dyDescent="0.4">
      <c r="A101" s="51" t="s">
        <v>156</v>
      </c>
      <c r="B101" s="52">
        <v>4785.8104565699996</v>
      </c>
      <c r="C101" s="52">
        <v>4885.7337095500006</v>
      </c>
      <c r="D101" s="52">
        <v>4948.4057408400004</v>
      </c>
      <c r="E101" s="52">
        <v>4979.49306359</v>
      </c>
      <c r="F101" s="52">
        <v>4976.61401252</v>
      </c>
      <c r="G101" s="52">
        <v>4959.4517966700005</v>
      </c>
      <c r="H101" s="52">
        <v>4945.1574670299997</v>
      </c>
      <c r="I101" s="52">
        <v>4831.94494399</v>
      </c>
      <c r="J101" s="52">
        <v>4709.4703360900003</v>
      </c>
      <c r="K101" s="52">
        <v>4630.7813959599998</v>
      </c>
      <c r="L101" s="52">
        <v>4610.8089071000004</v>
      </c>
      <c r="M101" s="52">
        <v>4621.5214222499999</v>
      </c>
      <c r="N101" s="52">
        <v>4681.2463720400001</v>
      </c>
      <c r="O101" s="52">
        <v>4659.0403558600001</v>
      </c>
      <c r="P101" s="52">
        <v>4655.9081518399998</v>
      </c>
      <c r="Q101" s="52">
        <v>4643.7293049700002</v>
      </c>
      <c r="R101" s="52">
        <v>4661.3820026000003</v>
      </c>
      <c r="S101" s="52">
        <v>4640.0342283199998</v>
      </c>
      <c r="T101" s="52">
        <v>4608.99733431</v>
      </c>
      <c r="U101" s="52">
        <v>4593.5243455</v>
      </c>
      <c r="V101" s="52">
        <v>4573.4413537300006</v>
      </c>
      <c r="W101" s="52">
        <v>4569.5140111700002</v>
      </c>
      <c r="X101" s="52">
        <v>4639.7674465800001</v>
      </c>
      <c r="Y101" s="52">
        <v>4783.3858655800004</v>
      </c>
    </row>
    <row r="102" spans="1:25" s="53" customFormat="1" ht="15" x14ac:dyDescent="0.4">
      <c r="A102" s="51" t="s">
        <v>157</v>
      </c>
      <c r="B102" s="52">
        <v>4978.0829616199999</v>
      </c>
      <c r="C102" s="52">
        <v>5016.73054116</v>
      </c>
      <c r="D102" s="52">
        <v>5065.0266644399999</v>
      </c>
      <c r="E102" s="52">
        <v>5097.1163276400002</v>
      </c>
      <c r="F102" s="52">
        <v>5009.79408195</v>
      </c>
      <c r="G102" s="52">
        <v>4971.0530511699999</v>
      </c>
      <c r="H102" s="52">
        <v>4959.9352998200002</v>
      </c>
      <c r="I102" s="52">
        <v>4836.2832748199999</v>
      </c>
      <c r="J102" s="52">
        <v>4755.5280274800007</v>
      </c>
      <c r="K102" s="52">
        <v>4677.4894007900002</v>
      </c>
      <c r="L102" s="52">
        <v>4667.6539328700001</v>
      </c>
      <c r="M102" s="52">
        <v>4660.22440912</v>
      </c>
      <c r="N102" s="52">
        <v>4652.5229304499999</v>
      </c>
      <c r="O102" s="52">
        <v>4682.8079324999999</v>
      </c>
      <c r="P102" s="52">
        <v>4674.2159913699998</v>
      </c>
      <c r="Q102" s="52">
        <v>4761.1576568999999</v>
      </c>
      <c r="R102" s="52">
        <v>4779.7771826899998</v>
      </c>
      <c r="S102" s="52">
        <v>4761.7603921</v>
      </c>
      <c r="T102" s="52">
        <v>4722.3494895499998</v>
      </c>
      <c r="U102" s="52">
        <v>4707.81104065</v>
      </c>
      <c r="V102" s="52">
        <v>4696.6100096500004</v>
      </c>
      <c r="W102" s="52">
        <v>4681.8862168599999</v>
      </c>
      <c r="X102" s="52">
        <v>4700.7692814700004</v>
      </c>
      <c r="Y102" s="52">
        <v>4737.1052917500001</v>
      </c>
    </row>
    <row r="103" spans="1:25" s="53" customFormat="1" ht="15" x14ac:dyDescent="0.4">
      <c r="A103" s="51" t="s">
        <v>158</v>
      </c>
      <c r="B103" s="52">
        <v>4684.1220701100001</v>
      </c>
      <c r="C103" s="52">
        <v>4771.2673904599997</v>
      </c>
      <c r="D103" s="52">
        <v>4815.0700137599997</v>
      </c>
      <c r="E103" s="52">
        <v>4847.2704990399998</v>
      </c>
      <c r="F103" s="52">
        <v>4842.9708152200001</v>
      </c>
      <c r="G103" s="52">
        <v>4811.96365986</v>
      </c>
      <c r="H103" s="52">
        <v>4779.2566668600002</v>
      </c>
      <c r="I103" s="52">
        <v>4694.5001690099998</v>
      </c>
      <c r="J103" s="52">
        <v>4595.5632402400006</v>
      </c>
      <c r="K103" s="52">
        <v>4523.9721127100001</v>
      </c>
      <c r="L103" s="52">
        <v>4488.4668409900005</v>
      </c>
      <c r="M103" s="52">
        <v>4496.2000349999998</v>
      </c>
      <c r="N103" s="52">
        <v>4489.2920658500007</v>
      </c>
      <c r="O103" s="52">
        <v>4493.4427962</v>
      </c>
      <c r="P103" s="52">
        <v>4501.4112831299999</v>
      </c>
      <c r="Q103" s="52">
        <v>4504.8893785800001</v>
      </c>
      <c r="R103" s="52">
        <v>4517.4612167100004</v>
      </c>
      <c r="S103" s="52">
        <v>4508.3254635000003</v>
      </c>
      <c r="T103" s="52">
        <v>4505.4504558400004</v>
      </c>
      <c r="U103" s="52">
        <v>4510.2145651600003</v>
      </c>
      <c r="V103" s="52">
        <v>4497.5192806000005</v>
      </c>
      <c r="W103" s="52">
        <v>4493.1242318300001</v>
      </c>
      <c r="X103" s="52">
        <v>4566.8538756899998</v>
      </c>
      <c r="Y103" s="52">
        <v>4606.0071971899997</v>
      </c>
    </row>
    <row r="104" spans="1:25" s="53" customFormat="1" ht="15" x14ac:dyDescent="0.4">
      <c r="A104" s="51" t="s">
        <v>159</v>
      </c>
      <c r="B104" s="52">
        <v>4757.6421719199998</v>
      </c>
      <c r="C104" s="52">
        <v>4864.5091375600005</v>
      </c>
      <c r="D104" s="52">
        <v>4891.4033751400002</v>
      </c>
      <c r="E104" s="52">
        <v>4919.0381881399999</v>
      </c>
      <c r="F104" s="52">
        <v>4928.4541122299997</v>
      </c>
      <c r="G104" s="52">
        <v>4914.2640256499999</v>
      </c>
      <c r="H104" s="52">
        <v>4891.7381861800004</v>
      </c>
      <c r="I104" s="52">
        <v>4802.8011470000001</v>
      </c>
      <c r="J104" s="52">
        <v>4691.8257154299999</v>
      </c>
      <c r="K104" s="52">
        <v>4592.3912754100002</v>
      </c>
      <c r="L104" s="52">
        <v>4583.4553363900004</v>
      </c>
      <c r="M104" s="52">
        <v>4578.4599590199996</v>
      </c>
      <c r="N104" s="52">
        <v>4574.3958302299998</v>
      </c>
      <c r="O104" s="52">
        <v>4584.9128166299997</v>
      </c>
      <c r="P104" s="52">
        <v>4599.6923679499996</v>
      </c>
      <c r="Q104" s="52">
        <v>4587.1804741300002</v>
      </c>
      <c r="R104" s="52">
        <v>4575.9703056600001</v>
      </c>
      <c r="S104" s="52">
        <v>4599.0191058600003</v>
      </c>
      <c r="T104" s="52">
        <v>4587.42533938</v>
      </c>
      <c r="U104" s="52">
        <v>4593.4315739499998</v>
      </c>
      <c r="V104" s="52">
        <v>4589.7871218500004</v>
      </c>
      <c r="W104" s="52">
        <v>4592.4513209400002</v>
      </c>
      <c r="X104" s="52">
        <v>4662.8269968700006</v>
      </c>
      <c r="Y104" s="52">
        <v>4764.2576723700004</v>
      </c>
    </row>
    <row r="105" spans="1:25" s="53" customFormat="1" ht="15" x14ac:dyDescent="0.4">
      <c r="A105" s="51" t="s">
        <v>160</v>
      </c>
      <c r="B105" s="52">
        <v>4733.5166462799998</v>
      </c>
      <c r="C105" s="52">
        <v>4803.5361905099999</v>
      </c>
      <c r="D105" s="52">
        <v>4838.7618615299998</v>
      </c>
      <c r="E105" s="52">
        <v>4880.80166009</v>
      </c>
      <c r="F105" s="52">
        <v>4886.0014796699998</v>
      </c>
      <c r="G105" s="52">
        <v>4867.2292604200002</v>
      </c>
      <c r="H105" s="52">
        <v>4841.3687257199999</v>
      </c>
      <c r="I105" s="52">
        <v>4751.9775482700006</v>
      </c>
      <c r="J105" s="52">
        <v>4651.16919392</v>
      </c>
      <c r="K105" s="52">
        <v>4539.7284786300006</v>
      </c>
      <c r="L105" s="52">
        <v>4507.04841829</v>
      </c>
      <c r="M105" s="52">
        <v>4531.1141038000005</v>
      </c>
      <c r="N105" s="52">
        <v>4619.9825704000004</v>
      </c>
      <c r="O105" s="52">
        <v>4607.71625159</v>
      </c>
      <c r="P105" s="52">
        <v>4614.1426109900003</v>
      </c>
      <c r="Q105" s="52">
        <v>4627.8505803400003</v>
      </c>
      <c r="R105" s="52">
        <v>4629.2845341600005</v>
      </c>
      <c r="S105" s="52">
        <v>4642.04852966</v>
      </c>
      <c r="T105" s="52">
        <v>4627.4526868700004</v>
      </c>
      <c r="U105" s="52">
        <v>4642.9988045199998</v>
      </c>
      <c r="V105" s="52">
        <v>4646.9095099699998</v>
      </c>
      <c r="W105" s="52">
        <v>4635.2776694900003</v>
      </c>
      <c r="X105" s="52">
        <v>4678.4275992599996</v>
      </c>
      <c r="Y105" s="52">
        <v>4759.7216989400004</v>
      </c>
    </row>
    <row r="106" spans="1:25" s="53" customFormat="1" ht="15" x14ac:dyDescent="0.4">
      <c r="A106" s="51" t="s">
        <v>161</v>
      </c>
      <c r="B106" s="52">
        <v>4738.7071172200003</v>
      </c>
      <c r="C106" s="52">
        <v>4796.3733291099998</v>
      </c>
      <c r="D106" s="52">
        <v>4817.7882755800001</v>
      </c>
      <c r="E106" s="52">
        <v>4827.3903414300003</v>
      </c>
      <c r="F106" s="52">
        <v>4874.8662408199998</v>
      </c>
      <c r="G106" s="52">
        <v>4863.8753350699999</v>
      </c>
      <c r="H106" s="52">
        <v>4841.2884757600004</v>
      </c>
      <c r="I106" s="52">
        <v>4789.37081356</v>
      </c>
      <c r="J106" s="52">
        <v>4710.3466554200004</v>
      </c>
      <c r="K106" s="52">
        <v>4627.1527772999998</v>
      </c>
      <c r="L106" s="52">
        <v>4562.8744056599999</v>
      </c>
      <c r="M106" s="52">
        <v>4533.5635428599999</v>
      </c>
      <c r="N106" s="52">
        <v>4523.2444391999998</v>
      </c>
      <c r="O106" s="52">
        <v>4523.7766016700007</v>
      </c>
      <c r="P106" s="52">
        <v>4525.9233870400003</v>
      </c>
      <c r="Q106" s="52">
        <v>4528.6814217299998</v>
      </c>
      <c r="R106" s="52">
        <v>4552.3114266399998</v>
      </c>
      <c r="S106" s="52">
        <v>4534.34602946</v>
      </c>
      <c r="T106" s="52">
        <v>4518.66613813</v>
      </c>
      <c r="U106" s="52">
        <v>4518.2250566399998</v>
      </c>
      <c r="V106" s="52">
        <v>4511.1558958700007</v>
      </c>
      <c r="W106" s="52">
        <v>4495.8861053500004</v>
      </c>
      <c r="X106" s="52">
        <v>4570.2084763299999</v>
      </c>
      <c r="Y106" s="52">
        <v>4657.2382891100006</v>
      </c>
    </row>
    <row r="107" spans="1:25" s="53" customFormat="1" ht="15" x14ac:dyDescent="0.4">
      <c r="A107" s="51" t="s">
        <v>162</v>
      </c>
      <c r="B107" s="52">
        <v>4743.0765191600003</v>
      </c>
      <c r="C107" s="52">
        <v>4833.21328249</v>
      </c>
      <c r="D107" s="52">
        <v>4871.3086630899998</v>
      </c>
      <c r="E107" s="52">
        <v>4883.6967215799996</v>
      </c>
      <c r="F107" s="52">
        <v>4897.9136292599997</v>
      </c>
      <c r="G107" s="52">
        <v>4862.7691577400001</v>
      </c>
      <c r="H107" s="52">
        <v>4828.2140583199998</v>
      </c>
      <c r="I107" s="52">
        <v>4736.67278145</v>
      </c>
      <c r="J107" s="52">
        <v>4628.11465107</v>
      </c>
      <c r="K107" s="52">
        <v>4547.5445683100006</v>
      </c>
      <c r="L107" s="52">
        <v>4536.4700125999998</v>
      </c>
      <c r="M107" s="52">
        <v>4519.9571937000001</v>
      </c>
      <c r="N107" s="52">
        <v>4521.5131836099999</v>
      </c>
      <c r="O107" s="52">
        <v>4519.61330043</v>
      </c>
      <c r="P107" s="52">
        <v>4524.6208379400005</v>
      </c>
      <c r="Q107" s="52">
        <v>4521.37042131</v>
      </c>
      <c r="R107" s="52">
        <v>4524.2091966400003</v>
      </c>
      <c r="S107" s="52">
        <v>4538.2758802099997</v>
      </c>
      <c r="T107" s="52">
        <v>4524.4126215599999</v>
      </c>
      <c r="U107" s="52">
        <v>4526.4122867900005</v>
      </c>
      <c r="V107" s="52">
        <v>4516.3488669199996</v>
      </c>
      <c r="W107" s="52">
        <v>4517.8777788300004</v>
      </c>
      <c r="X107" s="52">
        <v>4584.65521584</v>
      </c>
      <c r="Y107" s="52">
        <v>4635.13961518</v>
      </c>
    </row>
    <row r="108" spans="1:25" s="53" customFormat="1" ht="15" x14ac:dyDescent="0.4">
      <c r="A108" s="51" t="s">
        <v>163</v>
      </c>
      <c r="B108" s="52">
        <v>4566.1871502100003</v>
      </c>
      <c r="C108" s="52">
        <v>4597.9386061799996</v>
      </c>
      <c r="D108" s="52">
        <v>4654.9084619000005</v>
      </c>
      <c r="E108" s="52">
        <v>4677.5237964099997</v>
      </c>
      <c r="F108" s="52">
        <v>4680.7803756100002</v>
      </c>
      <c r="G108" s="52">
        <v>4655.8037343800006</v>
      </c>
      <c r="H108" s="52">
        <v>4662.7463925499997</v>
      </c>
      <c r="I108" s="52">
        <v>4566.2526901800002</v>
      </c>
      <c r="J108" s="52">
        <v>4478.3571106199997</v>
      </c>
      <c r="K108" s="52">
        <v>4390.1139456300007</v>
      </c>
      <c r="L108" s="52">
        <v>4332.2446107800006</v>
      </c>
      <c r="M108" s="52">
        <v>4323.0183885599999</v>
      </c>
      <c r="N108" s="52">
        <v>4327.3206003499999</v>
      </c>
      <c r="O108" s="52">
        <v>4322.1490081100001</v>
      </c>
      <c r="P108" s="52">
        <v>4320.8467373399999</v>
      </c>
      <c r="Q108" s="52">
        <v>4323.2832608400004</v>
      </c>
      <c r="R108" s="52">
        <v>4332.3010756000003</v>
      </c>
      <c r="S108" s="52">
        <v>4321.9119128800003</v>
      </c>
      <c r="T108" s="52">
        <v>4312.44807717</v>
      </c>
      <c r="U108" s="52">
        <v>4354.1439407600001</v>
      </c>
      <c r="V108" s="52">
        <v>4341.4856502700004</v>
      </c>
      <c r="W108" s="52">
        <v>4347.8995074100003</v>
      </c>
      <c r="X108" s="52">
        <v>4411.6499265299999</v>
      </c>
      <c r="Y108" s="52">
        <v>4477.2715572100005</v>
      </c>
    </row>
    <row r="109" spans="1:25" s="53" customFormat="1" ht="15" x14ac:dyDescent="0.4">
      <c r="A109" s="51" t="s">
        <v>164</v>
      </c>
      <c r="B109" s="52">
        <v>4606.3988865000001</v>
      </c>
      <c r="C109" s="52">
        <v>4649.9993422699999</v>
      </c>
      <c r="D109" s="52">
        <v>4675.7314008399999</v>
      </c>
      <c r="E109" s="52">
        <v>4701.8052371900003</v>
      </c>
      <c r="F109" s="52">
        <v>4725.1835613200001</v>
      </c>
      <c r="G109" s="52">
        <v>4698.5787410499997</v>
      </c>
      <c r="H109" s="52">
        <v>4668.7210772500002</v>
      </c>
      <c r="I109" s="52">
        <v>4586.8340220400005</v>
      </c>
      <c r="J109" s="52">
        <v>4531.5938221400002</v>
      </c>
      <c r="K109" s="52">
        <v>4448.8087867600007</v>
      </c>
      <c r="L109" s="52">
        <v>4435.3058970599996</v>
      </c>
      <c r="M109" s="52">
        <v>4424.8298716600002</v>
      </c>
      <c r="N109" s="52">
        <v>4420.1071566999999</v>
      </c>
      <c r="O109" s="52">
        <v>4414.9154817400004</v>
      </c>
      <c r="P109" s="52">
        <v>4415.5331623700004</v>
      </c>
      <c r="Q109" s="52">
        <v>4421.5850595499996</v>
      </c>
      <c r="R109" s="52">
        <v>4429.7573251200001</v>
      </c>
      <c r="S109" s="52">
        <v>4408.2610777299997</v>
      </c>
      <c r="T109" s="52">
        <v>4400.0579553000007</v>
      </c>
      <c r="U109" s="52">
        <v>4409.4877694400002</v>
      </c>
      <c r="V109" s="52">
        <v>4390.0733071900004</v>
      </c>
      <c r="W109" s="52">
        <v>4405.5205702100002</v>
      </c>
      <c r="X109" s="52">
        <v>4463.8423290500004</v>
      </c>
      <c r="Y109" s="52">
        <v>4482.64934576</v>
      </c>
    </row>
    <row r="110" spans="1:25" s="53" customFormat="1" ht="15" x14ac:dyDescent="0.4">
      <c r="A110" s="51" t="s">
        <v>165</v>
      </c>
      <c r="B110" s="52">
        <v>4524.7387592900004</v>
      </c>
      <c r="C110" s="52">
        <v>4635.80057906</v>
      </c>
      <c r="D110" s="52">
        <v>4760.5853297600006</v>
      </c>
      <c r="E110" s="52">
        <v>4801.4416397000005</v>
      </c>
      <c r="F110" s="52">
        <v>4816.3825383000003</v>
      </c>
      <c r="G110" s="52">
        <v>4788.1452033200003</v>
      </c>
      <c r="H110" s="52">
        <v>4738.8442751100001</v>
      </c>
      <c r="I110" s="52">
        <v>4681.7655828400002</v>
      </c>
      <c r="J110" s="52">
        <v>4584.1672217900004</v>
      </c>
      <c r="K110" s="52">
        <v>4520.6919020300002</v>
      </c>
      <c r="L110" s="52">
        <v>4453.75743289</v>
      </c>
      <c r="M110" s="52">
        <v>4460.7302327200005</v>
      </c>
      <c r="N110" s="52">
        <v>4445.8236548300001</v>
      </c>
      <c r="O110" s="52">
        <v>4464.1269944300002</v>
      </c>
      <c r="P110" s="52">
        <v>4473.7171385199999</v>
      </c>
      <c r="Q110" s="52">
        <v>4475.2850803700003</v>
      </c>
      <c r="R110" s="52">
        <v>4485.6291104000002</v>
      </c>
      <c r="S110" s="52">
        <v>4461.3505505499998</v>
      </c>
      <c r="T110" s="52">
        <v>4429.9433003100003</v>
      </c>
      <c r="U110" s="52">
        <v>4441.8413526499999</v>
      </c>
      <c r="V110" s="52">
        <v>4425.9831469300007</v>
      </c>
      <c r="W110" s="52">
        <v>4429.9604696200004</v>
      </c>
      <c r="X110" s="52">
        <v>4502.5669730700001</v>
      </c>
      <c r="Y110" s="52">
        <v>4568.6261161399998</v>
      </c>
    </row>
    <row r="111" spans="1:25" s="53" customFormat="1" ht="15" x14ac:dyDescent="0.4">
      <c r="A111" s="51" t="s">
        <v>166</v>
      </c>
      <c r="B111" s="52">
        <v>4640.3506433100001</v>
      </c>
      <c r="C111" s="52">
        <v>4711.5998305900002</v>
      </c>
      <c r="D111" s="52">
        <v>4727.6879992200002</v>
      </c>
      <c r="E111" s="52">
        <v>4748.5716093600004</v>
      </c>
      <c r="F111" s="52">
        <v>4743.5806281499999</v>
      </c>
      <c r="G111" s="52">
        <v>4737.7437841800001</v>
      </c>
      <c r="H111" s="52">
        <v>4705.2526515700001</v>
      </c>
      <c r="I111" s="52">
        <v>4612.7660900400006</v>
      </c>
      <c r="J111" s="52">
        <v>4517.6465828600003</v>
      </c>
      <c r="K111" s="52">
        <v>4443.1011423600003</v>
      </c>
      <c r="L111" s="52">
        <v>4414.2489856100001</v>
      </c>
      <c r="M111" s="52">
        <v>4424.2948986299998</v>
      </c>
      <c r="N111" s="52">
        <v>4422.3505131100001</v>
      </c>
      <c r="O111" s="52">
        <v>4430.2768831100002</v>
      </c>
      <c r="P111" s="52">
        <v>4431.13074065</v>
      </c>
      <c r="Q111" s="52">
        <v>4440.20213384</v>
      </c>
      <c r="R111" s="52">
        <v>4431.99255756</v>
      </c>
      <c r="S111" s="52">
        <v>4439.0113329800006</v>
      </c>
      <c r="T111" s="52">
        <v>4438.8411171400003</v>
      </c>
      <c r="U111" s="52">
        <v>4443.7227332800003</v>
      </c>
      <c r="V111" s="52">
        <v>4424.6934561199996</v>
      </c>
      <c r="W111" s="52">
        <v>4430.6230697800002</v>
      </c>
      <c r="X111" s="52">
        <v>4498.7766623400003</v>
      </c>
      <c r="Y111" s="52">
        <v>4569.5288262399999</v>
      </c>
    </row>
    <row r="112" spans="1:25" s="53" customFormat="1" ht="15" x14ac:dyDescent="0.4">
      <c r="A112" s="51" t="s">
        <v>167</v>
      </c>
      <c r="B112" s="52">
        <v>4604.8666740400004</v>
      </c>
      <c r="C112" s="52">
        <v>4647.4027544700002</v>
      </c>
      <c r="D112" s="52">
        <v>4654.8177071600003</v>
      </c>
      <c r="E112" s="52">
        <v>4657.9408311400002</v>
      </c>
      <c r="F112" s="52">
        <v>4652.6875075799999</v>
      </c>
      <c r="G112" s="52">
        <v>4631.4016572700002</v>
      </c>
      <c r="H112" s="52">
        <v>4624.0978836499999</v>
      </c>
      <c r="I112" s="52">
        <v>4528.0531904199997</v>
      </c>
      <c r="J112" s="52">
        <v>4522.1419590400001</v>
      </c>
      <c r="K112" s="52">
        <v>4478.6102297400002</v>
      </c>
      <c r="L112" s="52">
        <v>4471.4784495399999</v>
      </c>
      <c r="M112" s="52">
        <v>4447.0487406499997</v>
      </c>
      <c r="N112" s="52">
        <v>4447.2059341900003</v>
      </c>
      <c r="O112" s="52">
        <v>4435.8104995399999</v>
      </c>
      <c r="P112" s="52">
        <v>4447.9339461199997</v>
      </c>
      <c r="Q112" s="52">
        <v>4447.2885612500004</v>
      </c>
      <c r="R112" s="52">
        <v>4454.2268987300004</v>
      </c>
      <c r="S112" s="52">
        <v>4446.1494006000003</v>
      </c>
      <c r="T112" s="52">
        <v>4433.8506017</v>
      </c>
      <c r="U112" s="52">
        <v>4449.2891588500006</v>
      </c>
      <c r="V112" s="52">
        <v>4425.9601227599996</v>
      </c>
      <c r="W112" s="52">
        <v>4441.0926763799998</v>
      </c>
      <c r="X112" s="52">
        <v>4496.1945514199997</v>
      </c>
      <c r="Y112" s="52">
        <v>4588.9904769700006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231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ht="10.5" x14ac:dyDescent="0.2">
      <c r="A115" s="160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5374.46970392</v>
      </c>
      <c r="C116" s="50">
        <v>5472.5429003400004</v>
      </c>
      <c r="D116" s="50">
        <v>5528.9657596899997</v>
      </c>
      <c r="E116" s="50">
        <v>5550.5164599999998</v>
      </c>
      <c r="F116" s="50">
        <v>5574.5757171100004</v>
      </c>
      <c r="G116" s="50">
        <v>5560.0767240100004</v>
      </c>
      <c r="H116" s="50">
        <v>5522.0112836400003</v>
      </c>
      <c r="I116" s="50">
        <v>5436.6931853000006</v>
      </c>
      <c r="J116" s="50">
        <v>5307.5915015</v>
      </c>
      <c r="K116" s="50">
        <v>5206.0146097799998</v>
      </c>
      <c r="L116" s="50">
        <v>5143.7013624199999</v>
      </c>
      <c r="M116" s="50">
        <v>5175.0659769900003</v>
      </c>
      <c r="N116" s="50">
        <v>5210.33790297</v>
      </c>
      <c r="O116" s="50">
        <v>5211.8234758799999</v>
      </c>
      <c r="P116" s="50">
        <v>5211.1750451200005</v>
      </c>
      <c r="Q116" s="50">
        <v>5202.1247926300002</v>
      </c>
      <c r="R116" s="50">
        <v>5218.8713715900003</v>
      </c>
      <c r="S116" s="50">
        <v>5219.2884072699999</v>
      </c>
      <c r="T116" s="50">
        <v>5214.7208461</v>
      </c>
      <c r="U116" s="50">
        <v>5219.9273363499997</v>
      </c>
      <c r="V116" s="50">
        <v>5234.3809350499996</v>
      </c>
      <c r="W116" s="50">
        <v>5202.0749584300002</v>
      </c>
      <c r="X116" s="50">
        <v>5287.9040017099996</v>
      </c>
      <c r="Y116" s="50">
        <v>5398.7885942600005</v>
      </c>
    </row>
    <row r="117" spans="1:25" s="53" customFormat="1" ht="15" x14ac:dyDescent="0.4">
      <c r="A117" s="51" t="s">
        <v>138</v>
      </c>
      <c r="B117" s="52">
        <v>5337.9022942499996</v>
      </c>
      <c r="C117" s="52">
        <v>5419.8610123999997</v>
      </c>
      <c r="D117" s="52">
        <v>5468.4850294999997</v>
      </c>
      <c r="E117" s="52">
        <v>5497.31548423</v>
      </c>
      <c r="F117" s="52">
        <v>5516.0472907700005</v>
      </c>
      <c r="G117" s="52">
        <v>5500.3407265699998</v>
      </c>
      <c r="H117" s="52">
        <v>5456.5387511400004</v>
      </c>
      <c r="I117" s="52">
        <v>5368.4010251899999</v>
      </c>
      <c r="J117" s="52">
        <v>5277.1278050999999</v>
      </c>
      <c r="K117" s="52">
        <v>5209.1467923600003</v>
      </c>
      <c r="L117" s="52">
        <v>5165.59368619</v>
      </c>
      <c r="M117" s="52">
        <v>5152.0584336700003</v>
      </c>
      <c r="N117" s="52">
        <v>5157.6780849699999</v>
      </c>
      <c r="O117" s="52">
        <v>5161.7400363699999</v>
      </c>
      <c r="P117" s="52">
        <v>5162.8902800300002</v>
      </c>
      <c r="Q117" s="52">
        <v>5160.5602556100002</v>
      </c>
      <c r="R117" s="52">
        <v>5156.7148896099998</v>
      </c>
      <c r="S117" s="52">
        <v>5156.1405500399997</v>
      </c>
      <c r="T117" s="52">
        <v>5151.0952961499997</v>
      </c>
      <c r="U117" s="52">
        <v>5176.6818380700006</v>
      </c>
      <c r="V117" s="52">
        <v>5193.44997203</v>
      </c>
      <c r="W117" s="52">
        <v>5169.1240806699998</v>
      </c>
      <c r="X117" s="52">
        <v>5200.6241625900002</v>
      </c>
      <c r="Y117" s="52">
        <v>5260.3824270000005</v>
      </c>
    </row>
    <row r="118" spans="1:25" s="53" customFormat="1" ht="15" x14ac:dyDescent="0.4">
      <c r="A118" s="51" t="s">
        <v>139</v>
      </c>
      <c r="B118" s="52">
        <v>5333.9695482500001</v>
      </c>
      <c r="C118" s="52">
        <v>5462.93505525</v>
      </c>
      <c r="D118" s="52">
        <v>5570.41240466</v>
      </c>
      <c r="E118" s="52">
        <v>5653.6173890099999</v>
      </c>
      <c r="F118" s="52">
        <v>5650.9788042</v>
      </c>
      <c r="G118" s="52">
        <v>5606.3458437099998</v>
      </c>
      <c r="H118" s="52">
        <v>5582.2482471000003</v>
      </c>
      <c r="I118" s="52">
        <v>5459.0816117100003</v>
      </c>
      <c r="J118" s="52">
        <v>5382.1860096</v>
      </c>
      <c r="K118" s="52">
        <v>5277.8431177599996</v>
      </c>
      <c r="L118" s="52">
        <v>5162.0286161799995</v>
      </c>
      <c r="M118" s="52">
        <v>5139.8616250800005</v>
      </c>
      <c r="N118" s="52">
        <v>5145.8769961500002</v>
      </c>
      <c r="O118" s="52">
        <v>5155.4003518400004</v>
      </c>
      <c r="P118" s="52">
        <v>5156.9595033099995</v>
      </c>
      <c r="Q118" s="52">
        <v>5162.3965875499998</v>
      </c>
      <c r="R118" s="52">
        <v>5188.2041296200005</v>
      </c>
      <c r="S118" s="52">
        <v>5172.5313376900003</v>
      </c>
      <c r="T118" s="52">
        <v>5160.5080655900001</v>
      </c>
      <c r="U118" s="52">
        <v>5204.5325164099995</v>
      </c>
      <c r="V118" s="52">
        <v>5212.3133500399999</v>
      </c>
      <c r="W118" s="52">
        <v>5182.4367129100001</v>
      </c>
      <c r="X118" s="52">
        <v>5258.1167898599997</v>
      </c>
      <c r="Y118" s="52">
        <v>5353.2947195899997</v>
      </c>
    </row>
    <row r="119" spans="1:25" s="53" customFormat="1" ht="15" x14ac:dyDescent="0.4">
      <c r="A119" s="51" t="s">
        <v>140</v>
      </c>
      <c r="B119" s="52">
        <v>5433.4400232999997</v>
      </c>
      <c r="C119" s="52">
        <v>5475.2538581500003</v>
      </c>
      <c r="D119" s="52">
        <v>5518.5414786500005</v>
      </c>
      <c r="E119" s="52">
        <v>5538.6049012000003</v>
      </c>
      <c r="F119" s="52">
        <v>5558.3864900899998</v>
      </c>
      <c r="G119" s="52">
        <v>5550.6444023200002</v>
      </c>
      <c r="H119" s="52">
        <v>5528.3486249100006</v>
      </c>
      <c r="I119" s="52">
        <v>5479.4401655399997</v>
      </c>
      <c r="J119" s="52">
        <v>5407.57935722</v>
      </c>
      <c r="K119" s="52">
        <v>5292.1657072199996</v>
      </c>
      <c r="L119" s="52">
        <v>5205.7874294600006</v>
      </c>
      <c r="M119" s="52">
        <v>5178.2168375700003</v>
      </c>
      <c r="N119" s="52">
        <v>5178.81971798</v>
      </c>
      <c r="O119" s="52">
        <v>5194.5393429300002</v>
      </c>
      <c r="P119" s="52">
        <v>5211.7369688500003</v>
      </c>
      <c r="Q119" s="52">
        <v>5215.2539300799999</v>
      </c>
      <c r="R119" s="52">
        <v>5259.6734905800004</v>
      </c>
      <c r="S119" s="52">
        <v>5238.2101055599996</v>
      </c>
      <c r="T119" s="52">
        <v>5223.8163939999995</v>
      </c>
      <c r="U119" s="52">
        <v>5240.1233944599999</v>
      </c>
      <c r="V119" s="52">
        <v>5249.7104583500004</v>
      </c>
      <c r="W119" s="52">
        <v>5206.8351171599998</v>
      </c>
      <c r="X119" s="52">
        <v>5259.4085459199996</v>
      </c>
      <c r="Y119" s="52">
        <v>5375.8548781299996</v>
      </c>
    </row>
    <row r="120" spans="1:25" s="53" customFormat="1" ht="15" x14ac:dyDescent="0.4">
      <c r="A120" s="51" t="s">
        <v>141</v>
      </c>
      <c r="B120" s="52">
        <v>5437.2356015599998</v>
      </c>
      <c r="C120" s="52">
        <v>5542.63329445</v>
      </c>
      <c r="D120" s="52">
        <v>5621.2130631</v>
      </c>
      <c r="E120" s="52">
        <v>5639.38642454</v>
      </c>
      <c r="F120" s="52">
        <v>5646.7291909400001</v>
      </c>
      <c r="G120" s="52">
        <v>5638.1682597700001</v>
      </c>
      <c r="H120" s="52">
        <v>5588.0400557499997</v>
      </c>
      <c r="I120" s="52">
        <v>5521.9367549999997</v>
      </c>
      <c r="J120" s="52">
        <v>5395.9033744500002</v>
      </c>
      <c r="K120" s="52">
        <v>5318.5435402000003</v>
      </c>
      <c r="L120" s="52">
        <v>5275.4717817000001</v>
      </c>
      <c r="M120" s="52">
        <v>5237.9965133200003</v>
      </c>
      <c r="N120" s="52">
        <v>5246.8517333199998</v>
      </c>
      <c r="O120" s="52">
        <v>5247.2686888799999</v>
      </c>
      <c r="P120" s="52">
        <v>5299.2714362099996</v>
      </c>
      <c r="Q120" s="52">
        <v>5262.3194198800002</v>
      </c>
      <c r="R120" s="52">
        <v>5261.8907744299995</v>
      </c>
      <c r="S120" s="52">
        <v>5259.7389991800001</v>
      </c>
      <c r="T120" s="52">
        <v>5251.4989250799999</v>
      </c>
      <c r="U120" s="52">
        <v>5254.52363479</v>
      </c>
      <c r="V120" s="52">
        <v>5261.06066268</v>
      </c>
      <c r="W120" s="52">
        <v>5230.2869449199998</v>
      </c>
      <c r="X120" s="52">
        <v>5279.9731456400004</v>
      </c>
      <c r="Y120" s="52">
        <v>5377.0298704100005</v>
      </c>
    </row>
    <row r="121" spans="1:25" s="53" customFormat="1" ht="15" x14ac:dyDescent="0.4">
      <c r="A121" s="51" t="s">
        <v>142</v>
      </c>
      <c r="B121" s="52">
        <v>5476.1821570700004</v>
      </c>
      <c r="C121" s="52">
        <v>5552.3813910400004</v>
      </c>
      <c r="D121" s="52">
        <v>5591.51322179</v>
      </c>
      <c r="E121" s="52">
        <v>5622.7790599</v>
      </c>
      <c r="F121" s="52">
        <v>5618.1684631500002</v>
      </c>
      <c r="G121" s="52">
        <v>5586.3289209699997</v>
      </c>
      <c r="H121" s="52">
        <v>5537.1912200000006</v>
      </c>
      <c r="I121" s="52">
        <v>5452.8592113499999</v>
      </c>
      <c r="J121" s="52">
        <v>5349.7942440500001</v>
      </c>
      <c r="K121" s="52">
        <v>5273.1060975</v>
      </c>
      <c r="L121" s="52">
        <v>5238.7875855800003</v>
      </c>
      <c r="M121" s="52">
        <v>5239.4034034300003</v>
      </c>
      <c r="N121" s="52">
        <v>5224.8759649700005</v>
      </c>
      <c r="O121" s="52">
        <v>5214.44772302</v>
      </c>
      <c r="P121" s="52">
        <v>5212.3544688599995</v>
      </c>
      <c r="Q121" s="52">
        <v>5186.3610747000002</v>
      </c>
      <c r="R121" s="52">
        <v>5204.2631042100002</v>
      </c>
      <c r="S121" s="52">
        <v>5209.45791723</v>
      </c>
      <c r="T121" s="52">
        <v>5196.9238566200002</v>
      </c>
      <c r="U121" s="52">
        <v>5202.15583513</v>
      </c>
      <c r="V121" s="52">
        <v>5211.2197496999997</v>
      </c>
      <c r="W121" s="52">
        <v>5208.1538348699996</v>
      </c>
      <c r="X121" s="52">
        <v>5268.8661799199999</v>
      </c>
      <c r="Y121" s="52">
        <v>5340.40823593</v>
      </c>
    </row>
    <row r="122" spans="1:25" s="53" customFormat="1" ht="15" x14ac:dyDescent="0.4">
      <c r="A122" s="51" t="s">
        <v>143</v>
      </c>
      <c r="B122" s="52">
        <v>5410.29184635</v>
      </c>
      <c r="C122" s="52">
        <v>5500.1598210000002</v>
      </c>
      <c r="D122" s="52">
        <v>5561.2725187800006</v>
      </c>
      <c r="E122" s="52">
        <v>5584.6087834999998</v>
      </c>
      <c r="F122" s="52">
        <v>5614.6799321199996</v>
      </c>
      <c r="G122" s="52">
        <v>5584.0516603800006</v>
      </c>
      <c r="H122" s="52">
        <v>5548.7431895199998</v>
      </c>
      <c r="I122" s="52">
        <v>5460.2677932500001</v>
      </c>
      <c r="J122" s="52">
        <v>5361.7483026800001</v>
      </c>
      <c r="K122" s="52">
        <v>5281.2274118100004</v>
      </c>
      <c r="L122" s="52">
        <v>5261.5925982700001</v>
      </c>
      <c r="M122" s="52">
        <v>5242.4092373800004</v>
      </c>
      <c r="N122" s="52">
        <v>5220.5594698499999</v>
      </c>
      <c r="O122" s="52">
        <v>5225.1513437399999</v>
      </c>
      <c r="P122" s="52">
        <v>5234.9803839599999</v>
      </c>
      <c r="Q122" s="52">
        <v>5240.8684901100005</v>
      </c>
      <c r="R122" s="52">
        <v>5251.2687061799998</v>
      </c>
      <c r="S122" s="52">
        <v>5245.9948569299995</v>
      </c>
      <c r="T122" s="52">
        <v>5235.6606815699997</v>
      </c>
      <c r="U122" s="52">
        <v>5249.1853368000002</v>
      </c>
      <c r="V122" s="52">
        <v>5260.7706321300002</v>
      </c>
      <c r="W122" s="52">
        <v>5245.6252867900002</v>
      </c>
      <c r="X122" s="52">
        <v>5295.7230758300002</v>
      </c>
      <c r="Y122" s="52">
        <v>5333.3621988800005</v>
      </c>
    </row>
    <row r="123" spans="1:25" s="53" customFormat="1" ht="15" x14ac:dyDescent="0.4">
      <c r="A123" s="51" t="s">
        <v>144</v>
      </c>
      <c r="B123" s="52">
        <v>5476.9353690299995</v>
      </c>
      <c r="C123" s="52">
        <v>5564.1100206600004</v>
      </c>
      <c r="D123" s="52">
        <v>5627.5636868700003</v>
      </c>
      <c r="E123" s="52">
        <v>5631.0464786699995</v>
      </c>
      <c r="F123" s="52">
        <v>5630.4948606899998</v>
      </c>
      <c r="G123" s="52">
        <v>5630.5413157000003</v>
      </c>
      <c r="H123" s="52">
        <v>5562.2251715800003</v>
      </c>
      <c r="I123" s="52">
        <v>5482.0184245299997</v>
      </c>
      <c r="J123" s="52">
        <v>5374.51940122</v>
      </c>
      <c r="K123" s="52">
        <v>5318.3220512400003</v>
      </c>
      <c r="L123" s="52">
        <v>5286.8278902599995</v>
      </c>
      <c r="M123" s="52">
        <v>5303.9785018700004</v>
      </c>
      <c r="N123" s="52">
        <v>5291.3712374200004</v>
      </c>
      <c r="O123" s="52">
        <v>5286.2777831000003</v>
      </c>
      <c r="P123" s="52">
        <v>5295.0619301500001</v>
      </c>
      <c r="Q123" s="52">
        <v>5304.4210940699995</v>
      </c>
      <c r="R123" s="52">
        <v>5319.8438068699998</v>
      </c>
      <c r="S123" s="52">
        <v>5296.2577556899996</v>
      </c>
      <c r="T123" s="52">
        <v>5288.43355445</v>
      </c>
      <c r="U123" s="52">
        <v>5299.2312165900003</v>
      </c>
      <c r="V123" s="52">
        <v>5304.2622819099997</v>
      </c>
      <c r="W123" s="52">
        <v>5303.0927168199996</v>
      </c>
      <c r="X123" s="52">
        <v>5349.6642199600001</v>
      </c>
      <c r="Y123" s="52">
        <v>5435.0767181499996</v>
      </c>
    </row>
    <row r="124" spans="1:25" s="53" customFormat="1" ht="15" x14ac:dyDescent="0.4">
      <c r="A124" s="51" t="s">
        <v>145</v>
      </c>
      <c r="B124" s="52">
        <v>5410.4777221200002</v>
      </c>
      <c r="C124" s="52">
        <v>5516.1794050899998</v>
      </c>
      <c r="D124" s="52">
        <v>5624.18882837</v>
      </c>
      <c r="E124" s="52">
        <v>5661.6063720800003</v>
      </c>
      <c r="F124" s="52">
        <v>5666.7174968899999</v>
      </c>
      <c r="G124" s="52">
        <v>5658.5442347600001</v>
      </c>
      <c r="H124" s="52">
        <v>5626.0057644400003</v>
      </c>
      <c r="I124" s="52">
        <v>5525.8652701299998</v>
      </c>
      <c r="J124" s="52">
        <v>5450.3579756899999</v>
      </c>
      <c r="K124" s="52">
        <v>5359.2839616000001</v>
      </c>
      <c r="L124" s="52">
        <v>5341.2954106400002</v>
      </c>
      <c r="M124" s="52">
        <v>5336.8005376800002</v>
      </c>
      <c r="N124" s="52">
        <v>5334.2688820800004</v>
      </c>
      <c r="O124" s="52">
        <v>5326.0365770500002</v>
      </c>
      <c r="P124" s="52">
        <v>5342.4446018899998</v>
      </c>
      <c r="Q124" s="52">
        <v>5353.1540095199998</v>
      </c>
      <c r="R124" s="52">
        <v>5358.8798391299997</v>
      </c>
      <c r="S124" s="52">
        <v>5349.6140845999998</v>
      </c>
      <c r="T124" s="52">
        <v>5331.2732934899996</v>
      </c>
      <c r="U124" s="52">
        <v>5333.36644333</v>
      </c>
      <c r="V124" s="52">
        <v>5385.3203892199999</v>
      </c>
      <c r="W124" s="52">
        <v>5354.0665038699999</v>
      </c>
      <c r="X124" s="52">
        <v>5427.7969774000003</v>
      </c>
      <c r="Y124" s="52">
        <v>5477.3130729000004</v>
      </c>
    </row>
    <row r="125" spans="1:25" s="53" customFormat="1" ht="15" x14ac:dyDescent="0.4">
      <c r="A125" s="51" t="s">
        <v>146</v>
      </c>
      <c r="B125" s="52">
        <v>5473.7188914199996</v>
      </c>
      <c r="C125" s="52">
        <v>5465.4586886199995</v>
      </c>
      <c r="D125" s="52">
        <v>5520.1319541800003</v>
      </c>
      <c r="E125" s="52">
        <v>5560.4066147499998</v>
      </c>
      <c r="F125" s="52">
        <v>5589.2034414</v>
      </c>
      <c r="G125" s="52">
        <v>5569.9984506299998</v>
      </c>
      <c r="H125" s="52">
        <v>5538.7713335299995</v>
      </c>
      <c r="I125" s="52">
        <v>5470.2007412299999</v>
      </c>
      <c r="J125" s="52">
        <v>5376.1952590199999</v>
      </c>
      <c r="K125" s="52">
        <v>5301.0559035799997</v>
      </c>
      <c r="L125" s="52">
        <v>5209.0710073999999</v>
      </c>
      <c r="M125" s="52">
        <v>5202.3218486900005</v>
      </c>
      <c r="N125" s="52">
        <v>5197.7148973200001</v>
      </c>
      <c r="O125" s="52">
        <v>5189.3970588100001</v>
      </c>
      <c r="P125" s="52">
        <v>5191.1591584400003</v>
      </c>
      <c r="Q125" s="52">
        <v>5199.5743447900004</v>
      </c>
      <c r="R125" s="52">
        <v>5208.9435232200003</v>
      </c>
      <c r="S125" s="52">
        <v>5194.7993754700001</v>
      </c>
      <c r="T125" s="52">
        <v>5183.6068178000005</v>
      </c>
      <c r="U125" s="52">
        <v>5211.1199209000006</v>
      </c>
      <c r="V125" s="52">
        <v>5201.4637718399999</v>
      </c>
      <c r="W125" s="52">
        <v>5182.9195686399999</v>
      </c>
      <c r="X125" s="52">
        <v>5219.0057753500005</v>
      </c>
      <c r="Y125" s="52">
        <v>5333.30076543</v>
      </c>
    </row>
    <row r="126" spans="1:25" s="53" customFormat="1" ht="15" x14ac:dyDescent="0.4">
      <c r="A126" s="51" t="s">
        <v>147</v>
      </c>
      <c r="B126" s="52">
        <v>5396.5658330599999</v>
      </c>
      <c r="C126" s="52">
        <v>5453.5409178600003</v>
      </c>
      <c r="D126" s="52">
        <v>5502.1837961299998</v>
      </c>
      <c r="E126" s="52">
        <v>5530.0828992799998</v>
      </c>
      <c r="F126" s="52">
        <v>5544.4959815700004</v>
      </c>
      <c r="G126" s="52">
        <v>5531.4846947400001</v>
      </c>
      <c r="H126" s="52">
        <v>5519.6842275899999</v>
      </c>
      <c r="I126" s="52">
        <v>5483.5976082199995</v>
      </c>
      <c r="J126" s="52">
        <v>5414.8903966199996</v>
      </c>
      <c r="K126" s="52">
        <v>5337.0418902700003</v>
      </c>
      <c r="L126" s="52">
        <v>5289.3892956300006</v>
      </c>
      <c r="M126" s="52">
        <v>5269.9389066399999</v>
      </c>
      <c r="N126" s="52">
        <v>5240.8157172000001</v>
      </c>
      <c r="O126" s="52">
        <v>5235.0921803399997</v>
      </c>
      <c r="P126" s="52">
        <v>5254.0265412099998</v>
      </c>
      <c r="Q126" s="52">
        <v>5259.9469238800002</v>
      </c>
      <c r="R126" s="52">
        <v>5269.70752361</v>
      </c>
      <c r="S126" s="52">
        <v>5235.1315275500001</v>
      </c>
      <c r="T126" s="52">
        <v>5216.2905299900003</v>
      </c>
      <c r="U126" s="52">
        <v>5225.3526987400001</v>
      </c>
      <c r="V126" s="52">
        <v>5223.8243328999997</v>
      </c>
      <c r="W126" s="52">
        <v>5208.7910872800003</v>
      </c>
      <c r="X126" s="52">
        <v>5275.5021559500001</v>
      </c>
      <c r="Y126" s="52">
        <v>5358.3517152700006</v>
      </c>
    </row>
    <row r="127" spans="1:25" s="53" customFormat="1" ht="15" x14ac:dyDescent="0.4">
      <c r="A127" s="51" t="s">
        <v>148</v>
      </c>
      <c r="B127" s="52">
        <v>5434.2512905399999</v>
      </c>
      <c r="C127" s="52">
        <v>5505.6821442299997</v>
      </c>
      <c r="D127" s="52">
        <v>5548.9904944999998</v>
      </c>
      <c r="E127" s="52">
        <v>5572.1238397400002</v>
      </c>
      <c r="F127" s="52">
        <v>5584.39269754</v>
      </c>
      <c r="G127" s="52">
        <v>5573.2784244200002</v>
      </c>
      <c r="H127" s="52">
        <v>5521.8920246400003</v>
      </c>
      <c r="I127" s="52">
        <v>5437.9712797399998</v>
      </c>
      <c r="J127" s="52">
        <v>5365.2454742700002</v>
      </c>
      <c r="K127" s="52">
        <v>5273.77889228</v>
      </c>
      <c r="L127" s="52">
        <v>5245.7531115000002</v>
      </c>
      <c r="M127" s="52">
        <v>5233.6416622899997</v>
      </c>
      <c r="N127" s="52">
        <v>5220.0867091099999</v>
      </c>
      <c r="O127" s="52">
        <v>5220.4646180899999</v>
      </c>
      <c r="P127" s="52">
        <v>5220.6195947200004</v>
      </c>
      <c r="Q127" s="52">
        <v>5212.4721928899999</v>
      </c>
      <c r="R127" s="52">
        <v>5218.44244351</v>
      </c>
      <c r="S127" s="52">
        <v>5180.5697416900002</v>
      </c>
      <c r="T127" s="52">
        <v>5158.29733665</v>
      </c>
      <c r="U127" s="52">
        <v>5168.8124763599999</v>
      </c>
      <c r="V127" s="52">
        <v>5184.66502554</v>
      </c>
      <c r="W127" s="52">
        <v>5176.6173282099999</v>
      </c>
      <c r="X127" s="52">
        <v>5221.7739181899997</v>
      </c>
      <c r="Y127" s="52">
        <v>5297.2116814800002</v>
      </c>
    </row>
    <row r="128" spans="1:25" s="53" customFormat="1" ht="15" x14ac:dyDescent="0.4">
      <c r="A128" s="51" t="s">
        <v>149</v>
      </c>
      <c r="B128" s="52">
        <v>5395.13507252</v>
      </c>
      <c r="C128" s="52">
        <v>5531.43417675</v>
      </c>
      <c r="D128" s="52">
        <v>5605.1177068199995</v>
      </c>
      <c r="E128" s="52">
        <v>5646.0647447499996</v>
      </c>
      <c r="F128" s="52">
        <v>5650.4268982100002</v>
      </c>
      <c r="G128" s="52">
        <v>5645.6858848900001</v>
      </c>
      <c r="H128" s="52">
        <v>5640.84283461</v>
      </c>
      <c r="I128" s="52">
        <v>5514.9481265100003</v>
      </c>
      <c r="J128" s="52">
        <v>5392.6393745000005</v>
      </c>
      <c r="K128" s="52">
        <v>5302.4120997</v>
      </c>
      <c r="L128" s="52">
        <v>5248.8111303699998</v>
      </c>
      <c r="M128" s="52">
        <v>5248.7567605799995</v>
      </c>
      <c r="N128" s="52">
        <v>5249.4843269800003</v>
      </c>
      <c r="O128" s="52">
        <v>5231.2593772199998</v>
      </c>
      <c r="P128" s="52">
        <v>5234.1365011199996</v>
      </c>
      <c r="Q128" s="52">
        <v>5241.1540421199998</v>
      </c>
      <c r="R128" s="52">
        <v>5260.3372387999998</v>
      </c>
      <c r="S128" s="52">
        <v>5221.9596146000004</v>
      </c>
      <c r="T128" s="52">
        <v>5209.1947741799995</v>
      </c>
      <c r="U128" s="52">
        <v>5248.27615633</v>
      </c>
      <c r="V128" s="52">
        <v>5249.1116803200002</v>
      </c>
      <c r="W128" s="52">
        <v>5242.4712459000002</v>
      </c>
      <c r="X128" s="52">
        <v>5317.1257003000001</v>
      </c>
      <c r="Y128" s="52">
        <v>5373.0302976599996</v>
      </c>
    </row>
    <row r="129" spans="1:25" s="53" customFormat="1" ht="15" x14ac:dyDescent="0.4">
      <c r="A129" s="51" t="s">
        <v>150</v>
      </c>
      <c r="B129" s="52">
        <v>5543.438416</v>
      </c>
      <c r="C129" s="52">
        <v>5645.7099972100004</v>
      </c>
      <c r="D129" s="52">
        <v>5740.47696129</v>
      </c>
      <c r="E129" s="52">
        <v>5811.7323507300007</v>
      </c>
      <c r="F129" s="52">
        <v>5819.4804046999998</v>
      </c>
      <c r="G129" s="52">
        <v>5793.5276269900005</v>
      </c>
      <c r="H129" s="52">
        <v>5783.3585242999998</v>
      </c>
      <c r="I129" s="52">
        <v>5710.6941692700002</v>
      </c>
      <c r="J129" s="52">
        <v>5592.3561657</v>
      </c>
      <c r="K129" s="52">
        <v>5499.9256051800003</v>
      </c>
      <c r="L129" s="52">
        <v>5429.4059837100003</v>
      </c>
      <c r="M129" s="52">
        <v>5408.0148497700002</v>
      </c>
      <c r="N129" s="52">
        <v>5413.6019490500003</v>
      </c>
      <c r="O129" s="52">
        <v>5407.0200146200004</v>
      </c>
      <c r="P129" s="52">
        <v>5405.83023804</v>
      </c>
      <c r="Q129" s="52">
        <v>5412.4090055699999</v>
      </c>
      <c r="R129" s="52">
        <v>5419.5689337100002</v>
      </c>
      <c r="S129" s="52">
        <v>5417.2036703800004</v>
      </c>
      <c r="T129" s="52">
        <v>5399.0787945499997</v>
      </c>
      <c r="U129" s="52">
        <v>5408.03456112</v>
      </c>
      <c r="V129" s="52">
        <v>5418.6770567100002</v>
      </c>
      <c r="W129" s="52">
        <v>5407.5786532900001</v>
      </c>
      <c r="X129" s="52">
        <v>5485.4708962300001</v>
      </c>
      <c r="Y129" s="52">
        <v>5590.2711598200003</v>
      </c>
    </row>
    <row r="130" spans="1:25" s="53" customFormat="1" ht="15" x14ac:dyDescent="0.4">
      <c r="A130" s="51" t="s">
        <v>151</v>
      </c>
      <c r="B130" s="52">
        <v>5640.3535320800002</v>
      </c>
      <c r="C130" s="52">
        <v>5703.2813440199998</v>
      </c>
      <c r="D130" s="52">
        <v>5746.2829075600002</v>
      </c>
      <c r="E130" s="52">
        <v>5756.62251397</v>
      </c>
      <c r="F130" s="52">
        <v>5759.2660460400002</v>
      </c>
      <c r="G130" s="52">
        <v>5737.5250566600007</v>
      </c>
      <c r="H130" s="52">
        <v>5699.3293641300006</v>
      </c>
      <c r="I130" s="52">
        <v>5821.4731957000004</v>
      </c>
      <c r="J130" s="52">
        <v>5752.9605250099994</v>
      </c>
      <c r="K130" s="52">
        <v>5627.9887830799998</v>
      </c>
      <c r="L130" s="52">
        <v>5586.2064133399999</v>
      </c>
      <c r="M130" s="52">
        <v>5707.6622012999997</v>
      </c>
      <c r="N130" s="52">
        <v>5694.6729886200001</v>
      </c>
      <c r="O130" s="52">
        <v>5670.3338863200006</v>
      </c>
      <c r="P130" s="52">
        <v>5698.0619090199998</v>
      </c>
      <c r="Q130" s="52">
        <v>5702.4835522800004</v>
      </c>
      <c r="R130" s="52">
        <v>5712.9870693600005</v>
      </c>
      <c r="S130" s="52">
        <v>5721.8041929699993</v>
      </c>
      <c r="T130" s="52">
        <v>5682.0064602100001</v>
      </c>
      <c r="U130" s="52">
        <v>5648.9818999700001</v>
      </c>
      <c r="V130" s="52">
        <v>5537.1477789399996</v>
      </c>
      <c r="W130" s="52">
        <v>5543.7794397100006</v>
      </c>
      <c r="X130" s="52">
        <v>5587.1183195499998</v>
      </c>
      <c r="Y130" s="52">
        <v>5620.2633536499998</v>
      </c>
    </row>
    <row r="131" spans="1:25" s="53" customFormat="1" ht="15" x14ac:dyDescent="0.4">
      <c r="A131" s="51" t="s">
        <v>152</v>
      </c>
      <c r="B131" s="52">
        <v>5778.3455217999999</v>
      </c>
      <c r="C131" s="52">
        <v>5771.1506343599995</v>
      </c>
      <c r="D131" s="52">
        <v>5806.8191263999997</v>
      </c>
      <c r="E131" s="52">
        <v>5739.3650551999999</v>
      </c>
      <c r="F131" s="52">
        <v>5712.7645901800006</v>
      </c>
      <c r="G131" s="52">
        <v>5658.6304157800005</v>
      </c>
      <c r="H131" s="52">
        <v>5617.0802883300003</v>
      </c>
      <c r="I131" s="52">
        <v>5522.3382313000002</v>
      </c>
      <c r="J131" s="52">
        <v>5490.9730669800001</v>
      </c>
      <c r="K131" s="52">
        <v>5406.0695073900006</v>
      </c>
      <c r="L131" s="52">
        <v>5395.0710646400003</v>
      </c>
      <c r="M131" s="52">
        <v>5409.0003131900003</v>
      </c>
      <c r="N131" s="52">
        <v>5401.1272135199997</v>
      </c>
      <c r="O131" s="52">
        <v>5418.3817667499998</v>
      </c>
      <c r="P131" s="52">
        <v>5457.3027582100003</v>
      </c>
      <c r="Q131" s="52">
        <v>5479.2738238800002</v>
      </c>
      <c r="R131" s="52">
        <v>5479.2910754799996</v>
      </c>
      <c r="S131" s="52">
        <v>5402.6462811900001</v>
      </c>
      <c r="T131" s="52">
        <v>5345.5178661199998</v>
      </c>
      <c r="U131" s="52">
        <v>5374.5925370599998</v>
      </c>
      <c r="V131" s="52">
        <v>5414.5946193999998</v>
      </c>
      <c r="W131" s="52">
        <v>5422.8109370599996</v>
      </c>
      <c r="X131" s="52">
        <v>5438.67029336</v>
      </c>
      <c r="Y131" s="52">
        <v>5456.0923156200006</v>
      </c>
    </row>
    <row r="132" spans="1:25" s="53" customFormat="1" ht="15" x14ac:dyDescent="0.4">
      <c r="A132" s="51" t="s">
        <v>153</v>
      </c>
      <c r="B132" s="52">
        <v>5496.5937757399997</v>
      </c>
      <c r="C132" s="52">
        <v>5598.96608431</v>
      </c>
      <c r="D132" s="52">
        <v>5639.6275778500003</v>
      </c>
      <c r="E132" s="52">
        <v>5648.7555127200003</v>
      </c>
      <c r="F132" s="52">
        <v>5664.3312440700001</v>
      </c>
      <c r="G132" s="52">
        <v>5643.4210556099997</v>
      </c>
      <c r="H132" s="52">
        <v>5633.4052482799998</v>
      </c>
      <c r="I132" s="52">
        <v>5607.3330698500004</v>
      </c>
      <c r="J132" s="52">
        <v>5501.9167148300003</v>
      </c>
      <c r="K132" s="52">
        <v>5476.2412255500003</v>
      </c>
      <c r="L132" s="52">
        <v>5421.23325854</v>
      </c>
      <c r="M132" s="52">
        <v>5415.0368493599999</v>
      </c>
      <c r="N132" s="52">
        <v>5414.0793184800004</v>
      </c>
      <c r="O132" s="52">
        <v>5417.4211356200003</v>
      </c>
      <c r="P132" s="52">
        <v>5411.9279574499997</v>
      </c>
      <c r="Q132" s="52">
        <v>5428.5487035799997</v>
      </c>
      <c r="R132" s="52">
        <v>5455.9805346100002</v>
      </c>
      <c r="S132" s="52">
        <v>5431.7647274499996</v>
      </c>
      <c r="T132" s="52">
        <v>5412.9962031100004</v>
      </c>
      <c r="U132" s="52">
        <v>5404.0391209099998</v>
      </c>
      <c r="V132" s="52">
        <v>5410.3900623700001</v>
      </c>
      <c r="W132" s="52">
        <v>5411.7855751200004</v>
      </c>
      <c r="X132" s="52">
        <v>5438.4847349299998</v>
      </c>
      <c r="Y132" s="52">
        <v>5475.9664467900002</v>
      </c>
    </row>
    <row r="133" spans="1:25" s="53" customFormat="1" ht="15" x14ac:dyDescent="0.4">
      <c r="A133" s="51" t="s">
        <v>154</v>
      </c>
      <c r="B133" s="52">
        <v>5439.2274234300003</v>
      </c>
      <c r="C133" s="52">
        <v>5534.1410882600003</v>
      </c>
      <c r="D133" s="52">
        <v>5593.5456058999998</v>
      </c>
      <c r="E133" s="52">
        <v>5617.5713766200006</v>
      </c>
      <c r="F133" s="52">
        <v>5645.5352022400002</v>
      </c>
      <c r="G133" s="52">
        <v>5628.0301610000006</v>
      </c>
      <c r="H133" s="52">
        <v>5610.0036057300003</v>
      </c>
      <c r="I133" s="52">
        <v>5554.0502381200004</v>
      </c>
      <c r="J133" s="52">
        <v>5455.8136038499997</v>
      </c>
      <c r="K133" s="52">
        <v>5377.5118820400003</v>
      </c>
      <c r="L133" s="52">
        <v>5334.5415716899997</v>
      </c>
      <c r="M133" s="52">
        <v>5316.3260569599997</v>
      </c>
      <c r="N133" s="52">
        <v>5302.2818729299997</v>
      </c>
      <c r="O133" s="52">
        <v>5339.7110637599999</v>
      </c>
      <c r="P133" s="52">
        <v>5394.7827508299997</v>
      </c>
      <c r="Q133" s="52">
        <v>5421.2593627900005</v>
      </c>
      <c r="R133" s="52">
        <v>5401.6909245300003</v>
      </c>
      <c r="S133" s="52">
        <v>5416.29596778</v>
      </c>
      <c r="T133" s="52">
        <v>5399.1246282600005</v>
      </c>
      <c r="U133" s="52">
        <v>5417.6223425999997</v>
      </c>
      <c r="V133" s="52">
        <v>5406.0736752100001</v>
      </c>
      <c r="W133" s="52">
        <v>5400.4311872099997</v>
      </c>
      <c r="X133" s="52">
        <v>5427.2320760000002</v>
      </c>
      <c r="Y133" s="52">
        <v>5502.2410533100001</v>
      </c>
    </row>
    <row r="134" spans="1:25" s="53" customFormat="1" ht="15" x14ac:dyDescent="0.4">
      <c r="A134" s="51" t="s">
        <v>155</v>
      </c>
      <c r="B134" s="52">
        <v>5577.9456608600003</v>
      </c>
      <c r="C134" s="52">
        <v>5700.2773164</v>
      </c>
      <c r="D134" s="52">
        <v>5733.3994650499999</v>
      </c>
      <c r="E134" s="52">
        <v>5695.6464081599997</v>
      </c>
      <c r="F134" s="52">
        <v>5702.7246033199999</v>
      </c>
      <c r="G134" s="52">
        <v>5702.8583817700001</v>
      </c>
      <c r="H134" s="52">
        <v>5713.6613426200001</v>
      </c>
      <c r="I134" s="52">
        <v>5646.2872518300001</v>
      </c>
      <c r="J134" s="52">
        <v>5558.8226037300001</v>
      </c>
      <c r="K134" s="52">
        <v>5501.3784637799999</v>
      </c>
      <c r="L134" s="52">
        <v>5519.0992383800003</v>
      </c>
      <c r="M134" s="52">
        <v>5486.2903830200003</v>
      </c>
      <c r="N134" s="52">
        <v>5468.5254987400003</v>
      </c>
      <c r="O134" s="52">
        <v>5460.2952940699997</v>
      </c>
      <c r="P134" s="52">
        <v>5483.60226539</v>
      </c>
      <c r="Q134" s="52">
        <v>5472.7529192900001</v>
      </c>
      <c r="R134" s="52">
        <v>5463.4912552200003</v>
      </c>
      <c r="S134" s="52">
        <v>5450.01349441</v>
      </c>
      <c r="T134" s="52">
        <v>5441.0376280199998</v>
      </c>
      <c r="U134" s="52">
        <v>5457.7014932599996</v>
      </c>
      <c r="V134" s="52">
        <v>5443.9279384299998</v>
      </c>
      <c r="W134" s="52">
        <v>5412.8509807199998</v>
      </c>
      <c r="X134" s="52">
        <v>5421.0667794600004</v>
      </c>
      <c r="Y134" s="52">
        <v>5492.1554491999996</v>
      </c>
    </row>
    <row r="135" spans="1:25" s="53" customFormat="1" ht="15" x14ac:dyDescent="0.4">
      <c r="A135" s="51" t="s">
        <v>156</v>
      </c>
      <c r="B135" s="52">
        <v>5478.8904565699995</v>
      </c>
      <c r="C135" s="52">
        <v>5578.8137095500006</v>
      </c>
      <c r="D135" s="52">
        <v>5641.4857408400003</v>
      </c>
      <c r="E135" s="52">
        <v>5672.5730635899999</v>
      </c>
      <c r="F135" s="52">
        <v>5669.6940125199999</v>
      </c>
      <c r="G135" s="52">
        <v>5652.5317966700004</v>
      </c>
      <c r="H135" s="52">
        <v>5638.2374670299996</v>
      </c>
      <c r="I135" s="52">
        <v>5525.0249439899999</v>
      </c>
      <c r="J135" s="52">
        <v>5402.5503360900002</v>
      </c>
      <c r="K135" s="52">
        <v>5323.8613959599998</v>
      </c>
      <c r="L135" s="52">
        <v>5303.8889071000003</v>
      </c>
      <c r="M135" s="52">
        <v>5314.6014222499998</v>
      </c>
      <c r="N135" s="52">
        <v>5374.32637204</v>
      </c>
      <c r="O135" s="52">
        <v>5352.12035586</v>
      </c>
      <c r="P135" s="52">
        <v>5348.9881518399998</v>
      </c>
      <c r="Q135" s="52">
        <v>5336.8093049700001</v>
      </c>
      <c r="R135" s="52">
        <v>5354.4620026000002</v>
      </c>
      <c r="S135" s="52">
        <v>5333.1142283199997</v>
      </c>
      <c r="T135" s="52">
        <v>5302.07733431</v>
      </c>
      <c r="U135" s="52">
        <v>5286.6043454999999</v>
      </c>
      <c r="V135" s="52">
        <v>5266.5213537300006</v>
      </c>
      <c r="W135" s="52">
        <v>5262.5940111700002</v>
      </c>
      <c r="X135" s="52">
        <v>5332.84744658</v>
      </c>
      <c r="Y135" s="52">
        <v>5476.4658655800004</v>
      </c>
    </row>
    <row r="136" spans="1:25" s="53" customFormat="1" ht="15" x14ac:dyDescent="0.4">
      <c r="A136" s="51" t="s">
        <v>157</v>
      </c>
      <c r="B136" s="52">
        <v>5671.1629616199998</v>
      </c>
      <c r="C136" s="52">
        <v>5709.81054116</v>
      </c>
      <c r="D136" s="52">
        <v>5758.1066644399998</v>
      </c>
      <c r="E136" s="52">
        <v>5790.1963276400002</v>
      </c>
      <c r="F136" s="52">
        <v>5702.8740819499999</v>
      </c>
      <c r="G136" s="52">
        <v>5664.1330511699998</v>
      </c>
      <c r="H136" s="52">
        <v>5653.0152998200001</v>
      </c>
      <c r="I136" s="52">
        <v>5529.3632748199998</v>
      </c>
      <c r="J136" s="52">
        <v>5448.6080274800006</v>
      </c>
      <c r="K136" s="52">
        <v>5370.5694007900001</v>
      </c>
      <c r="L136" s="52">
        <v>5360.73393287</v>
      </c>
      <c r="M136" s="52">
        <v>5353.3044091199999</v>
      </c>
      <c r="N136" s="52">
        <v>5345.6029304499998</v>
      </c>
      <c r="O136" s="52">
        <v>5375.8879324999998</v>
      </c>
      <c r="P136" s="52">
        <v>5367.2959913699997</v>
      </c>
      <c r="Q136" s="52">
        <v>5454.2376568999998</v>
      </c>
      <c r="R136" s="52">
        <v>5472.8571826899997</v>
      </c>
      <c r="S136" s="52">
        <v>5454.8403920999999</v>
      </c>
      <c r="T136" s="52">
        <v>5415.4294895499997</v>
      </c>
      <c r="U136" s="52">
        <v>5400.8910406499999</v>
      </c>
      <c r="V136" s="52">
        <v>5389.6900096500003</v>
      </c>
      <c r="W136" s="52">
        <v>5374.9662168599998</v>
      </c>
      <c r="X136" s="52">
        <v>5393.8492814700003</v>
      </c>
      <c r="Y136" s="52">
        <v>5430.18529175</v>
      </c>
    </row>
    <row r="137" spans="1:25" s="53" customFormat="1" ht="15" x14ac:dyDescent="0.4">
      <c r="A137" s="51" t="s">
        <v>158</v>
      </c>
      <c r="B137" s="52">
        <v>5377.20207011</v>
      </c>
      <c r="C137" s="52">
        <v>5464.3473904599996</v>
      </c>
      <c r="D137" s="52">
        <v>5508.1500137599996</v>
      </c>
      <c r="E137" s="52">
        <v>5540.3504990399997</v>
      </c>
      <c r="F137" s="52">
        <v>5536.05081522</v>
      </c>
      <c r="G137" s="52">
        <v>5505.0436598599999</v>
      </c>
      <c r="H137" s="52">
        <v>5472.3366668600002</v>
      </c>
      <c r="I137" s="52">
        <v>5387.5801690099997</v>
      </c>
      <c r="J137" s="52">
        <v>5288.6432402400005</v>
      </c>
      <c r="K137" s="52">
        <v>5217.0521127100001</v>
      </c>
      <c r="L137" s="52">
        <v>5181.5468409900004</v>
      </c>
      <c r="M137" s="52">
        <v>5189.2800349999998</v>
      </c>
      <c r="N137" s="52">
        <v>5182.3720658500006</v>
      </c>
      <c r="O137" s="52">
        <v>5186.5227961999999</v>
      </c>
      <c r="P137" s="52">
        <v>5194.4912831299998</v>
      </c>
      <c r="Q137" s="52">
        <v>5197.96937858</v>
      </c>
      <c r="R137" s="52">
        <v>5210.5412167100003</v>
      </c>
      <c r="S137" s="52">
        <v>5201.4054635000002</v>
      </c>
      <c r="T137" s="52">
        <v>5198.5304558400003</v>
      </c>
      <c r="U137" s="52">
        <v>5203.2945651600003</v>
      </c>
      <c r="V137" s="52">
        <v>5190.5992806000004</v>
      </c>
      <c r="W137" s="52">
        <v>5186.20423183</v>
      </c>
      <c r="X137" s="52">
        <v>5259.9338756899997</v>
      </c>
      <c r="Y137" s="52">
        <v>5299.0871971899996</v>
      </c>
    </row>
    <row r="138" spans="1:25" s="53" customFormat="1" ht="15" x14ac:dyDescent="0.4">
      <c r="A138" s="51" t="s">
        <v>159</v>
      </c>
      <c r="B138" s="52">
        <v>5450.7221719199997</v>
      </c>
      <c r="C138" s="52">
        <v>5557.5891375600004</v>
      </c>
      <c r="D138" s="52">
        <v>5584.4833751400001</v>
      </c>
      <c r="E138" s="52">
        <v>5612.1181881399998</v>
      </c>
      <c r="F138" s="52">
        <v>5621.5341122299997</v>
      </c>
      <c r="G138" s="52">
        <v>5607.3440256499998</v>
      </c>
      <c r="H138" s="52">
        <v>5584.8181861800003</v>
      </c>
      <c r="I138" s="52">
        <v>5495.8811470000001</v>
      </c>
      <c r="J138" s="52">
        <v>5384.9057154299999</v>
      </c>
      <c r="K138" s="52">
        <v>5285.4712754100001</v>
      </c>
      <c r="L138" s="52">
        <v>5276.5353363900003</v>
      </c>
      <c r="M138" s="52">
        <v>5271.5399590199995</v>
      </c>
      <c r="N138" s="52">
        <v>5267.4758302299997</v>
      </c>
      <c r="O138" s="52">
        <v>5277.9928166299997</v>
      </c>
      <c r="P138" s="52">
        <v>5292.7723679499995</v>
      </c>
      <c r="Q138" s="52">
        <v>5280.2604741300001</v>
      </c>
      <c r="R138" s="52">
        <v>5269.05030566</v>
      </c>
      <c r="S138" s="52">
        <v>5292.0991058600002</v>
      </c>
      <c r="T138" s="52">
        <v>5280.5053393799999</v>
      </c>
      <c r="U138" s="52">
        <v>5286.5115739499997</v>
      </c>
      <c r="V138" s="52">
        <v>5282.8671218500003</v>
      </c>
      <c r="W138" s="52">
        <v>5285.5313209400001</v>
      </c>
      <c r="X138" s="52">
        <v>5355.9069968700005</v>
      </c>
      <c r="Y138" s="52">
        <v>5457.3376723700003</v>
      </c>
    </row>
    <row r="139" spans="1:25" s="53" customFormat="1" ht="15" x14ac:dyDescent="0.4">
      <c r="A139" s="51" t="s">
        <v>160</v>
      </c>
      <c r="B139" s="52">
        <v>5426.5966462799997</v>
      </c>
      <c r="C139" s="52">
        <v>5496.6161905099998</v>
      </c>
      <c r="D139" s="52">
        <v>5531.8418615299997</v>
      </c>
      <c r="E139" s="52">
        <v>5573.88166009</v>
      </c>
      <c r="F139" s="52">
        <v>5579.0814796699997</v>
      </c>
      <c r="G139" s="52">
        <v>5560.3092604200001</v>
      </c>
      <c r="H139" s="52">
        <v>5534.4487257199999</v>
      </c>
      <c r="I139" s="52">
        <v>5445.0575482700006</v>
      </c>
      <c r="J139" s="52">
        <v>5344.2491939199999</v>
      </c>
      <c r="K139" s="52">
        <v>5232.8084786300005</v>
      </c>
      <c r="L139" s="52">
        <v>5200.1284182899999</v>
      </c>
      <c r="M139" s="52">
        <v>5224.1941038000004</v>
      </c>
      <c r="N139" s="52">
        <v>5313.0625704000004</v>
      </c>
      <c r="O139" s="52">
        <v>5300.7962515899999</v>
      </c>
      <c r="P139" s="52">
        <v>5307.2226109900002</v>
      </c>
      <c r="Q139" s="52">
        <v>5320.9305803400002</v>
      </c>
      <c r="R139" s="52">
        <v>5322.3645341600004</v>
      </c>
      <c r="S139" s="52">
        <v>5335.1285296599999</v>
      </c>
      <c r="T139" s="52">
        <v>5320.5326868700004</v>
      </c>
      <c r="U139" s="52">
        <v>5336.0788045199997</v>
      </c>
      <c r="V139" s="52">
        <v>5339.9895099699997</v>
      </c>
      <c r="W139" s="52">
        <v>5328.3576694900003</v>
      </c>
      <c r="X139" s="52">
        <v>5371.5075992599996</v>
      </c>
      <c r="Y139" s="52">
        <v>5452.8016989400003</v>
      </c>
    </row>
    <row r="140" spans="1:25" s="53" customFormat="1" ht="15" x14ac:dyDescent="0.4">
      <c r="A140" s="51" t="s">
        <v>161</v>
      </c>
      <c r="B140" s="52">
        <v>5431.7871172200003</v>
      </c>
      <c r="C140" s="52">
        <v>5489.4533291099997</v>
      </c>
      <c r="D140" s="52">
        <v>5510.86827558</v>
      </c>
      <c r="E140" s="52">
        <v>5520.4703414300002</v>
      </c>
      <c r="F140" s="52">
        <v>5567.9462408199997</v>
      </c>
      <c r="G140" s="52">
        <v>5556.9553350699998</v>
      </c>
      <c r="H140" s="52">
        <v>5534.3684757600004</v>
      </c>
      <c r="I140" s="52">
        <v>5482.4508135599999</v>
      </c>
      <c r="J140" s="52">
        <v>5403.4266554200003</v>
      </c>
      <c r="K140" s="52">
        <v>5320.2327772999997</v>
      </c>
      <c r="L140" s="52">
        <v>5255.9544056599998</v>
      </c>
      <c r="M140" s="52">
        <v>5226.6435428599998</v>
      </c>
      <c r="N140" s="52">
        <v>5216.3244391999997</v>
      </c>
      <c r="O140" s="52">
        <v>5216.8566016700006</v>
      </c>
      <c r="P140" s="52">
        <v>5219.0033870400002</v>
      </c>
      <c r="Q140" s="52">
        <v>5221.7614217299997</v>
      </c>
      <c r="R140" s="52">
        <v>5245.3914266399997</v>
      </c>
      <c r="S140" s="52">
        <v>5227.4260294599999</v>
      </c>
      <c r="T140" s="52">
        <v>5211.74613813</v>
      </c>
      <c r="U140" s="52">
        <v>5211.3050566399997</v>
      </c>
      <c r="V140" s="52">
        <v>5204.2358958700006</v>
      </c>
      <c r="W140" s="52">
        <v>5188.9661053500004</v>
      </c>
      <c r="X140" s="52">
        <v>5263.2884763299999</v>
      </c>
      <c r="Y140" s="52">
        <v>5350.3182891100005</v>
      </c>
    </row>
    <row r="141" spans="1:25" s="53" customFormat="1" ht="15" x14ac:dyDescent="0.4">
      <c r="A141" s="51" t="s">
        <v>162</v>
      </c>
      <c r="B141" s="52">
        <v>5436.1565191600002</v>
      </c>
      <c r="C141" s="52">
        <v>5526.2932824899999</v>
      </c>
      <c r="D141" s="52">
        <v>5564.3886630899997</v>
      </c>
      <c r="E141" s="52">
        <v>5576.7767215799995</v>
      </c>
      <c r="F141" s="52">
        <v>5590.9936292599996</v>
      </c>
      <c r="G141" s="52">
        <v>5555.84915774</v>
      </c>
      <c r="H141" s="52">
        <v>5521.2940583199997</v>
      </c>
      <c r="I141" s="52">
        <v>5429.7527814499999</v>
      </c>
      <c r="J141" s="52">
        <v>5321.19465107</v>
      </c>
      <c r="K141" s="52">
        <v>5240.6245683100005</v>
      </c>
      <c r="L141" s="52">
        <v>5229.5500125999997</v>
      </c>
      <c r="M141" s="52">
        <v>5213.0371937</v>
      </c>
      <c r="N141" s="52">
        <v>5214.5931836099999</v>
      </c>
      <c r="O141" s="52">
        <v>5212.6933004299999</v>
      </c>
      <c r="P141" s="52">
        <v>5217.7008379400004</v>
      </c>
      <c r="Q141" s="52">
        <v>5214.4504213099999</v>
      </c>
      <c r="R141" s="52">
        <v>5217.2891966400002</v>
      </c>
      <c r="S141" s="52">
        <v>5231.3558802099997</v>
      </c>
      <c r="T141" s="52">
        <v>5217.4926215599999</v>
      </c>
      <c r="U141" s="52">
        <v>5219.4922867900004</v>
      </c>
      <c r="V141" s="52">
        <v>5209.4288669199996</v>
      </c>
      <c r="W141" s="52">
        <v>5210.9577788300003</v>
      </c>
      <c r="X141" s="52">
        <v>5277.7352158399999</v>
      </c>
      <c r="Y141" s="52">
        <v>5328.2196151799999</v>
      </c>
    </row>
    <row r="142" spans="1:25" s="53" customFormat="1" ht="15" x14ac:dyDescent="0.4">
      <c r="A142" s="51" t="s">
        <v>163</v>
      </c>
      <c r="B142" s="52">
        <v>5259.2671502100002</v>
      </c>
      <c r="C142" s="52">
        <v>5291.0186061799996</v>
      </c>
      <c r="D142" s="52">
        <v>5347.9884619000004</v>
      </c>
      <c r="E142" s="52">
        <v>5370.6037964099996</v>
      </c>
      <c r="F142" s="52">
        <v>5373.8603756100001</v>
      </c>
      <c r="G142" s="52">
        <v>5348.8837343800005</v>
      </c>
      <c r="H142" s="52">
        <v>5355.8263925499996</v>
      </c>
      <c r="I142" s="52">
        <v>5259.3326901800001</v>
      </c>
      <c r="J142" s="52">
        <v>5171.4371106199997</v>
      </c>
      <c r="K142" s="52">
        <v>5083.1939456300006</v>
      </c>
      <c r="L142" s="52">
        <v>5025.3246107800005</v>
      </c>
      <c r="M142" s="52">
        <v>5016.0983885599999</v>
      </c>
      <c r="N142" s="52">
        <v>5020.4006003499999</v>
      </c>
      <c r="O142" s="52">
        <v>5015.22900811</v>
      </c>
      <c r="P142" s="52">
        <v>5013.9267373399998</v>
      </c>
      <c r="Q142" s="52">
        <v>5016.3632608400003</v>
      </c>
      <c r="R142" s="52">
        <v>5025.3810756000003</v>
      </c>
      <c r="S142" s="52">
        <v>5014.9919128800002</v>
      </c>
      <c r="T142" s="52">
        <v>5005.52807717</v>
      </c>
      <c r="U142" s="52">
        <v>5047.22394076</v>
      </c>
      <c r="V142" s="52">
        <v>5034.5656502700003</v>
      </c>
      <c r="W142" s="52">
        <v>5040.9795074100002</v>
      </c>
      <c r="X142" s="52">
        <v>5104.7299265299998</v>
      </c>
      <c r="Y142" s="52">
        <v>5170.3515572100005</v>
      </c>
    </row>
    <row r="143" spans="1:25" s="53" customFormat="1" ht="15" x14ac:dyDescent="0.4">
      <c r="A143" s="51" t="s">
        <v>164</v>
      </c>
      <c r="B143" s="52">
        <v>5299.4788865</v>
      </c>
      <c r="C143" s="52">
        <v>5343.0793422699999</v>
      </c>
      <c r="D143" s="52">
        <v>5368.8114008399998</v>
      </c>
      <c r="E143" s="52">
        <v>5394.8852371900002</v>
      </c>
      <c r="F143" s="52">
        <v>5418.26356132</v>
      </c>
      <c r="G143" s="52">
        <v>5391.6587410499997</v>
      </c>
      <c r="H143" s="52">
        <v>5361.8010772500002</v>
      </c>
      <c r="I143" s="52">
        <v>5279.9140220400004</v>
      </c>
      <c r="J143" s="52">
        <v>5224.6738221400001</v>
      </c>
      <c r="K143" s="52">
        <v>5141.8887867600006</v>
      </c>
      <c r="L143" s="52">
        <v>5128.3858970599995</v>
      </c>
      <c r="M143" s="52">
        <v>5117.9098716600001</v>
      </c>
      <c r="N143" s="52">
        <v>5113.1871566999998</v>
      </c>
      <c r="O143" s="52">
        <v>5107.9954817400003</v>
      </c>
      <c r="P143" s="52">
        <v>5108.6131623700003</v>
      </c>
      <c r="Q143" s="52">
        <v>5114.6650595499996</v>
      </c>
      <c r="R143" s="52">
        <v>5122.8373251200001</v>
      </c>
      <c r="S143" s="52">
        <v>5101.3410777299996</v>
      </c>
      <c r="T143" s="52">
        <v>5093.1379553000006</v>
      </c>
      <c r="U143" s="52">
        <v>5102.5677694400001</v>
      </c>
      <c r="V143" s="52">
        <v>5083.1533071900003</v>
      </c>
      <c r="W143" s="52">
        <v>5098.6005702100001</v>
      </c>
      <c r="X143" s="52">
        <v>5156.9223290500004</v>
      </c>
      <c r="Y143" s="52">
        <v>5175.7293457599999</v>
      </c>
    </row>
    <row r="144" spans="1:25" s="53" customFormat="1" ht="15" x14ac:dyDescent="0.4">
      <c r="A144" s="51" t="s">
        <v>165</v>
      </c>
      <c r="B144" s="52">
        <v>5217.8187592900003</v>
      </c>
      <c r="C144" s="52">
        <v>5328.8805790599999</v>
      </c>
      <c r="D144" s="52">
        <v>5453.6653297600005</v>
      </c>
      <c r="E144" s="52">
        <v>5494.5216397000004</v>
      </c>
      <c r="F144" s="52">
        <v>5509.4625383000002</v>
      </c>
      <c r="G144" s="52">
        <v>5481.2252033200002</v>
      </c>
      <c r="H144" s="52">
        <v>5431.9242751100001</v>
      </c>
      <c r="I144" s="52">
        <v>5374.8455828400001</v>
      </c>
      <c r="J144" s="52">
        <v>5277.2472217900004</v>
      </c>
      <c r="K144" s="52">
        <v>5213.7719020300001</v>
      </c>
      <c r="L144" s="52">
        <v>5146.8374328899999</v>
      </c>
      <c r="M144" s="52">
        <v>5153.8102327200004</v>
      </c>
      <c r="N144" s="52">
        <v>5138.9036548300001</v>
      </c>
      <c r="O144" s="52">
        <v>5157.2069944300001</v>
      </c>
      <c r="P144" s="52">
        <v>5166.7971385199999</v>
      </c>
      <c r="Q144" s="52">
        <v>5168.3650803700002</v>
      </c>
      <c r="R144" s="52">
        <v>5178.7091104000001</v>
      </c>
      <c r="S144" s="52">
        <v>5154.4305505499997</v>
      </c>
      <c r="T144" s="52">
        <v>5123.0233003100002</v>
      </c>
      <c r="U144" s="52">
        <v>5134.9213526499998</v>
      </c>
      <c r="V144" s="52">
        <v>5119.0631469300006</v>
      </c>
      <c r="W144" s="52">
        <v>5123.0404696200003</v>
      </c>
      <c r="X144" s="52">
        <v>5195.6469730700001</v>
      </c>
      <c r="Y144" s="52">
        <v>5261.7061161399997</v>
      </c>
    </row>
    <row r="145" spans="1:25" s="53" customFormat="1" ht="15" x14ac:dyDescent="0.4">
      <c r="A145" s="51" t="s">
        <v>166</v>
      </c>
      <c r="B145" s="52">
        <v>5333.4306433100001</v>
      </c>
      <c r="C145" s="52">
        <v>5404.6798305900002</v>
      </c>
      <c r="D145" s="52">
        <v>5420.7679992200001</v>
      </c>
      <c r="E145" s="52">
        <v>5441.6516093600003</v>
      </c>
      <c r="F145" s="52">
        <v>5436.6606281499999</v>
      </c>
      <c r="G145" s="52">
        <v>5430.8237841800001</v>
      </c>
      <c r="H145" s="52">
        <v>5398.3326515700001</v>
      </c>
      <c r="I145" s="52">
        <v>5305.8460900400005</v>
      </c>
      <c r="J145" s="52">
        <v>5210.7265828600002</v>
      </c>
      <c r="K145" s="52">
        <v>5136.1811423600002</v>
      </c>
      <c r="L145" s="52">
        <v>5107.32898561</v>
      </c>
      <c r="M145" s="52">
        <v>5117.3748986299997</v>
      </c>
      <c r="N145" s="52">
        <v>5115.43051311</v>
      </c>
      <c r="O145" s="52">
        <v>5123.3568831100001</v>
      </c>
      <c r="P145" s="52">
        <v>5124.2107406499999</v>
      </c>
      <c r="Q145" s="52">
        <v>5133.2821338399999</v>
      </c>
      <c r="R145" s="52">
        <v>5125.07255756</v>
      </c>
      <c r="S145" s="52">
        <v>5132.0913329800005</v>
      </c>
      <c r="T145" s="52">
        <v>5131.9211171400002</v>
      </c>
      <c r="U145" s="52">
        <v>5136.8027332800002</v>
      </c>
      <c r="V145" s="52">
        <v>5117.7734561199995</v>
      </c>
      <c r="W145" s="52">
        <v>5123.7030697800001</v>
      </c>
      <c r="X145" s="52">
        <v>5191.8566623400002</v>
      </c>
      <c r="Y145" s="52">
        <v>5262.6088262399999</v>
      </c>
    </row>
    <row r="146" spans="1:25" s="53" customFormat="1" ht="15" x14ac:dyDescent="0.4">
      <c r="A146" s="51" t="s">
        <v>167</v>
      </c>
      <c r="B146" s="52">
        <v>5297.9466740400003</v>
      </c>
      <c r="C146" s="52">
        <v>5340.4827544700001</v>
      </c>
      <c r="D146" s="52">
        <v>5347.8977071600002</v>
      </c>
      <c r="E146" s="52">
        <v>5351.0208311400002</v>
      </c>
      <c r="F146" s="52">
        <v>5345.7675075799998</v>
      </c>
      <c r="G146" s="52">
        <v>5324.4816572700001</v>
      </c>
      <c r="H146" s="52">
        <v>5317.1778836499998</v>
      </c>
      <c r="I146" s="52">
        <v>5221.1331904199997</v>
      </c>
      <c r="J146" s="52">
        <v>5215.22195904</v>
      </c>
      <c r="K146" s="52">
        <v>5171.6902297400002</v>
      </c>
      <c r="L146" s="52">
        <v>5164.5584495399999</v>
      </c>
      <c r="M146" s="52">
        <v>5140.1287406499996</v>
      </c>
      <c r="N146" s="52">
        <v>5140.2859341900003</v>
      </c>
      <c r="O146" s="52">
        <v>5128.8904995399998</v>
      </c>
      <c r="P146" s="52">
        <v>5141.0139461199997</v>
      </c>
      <c r="Q146" s="52">
        <v>5140.3685612500003</v>
      </c>
      <c r="R146" s="52">
        <v>5147.3068987300003</v>
      </c>
      <c r="S146" s="52">
        <v>5139.2294006000002</v>
      </c>
      <c r="T146" s="52">
        <v>5126.9306016999999</v>
      </c>
      <c r="U146" s="52">
        <v>5142.3691588500005</v>
      </c>
      <c r="V146" s="52">
        <v>5119.0401227599996</v>
      </c>
      <c r="W146" s="52">
        <v>5134.1726763799998</v>
      </c>
      <c r="X146" s="52">
        <v>5189.2745514199996</v>
      </c>
      <c r="Y146" s="52">
        <v>5282.0704769700005</v>
      </c>
    </row>
    <row r="148" spans="1:25" ht="13" x14ac:dyDescent="0.3">
      <c r="A148" s="106" t="s">
        <v>98</v>
      </c>
    </row>
    <row r="149" spans="1:25" ht="12.75" customHeight="1" x14ac:dyDescent="0.2">
      <c r="A149" s="233" t="s">
        <v>69</v>
      </c>
      <c r="B149" s="231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ht="10.5" x14ac:dyDescent="0.2">
      <c r="A150" s="234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2381.8697039200001</v>
      </c>
      <c r="C151" s="59">
        <v>2479.9429003400001</v>
      </c>
      <c r="D151" s="59">
        <v>2536.3657596900002</v>
      </c>
      <c r="E151" s="59">
        <v>2557.9164599999999</v>
      </c>
      <c r="F151" s="59">
        <v>2581.97571711</v>
      </c>
      <c r="G151" s="59">
        <v>2567.47672401</v>
      </c>
      <c r="H151" s="59">
        <v>2529.41128364</v>
      </c>
      <c r="I151" s="59">
        <v>2444.0931853000002</v>
      </c>
      <c r="J151" s="59">
        <v>2314.9915015000001</v>
      </c>
      <c r="K151" s="59">
        <v>2213.4146097799999</v>
      </c>
      <c r="L151" s="59">
        <v>2151.10136242</v>
      </c>
      <c r="M151" s="59">
        <v>2182.4659769899999</v>
      </c>
      <c r="N151" s="59">
        <v>2217.7379029700001</v>
      </c>
      <c r="O151" s="59">
        <v>2219.22347588</v>
      </c>
      <c r="P151" s="59">
        <v>2218.5750451200001</v>
      </c>
      <c r="Q151" s="59">
        <v>2209.5247926299999</v>
      </c>
      <c r="R151" s="59">
        <v>2226.2713715899999</v>
      </c>
      <c r="S151" s="59">
        <v>2226.68840727</v>
      </c>
      <c r="T151" s="59">
        <v>2222.1208461000001</v>
      </c>
      <c r="U151" s="59">
        <v>2227.3273363500002</v>
      </c>
      <c r="V151" s="59">
        <v>2241.7809350500002</v>
      </c>
      <c r="W151" s="59">
        <v>2209.4749584300002</v>
      </c>
      <c r="X151" s="59">
        <v>2295.3040017100002</v>
      </c>
      <c r="Y151" s="59">
        <v>2406.1885942600002</v>
      </c>
    </row>
    <row r="152" spans="1:25" s="53" customFormat="1" ht="15" x14ac:dyDescent="0.4">
      <c r="A152" s="51" t="s">
        <v>138</v>
      </c>
      <c r="B152" s="52">
        <v>2345.3022942500002</v>
      </c>
      <c r="C152" s="52">
        <v>2427.2610123999998</v>
      </c>
      <c r="D152" s="52">
        <v>2475.8850295000002</v>
      </c>
      <c r="E152" s="52">
        <v>2504.7154842300001</v>
      </c>
      <c r="F152" s="52">
        <v>2523.4472907700001</v>
      </c>
      <c r="G152" s="52">
        <v>2507.7407265699999</v>
      </c>
      <c r="H152" s="52">
        <v>2463.93875114</v>
      </c>
      <c r="I152" s="52">
        <v>2375.80102519</v>
      </c>
      <c r="J152" s="52">
        <v>2284.5278051</v>
      </c>
      <c r="K152" s="52">
        <v>2216.5467923599999</v>
      </c>
      <c r="L152" s="52">
        <v>2172.9936861900001</v>
      </c>
      <c r="M152" s="52">
        <v>2159.45843367</v>
      </c>
      <c r="N152" s="52">
        <v>2165.07808497</v>
      </c>
      <c r="O152" s="52">
        <v>2169.14003637</v>
      </c>
      <c r="P152" s="52">
        <v>2170.2902800299998</v>
      </c>
      <c r="Q152" s="52">
        <v>2167.9602556099999</v>
      </c>
      <c r="R152" s="52">
        <v>2164.1148896099999</v>
      </c>
      <c r="S152" s="52">
        <v>2163.5405500400002</v>
      </c>
      <c r="T152" s="52">
        <v>2158.4952961499998</v>
      </c>
      <c r="U152" s="52">
        <v>2184.0818380700002</v>
      </c>
      <c r="V152" s="52">
        <v>2200.8499720300001</v>
      </c>
      <c r="W152" s="52">
        <v>2176.5240806699999</v>
      </c>
      <c r="X152" s="52">
        <v>2208.0241625899998</v>
      </c>
      <c r="Y152" s="52">
        <v>2267.7824270000001</v>
      </c>
    </row>
    <row r="153" spans="1:25" s="53" customFormat="1" ht="15" x14ac:dyDescent="0.4">
      <c r="A153" s="51" t="s">
        <v>139</v>
      </c>
      <c r="B153" s="52">
        <v>2341.3695482500002</v>
      </c>
      <c r="C153" s="52">
        <v>2470.3350552500001</v>
      </c>
      <c r="D153" s="52">
        <v>2577.8124046600001</v>
      </c>
      <c r="E153" s="52">
        <v>2661.01738901</v>
      </c>
      <c r="F153" s="52">
        <v>2658.3788042000001</v>
      </c>
      <c r="G153" s="52">
        <v>2613.7458437099999</v>
      </c>
      <c r="H153" s="52">
        <v>2589.6482470999999</v>
      </c>
      <c r="I153" s="52">
        <v>2466.4816117099999</v>
      </c>
      <c r="J153" s="52">
        <v>2389.5860096000001</v>
      </c>
      <c r="K153" s="52">
        <v>2285.2431177600001</v>
      </c>
      <c r="L153" s="52">
        <v>2169.4286161800001</v>
      </c>
      <c r="M153" s="52">
        <v>2147.2616250800002</v>
      </c>
      <c r="N153" s="52">
        <v>2153.2769961499998</v>
      </c>
      <c r="O153" s="52">
        <v>2162.8003518400001</v>
      </c>
      <c r="P153" s="52">
        <v>2164.35950331</v>
      </c>
      <c r="Q153" s="52">
        <v>2169.7965875499999</v>
      </c>
      <c r="R153" s="52">
        <v>2195.6041296200001</v>
      </c>
      <c r="S153" s="52">
        <v>2179.93133769</v>
      </c>
      <c r="T153" s="52">
        <v>2167.9080655900002</v>
      </c>
      <c r="U153" s="52">
        <v>2211.9325164100001</v>
      </c>
      <c r="V153" s="52">
        <v>2219.71335004</v>
      </c>
      <c r="W153" s="52">
        <v>2189.8367129100002</v>
      </c>
      <c r="X153" s="52">
        <v>2265.5167898600002</v>
      </c>
      <c r="Y153" s="52">
        <v>2360.6947195900002</v>
      </c>
    </row>
    <row r="154" spans="1:25" s="53" customFormat="1" ht="15" x14ac:dyDescent="0.4">
      <c r="A154" s="51" t="s">
        <v>140</v>
      </c>
      <c r="B154" s="52">
        <v>2440.8400233000002</v>
      </c>
      <c r="C154" s="52">
        <v>2482.6538581499999</v>
      </c>
      <c r="D154" s="52">
        <v>2525.9414786500001</v>
      </c>
      <c r="E154" s="52">
        <v>2546.0049011999999</v>
      </c>
      <c r="F154" s="52">
        <v>2565.7864900899999</v>
      </c>
      <c r="G154" s="52">
        <v>2558.0444023200002</v>
      </c>
      <c r="H154" s="52">
        <v>2535.7486249100002</v>
      </c>
      <c r="I154" s="52">
        <v>2486.8401655399998</v>
      </c>
      <c r="J154" s="52">
        <v>2414.9793572200001</v>
      </c>
      <c r="K154" s="52">
        <v>2299.5657072200001</v>
      </c>
      <c r="L154" s="52">
        <v>2213.1874294600002</v>
      </c>
      <c r="M154" s="52">
        <v>2185.6168375699999</v>
      </c>
      <c r="N154" s="52">
        <v>2186.21971798</v>
      </c>
      <c r="O154" s="52">
        <v>2201.9393429299998</v>
      </c>
      <c r="P154" s="52">
        <v>2219.1369688499999</v>
      </c>
      <c r="Q154" s="52">
        <v>2222.65393008</v>
      </c>
      <c r="R154" s="52">
        <v>2267.07349058</v>
      </c>
      <c r="S154" s="52">
        <v>2245.6101055600002</v>
      </c>
      <c r="T154" s="52">
        <v>2231.216394</v>
      </c>
      <c r="U154" s="52">
        <v>2247.52339446</v>
      </c>
      <c r="V154" s="52">
        <v>2257.11045835</v>
      </c>
      <c r="W154" s="52">
        <v>2214.2351171599998</v>
      </c>
      <c r="X154" s="52">
        <v>2266.8085459200001</v>
      </c>
      <c r="Y154" s="52">
        <v>2383.2548781300002</v>
      </c>
    </row>
    <row r="155" spans="1:25" s="53" customFormat="1" ht="15" x14ac:dyDescent="0.4">
      <c r="A155" s="51" t="s">
        <v>141</v>
      </c>
      <c r="B155" s="52">
        <v>2444.6356015599999</v>
      </c>
      <c r="C155" s="52">
        <v>2550.0332944500001</v>
      </c>
      <c r="D155" s="52">
        <v>2628.6130631000001</v>
      </c>
      <c r="E155" s="52">
        <v>2646.7864245400001</v>
      </c>
      <c r="F155" s="52">
        <v>2654.1291909400002</v>
      </c>
      <c r="G155" s="52">
        <v>2645.5682597700002</v>
      </c>
      <c r="H155" s="52">
        <v>2595.4400557499998</v>
      </c>
      <c r="I155" s="52">
        <v>2529.3367549999998</v>
      </c>
      <c r="J155" s="52">
        <v>2403.3033744499999</v>
      </c>
      <c r="K155" s="52">
        <v>2325.9435401999999</v>
      </c>
      <c r="L155" s="52">
        <v>2282.8717817000002</v>
      </c>
      <c r="M155" s="52">
        <v>2245.3965133199999</v>
      </c>
      <c r="N155" s="52">
        <v>2254.2517333199999</v>
      </c>
      <c r="O155" s="52">
        <v>2254.66868888</v>
      </c>
      <c r="P155" s="52">
        <v>2306.6714362100001</v>
      </c>
      <c r="Q155" s="52">
        <v>2269.7194198799998</v>
      </c>
      <c r="R155" s="52">
        <v>2269.2907744300001</v>
      </c>
      <c r="S155" s="52">
        <v>2267.1389991800002</v>
      </c>
      <c r="T155" s="52">
        <v>2258.89892508</v>
      </c>
      <c r="U155" s="52">
        <v>2261.9236347900001</v>
      </c>
      <c r="V155" s="52">
        <v>2268.46066268</v>
      </c>
      <c r="W155" s="52">
        <v>2237.6869449199999</v>
      </c>
      <c r="X155" s="52">
        <v>2287.3731456400001</v>
      </c>
      <c r="Y155" s="52">
        <v>2384.4298704100001</v>
      </c>
    </row>
    <row r="156" spans="1:25" s="53" customFormat="1" ht="15" x14ac:dyDescent="0.4">
      <c r="A156" s="51" t="s">
        <v>142</v>
      </c>
      <c r="B156" s="52">
        <v>2483.58215707</v>
      </c>
      <c r="C156" s="52">
        <v>2559.78139104</v>
      </c>
      <c r="D156" s="52">
        <v>2598.9132217900001</v>
      </c>
      <c r="E156" s="52">
        <v>2630.1790599000001</v>
      </c>
      <c r="F156" s="52">
        <v>2625.5684631499998</v>
      </c>
      <c r="G156" s="52">
        <v>2593.7289209700002</v>
      </c>
      <c r="H156" s="52">
        <v>2544.5912200000002</v>
      </c>
      <c r="I156" s="52">
        <v>2460.25921135</v>
      </c>
      <c r="J156" s="52">
        <v>2357.1942440500002</v>
      </c>
      <c r="K156" s="52">
        <v>2280.5060975000001</v>
      </c>
      <c r="L156" s="52">
        <v>2246.1875855799999</v>
      </c>
      <c r="M156" s="52">
        <v>2246.8034034299999</v>
      </c>
      <c r="N156" s="52">
        <v>2232.2759649700001</v>
      </c>
      <c r="O156" s="52">
        <v>2221.8477230200001</v>
      </c>
      <c r="P156" s="52">
        <v>2219.7544688600001</v>
      </c>
      <c r="Q156" s="52">
        <v>2193.7610746999999</v>
      </c>
      <c r="R156" s="52">
        <v>2211.6631042099998</v>
      </c>
      <c r="S156" s="52">
        <v>2216.8579172300001</v>
      </c>
      <c r="T156" s="52">
        <v>2204.3238566200002</v>
      </c>
      <c r="U156" s="52">
        <v>2209.5558351300001</v>
      </c>
      <c r="V156" s="52">
        <v>2218.6197496999998</v>
      </c>
      <c r="W156" s="52">
        <v>2215.5538348700002</v>
      </c>
      <c r="X156" s="52">
        <v>2276.26617992</v>
      </c>
      <c r="Y156" s="52">
        <v>2347.8082359300001</v>
      </c>
    </row>
    <row r="157" spans="1:25" s="53" customFormat="1" ht="15" x14ac:dyDescent="0.4">
      <c r="A157" s="51" t="s">
        <v>143</v>
      </c>
      <c r="B157" s="52">
        <v>2417.6918463500001</v>
      </c>
      <c r="C157" s="52">
        <v>2507.5598209999998</v>
      </c>
      <c r="D157" s="52">
        <v>2568.6725187800002</v>
      </c>
      <c r="E157" s="52">
        <v>2592.0087834999999</v>
      </c>
      <c r="F157" s="52">
        <v>2622.0799321200002</v>
      </c>
      <c r="G157" s="52">
        <v>2591.4516603800002</v>
      </c>
      <c r="H157" s="52">
        <v>2556.1431895199999</v>
      </c>
      <c r="I157" s="52">
        <v>2467.6677932500002</v>
      </c>
      <c r="J157" s="52">
        <v>2369.1483026800001</v>
      </c>
      <c r="K157" s="52">
        <v>2288.62741181</v>
      </c>
      <c r="L157" s="52">
        <v>2268.9925982700001</v>
      </c>
      <c r="M157" s="52">
        <v>2249.80923738</v>
      </c>
      <c r="N157" s="52">
        <v>2227.95946985</v>
      </c>
      <c r="O157" s="52">
        <v>2232.55134374</v>
      </c>
      <c r="P157" s="52">
        <v>2242.38038396</v>
      </c>
      <c r="Q157" s="52">
        <v>2248.2684901100001</v>
      </c>
      <c r="R157" s="52">
        <v>2258.6687061799998</v>
      </c>
      <c r="S157" s="52">
        <v>2253.3948569300001</v>
      </c>
      <c r="T157" s="52">
        <v>2243.0606815699998</v>
      </c>
      <c r="U157" s="52">
        <v>2256.5853367999998</v>
      </c>
      <c r="V157" s="52">
        <v>2268.1706321299998</v>
      </c>
      <c r="W157" s="52">
        <v>2253.0252867899999</v>
      </c>
      <c r="X157" s="52">
        <v>2303.1230758299998</v>
      </c>
      <c r="Y157" s="52">
        <v>2340.7621988800001</v>
      </c>
    </row>
    <row r="158" spans="1:25" s="53" customFormat="1" ht="15" x14ac:dyDescent="0.4">
      <c r="A158" s="51" t="s">
        <v>144</v>
      </c>
      <c r="B158" s="52">
        <v>2484.33536903</v>
      </c>
      <c r="C158" s="52">
        <v>2571.51002066</v>
      </c>
      <c r="D158" s="52">
        <v>2634.9636868699999</v>
      </c>
      <c r="E158" s="52">
        <v>2638.44647867</v>
      </c>
      <c r="F158" s="52">
        <v>2637.8948606899999</v>
      </c>
      <c r="G158" s="52">
        <v>2637.9413156999999</v>
      </c>
      <c r="H158" s="52">
        <v>2569.6251715799999</v>
      </c>
      <c r="I158" s="52">
        <v>2489.4184245299998</v>
      </c>
      <c r="J158" s="52">
        <v>2381.9194012200001</v>
      </c>
      <c r="K158" s="52">
        <v>2325.7220512399999</v>
      </c>
      <c r="L158" s="52">
        <v>2294.2278902600001</v>
      </c>
      <c r="M158" s="52">
        <v>2311.37850187</v>
      </c>
      <c r="N158" s="52">
        <v>2298.77123742</v>
      </c>
      <c r="O158" s="52">
        <v>2293.6777830999999</v>
      </c>
      <c r="P158" s="52">
        <v>2302.4619301500002</v>
      </c>
      <c r="Q158" s="52">
        <v>2311.8210940700001</v>
      </c>
      <c r="R158" s="52">
        <v>2327.2438068699998</v>
      </c>
      <c r="S158" s="52">
        <v>2303.6577556900002</v>
      </c>
      <c r="T158" s="52">
        <v>2295.8335544500001</v>
      </c>
      <c r="U158" s="52">
        <v>2306.6312165899999</v>
      </c>
      <c r="V158" s="52">
        <v>2311.6622819099998</v>
      </c>
      <c r="W158" s="52">
        <v>2310.4927168200002</v>
      </c>
      <c r="X158" s="52">
        <v>2357.0642199600002</v>
      </c>
      <c r="Y158" s="52">
        <v>2442.4767181500001</v>
      </c>
    </row>
    <row r="159" spans="1:25" s="53" customFormat="1" ht="15" x14ac:dyDescent="0.4">
      <c r="A159" s="51" t="s">
        <v>145</v>
      </c>
      <c r="B159" s="52">
        <v>2417.8777221199998</v>
      </c>
      <c r="C159" s="52">
        <v>2523.5794050899999</v>
      </c>
      <c r="D159" s="52">
        <v>2631.5888283700001</v>
      </c>
      <c r="E159" s="52">
        <v>2669.0063720799999</v>
      </c>
      <c r="F159" s="52">
        <v>2674.11749689</v>
      </c>
      <c r="G159" s="52">
        <v>2665.9442347600002</v>
      </c>
      <c r="H159" s="52">
        <v>2633.40576444</v>
      </c>
      <c r="I159" s="52">
        <v>2533.2652701299999</v>
      </c>
      <c r="J159" s="52">
        <v>2457.75797569</v>
      </c>
      <c r="K159" s="52">
        <v>2366.6839616000002</v>
      </c>
      <c r="L159" s="52">
        <v>2348.6954106399999</v>
      </c>
      <c r="M159" s="52">
        <v>2344.2005376799998</v>
      </c>
      <c r="N159" s="52">
        <v>2341.66888208</v>
      </c>
      <c r="O159" s="52">
        <v>2333.4365770499999</v>
      </c>
      <c r="P159" s="52">
        <v>2349.8446018899999</v>
      </c>
      <c r="Q159" s="52">
        <v>2360.5540095199999</v>
      </c>
      <c r="R159" s="52">
        <v>2366.2798391299998</v>
      </c>
      <c r="S159" s="52">
        <v>2357.0140845999999</v>
      </c>
      <c r="T159" s="52">
        <v>2338.6732934900001</v>
      </c>
      <c r="U159" s="52">
        <v>2340.7664433300001</v>
      </c>
      <c r="V159" s="52">
        <v>2392.72038922</v>
      </c>
      <c r="W159" s="52">
        <v>2361.46650387</v>
      </c>
      <c r="X159" s="52">
        <v>2435.1969773999999</v>
      </c>
      <c r="Y159" s="52">
        <v>2484.7130729</v>
      </c>
    </row>
    <row r="160" spans="1:25" s="53" customFormat="1" ht="15" x14ac:dyDescent="0.4">
      <c r="A160" s="51" t="s">
        <v>146</v>
      </c>
      <c r="B160" s="52">
        <v>2481.1188914200002</v>
      </c>
      <c r="C160" s="52">
        <v>2472.8586886200001</v>
      </c>
      <c r="D160" s="52">
        <v>2527.53195418</v>
      </c>
      <c r="E160" s="52">
        <v>2567.8066147499999</v>
      </c>
      <c r="F160" s="52">
        <v>2596.6034414000001</v>
      </c>
      <c r="G160" s="52">
        <v>2577.3984506299998</v>
      </c>
      <c r="H160" s="52">
        <v>2546.1713335300001</v>
      </c>
      <c r="I160" s="52">
        <v>2477.60074123</v>
      </c>
      <c r="J160" s="52">
        <v>2383.59525902</v>
      </c>
      <c r="K160" s="52">
        <v>2308.4559035799998</v>
      </c>
      <c r="L160" s="52">
        <v>2216.4710074</v>
      </c>
      <c r="M160" s="52">
        <v>2209.7218486900001</v>
      </c>
      <c r="N160" s="52">
        <v>2205.1148973200002</v>
      </c>
      <c r="O160" s="52">
        <v>2196.7970588100002</v>
      </c>
      <c r="P160" s="52">
        <v>2198.5591584399999</v>
      </c>
      <c r="Q160" s="52">
        <v>2206.97434479</v>
      </c>
      <c r="R160" s="52">
        <v>2216.34352322</v>
      </c>
      <c r="S160" s="52">
        <v>2202.1993754700002</v>
      </c>
      <c r="T160" s="52">
        <v>2191.0068178000001</v>
      </c>
      <c r="U160" s="52">
        <v>2218.5199209000002</v>
      </c>
      <c r="V160" s="52">
        <v>2208.86377184</v>
      </c>
      <c r="W160" s="52">
        <v>2190.3195686399999</v>
      </c>
      <c r="X160" s="52">
        <v>2226.4057753500001</v>
      </c>
      <c r="Y160" s="52">
        <v>2340.70076543</v>
      </c>
    </row>
    <row r="161" spans="1:25" s="53" customFormat="1" ht="15" x14ac:dyDescent="0.4">
      <c r="A161" s="51" t="s">
        <v>147</v>
      </c>
      <c r="B161" s="52">
        <v>2403.96583306</v>
      </c>
      <c r="C161" s="52">
        <v>2460.9409178599999</v>
      </c>
      <c r="D161" s="52">
        <v>2509.5837961299999</v>
      </c>
      <c r="E161" s="52">
        <v>2537.4828992799999</v>
      </c>
      <c r="F161" s="52">
        <v>2551.89598157</v>
      </c>
      <c r="G161" s="52">
        <v>2538.8846947400002</v>
      </c>
      <c r="H161" s="52">
        <v>2527.08422759</v>
      </c>
      <c r="I161" s="52">
        <v>2490.9976082200001</v>
      </c>
      <c r="J161" s="52">
        <v>2422.2903966200001</v>
      </c>
      <c r="K161" s="52">
        <v>2344.4418902699999</v>
      </c>
      <c r="L161" s="52">
        <v>2296.7892956300002</v>
      </c>
      <c r="M161" s="52">
        <v>2277.33890664</v>
      </c>
      <c r="N161" s="52">
        <v>2248.2157172000002</v>
      </c>
      <c r="O161" s="52">
        <v>2242.4921803400002</v>
      </c>
      <c r="P161" s="52">
        <v>2261.4265412099999</v>
      </c>
      <c r="Q161" s="52">
        <v>2267.3469238799998</v>
      </c>
      <c r="R161" s="52">
        <v>2277.10752361</v>
      </c>
      <c r="S161" s="52">
        <v>2242.5315275500002</v>
      </c>
      <c r="T161" s="52">
        <v>2223.69052999</v>
      </c>
      <c r="U161" s="52">
        <v>2232.7526987400001</v>
      </c>
      <c r="V161" s="52">
        <v>2231.2243328999998</v>
      </c>
      <c r="W161" s="52">
        <v>2216.1910872799999</v>
      </c>
      <c r="X161" s="52">
        <v>2282.9021559500002</v>
      </c>
      <c r="Y161" s="52">
        <v>2365.7517152700002</v>
      </c>
    </row>
    <row r="162" spans="1:25" s="53" customFormat="1" ht="15" x14ac:dyDescent="0.4">
      <c r="A162" s="51" t="s">
        <v>148</v>
      </c>
      <c r="B162" s="52">
        <v>2441.65129054</v>
      </c>
      <c r="C162" s="52">
        <v>2513.0821442299998</v>
      </c>
      <c r="D162" s="52">
        <v>2556.3904944999999</v>
      </c>
      <c r="E162" s="52">
        <v>2579.5238397399999</v>
      </c>
      <c r="F162" s="52">
        <v>2591.7926975400001</v>
      </c>
      <c r="G162" s="52">
        <v>2580.6784244199998</v>
      </c>
      <c r="H162" s="52">
        <v>2529.2920246399999</v>
      </c>
      <c r="I162" s="52">
        <v>2445.3712797399999</v>
      </c>
      <c r="J162" s="52">
        <v>2372.6454742700002</v>
      </c>
      <c r="K162" s="52">
        <v>2281.1788922800001</v>
      </c>
      <c r="L162" s="52">
        <v>2253.1531115000003</v>
      </c>
      <c r="M162" s="52">
        <v>2241.0416622900002</v>
      </c>
      <c r="N162" s="52">
        <v>2227.48670911</v>
      </c>
      <c r="O162" s="52">
        <v>2227.86461809</v>
      </c>
      <c r="P162" s="52">
        <v>2228.01959472</v>
      </c>
      <c r="Q162" s="52">
        <v>2219.87219289</v>
      </c>
      <c r="R162" s="52">
        <v>2225.8424435100001</v>
      </c>
      <c r="S162" s="52">
        <v>2187.9697416899999</v>
      </c>
      <c r="T162" s="52">
        <v>2165.6973366500001</v>
      </c>
      <c r="U162" s="52">
        <v>2176.21247636</v>
      </c>
      <c r="V162" s="52">
        <v>2192.0650255400001</v>
      </c>
      <c r="W162" s="52">
        <v>2184.01732821</v>
      </c>
      <c r="X162" s="52">
        <v>2229.1739181900002</v>
      </c>
      <c r="Y162" s="52">
        <v>2304.6116814800002</v>
      </c>
    </row>
    <row r="163" spans="1:25" s="53" customFormat="1" ht="15" x14ac:dyDescent="0.4">
      <c r="A163" s="51" t="s">
        <v>149</v>
      </c>
      <c r="B163" s="52">
        <v>2402.5350725200001</v>
      </c>
      <c r="C163" s="52">
        <v>2538.8341767500001</v>
      </c>
      <c r="D163" s="52">
        <v>2612.5177068200001</v>
      </c>
      <c r="E163" s="52">
        <v>2653.4647447500001</v>
      </c>
      <c r="F163" s="52">
        <v>2657.8268982099999</v>
      </c>
      <c r="G163" s="52">
        <v>2653.0858848900002</v>
      </c>
      <c r="H163" s="52">
        <v>2648.24283461</v>
      </c>
      <c r="I163" s="52">
        <v>2522.3481265099999</v>
      </c>
      <c r="J163" s="52">
        <v>2400.0393745000001</v>
      </c>
      <c r="K163" s="52">
        <v>2309.8120997000001</v>
      </c>
      <c r="L163" s="52">
        <v>2256.2111303699999</v>
      </c>
      <c r="M163" s="52">
        <v>2256.1567605800001</v>
      </c>
      <c r="N163" s="52">
        <v>2256.88432698</v>
      </c>
      <c r="O163" s="52">
        <v>2238.6593772199999</v>
      </c>
      <c r="P163" s="52">
        <v>2241.5365011200001</v>
      </c>
      <c r="Q163" s="52">
        <v>2248.5540421199998</v>
      </c>
      <c r="R163" s="52">
        <v>2267.7372387999999</v>
      </c>
      <c r="S163" s="52">
        <v>2229.3596146</v>
      </c>
      <c r="T163" s="52">
        <v>2216.5947741800001</v>
      </c>
      <c r="U163" s="52">
        <v>2255.6761563300001</v>
      </c>
      <c r="V163" s="52">
        <v>2256.5116803199999</v>
      </c>
      <c r="W163" s="52">
        <v>2249.8712458999998</v>
      </c>
      <c r="X163" s="52">
        <v>2324.5257003000002</v>
      </c>
      <c r="Y163" s="52">
        <v>2380.4302976600002</v>
      </c>
    </row>
    <row r="164" spans="1:25" s="53" customFormat="1" ht="15" x14ac:dyDescent="0.4">
      <c r="A164" s="51" t="s">
        <v>150</v>
      </c>
      <c r="B164" s="52">
        <v>2550.8384160000001</v>
      </c>
      <c r="C164" s="52">
        <v>2653.1099972100001</v>
      </c>
      <c r="D164" s="52">
        <v>2747.8769612900001</v>
      </c>
      <c r="E164" s="52">
        <v>2819.1323507300003</v>
      </c>
      <c r="F164" s="52">
        <v>2826.8804047000003</v>
      </c>
      <c r="G164" s="52">
        <v>2800.9276269900001</v>
      </c>
      <c r="H164" s="52">
        <v>2790.7585243000003</v>
      </c>
      <c r="I164" s="52">
        <v>2718.0941692700003</v>
      </c>
      <c r="J164" s="52">
        <v>2599.7561657000001</v>
      </c>
      <c r="K164" s="52">
        <v>2507.3256051799999</v>
      </c>
      <c r="L164" s="52">
        <v>2436.80598371</v>
      </c>
      <c r="M164" s="52">
        <v>2415.4148497699998</v>
      </c>
      <c r="N164" s="52">
        <v>2421.0019490499999</v>
      </c>
      <c r="O164" s="52">
        <v>2414.4200146200001</v>
      </c>
      <c r="P164" s="52">
        <v>2413.2302380400001</v>
      </c>
      <c r="Q164" s="52">
        <v>2419.80900557</v>
      </c>
      <c r="R164" s="52">
        <v>2426.9689337099999</v>
      </c>
      <c r="S164" s="52">
        <v>2424.60367038</v>
      </c>
      <c r="T164" s="52">
        <v>2406.4787945500002</v>
      </c>
      <c r="U164" s="52">
        <v>2415.4345611200001</v>
      </c>
      <c r="V164" s="52">
        <v>2426.0770567099999</v>
      </c>
      <c r="W164" s="52">
        <v>2414.9786532900002</v>
      </c>
      <c r="X164" s="52">
        <v>2492.8708962300002</v>
      </c>
      <c r="Y164" s="52">
        <v>2597.67115982</v>
      </c>
    </row>
    <row r="165" spans="1:25" s="53" customFormat="1" ht="15" x14ac:dyDescent="0.4">
      <c r="A165" s="51" t="s">
        <v>151</v>
      </c>
      <c r="B165" s="52">
        <v>2647.7535320800002</v>
      </c>
      <c r="C165" s="52">
        <v>2710.6813440199999</v>
      </c>
      <c r="D165" s="52">
        <v>2753.6829075599999</v>
      </c>
      <c r="E165" s="52">
        <v>2764.0225139700001</v>
      </c>
      <c r="F165" s="52">
        <v>2766.6660460400003</v>
      </c>
      <c r="G165" s="52">
        <v>2744.9250566600003</v>
      </c>
      <c r="H165" s="52">
        <v>2706.7293641300002</v>
      </c>
      <c r="I165" s="52">
        <v>2828.8731957</v>
      </c>
      <c r="J165" s="52">
        <v>2760.3605250099999</v>
      </c>
      <c r="K165" s="52">
        <v>2635.3887830799999</v>
      </c>
      <c r="L165" s="52">
        <v>2593.60641334</v>
      </c>
      <c r="M165" s="52">
        <v>2715.0622012999997</v>
      </c>
      <c r="N165" s="52">
        <v>2702.0729886200002</v>
      </c>
      <c r="O165" s="52">
        <v>2677.7338863200002</v>
      </c>
      <c r="P165" s="52">
        <v>2705.4619090199999</v>
      </c>
      <c r="Q165" s="52">
        <v>2709.88355228</v>
      </c>
      <c r="R165" s="52">
        <v>2720.3870693600002</v>
      </c>
      <c r="S165" s="52">
        <v>2729.2041929699999</v>
      </c>
      <c r="T165" s="52">
        <v>2689.4064602100002</v>
      </c>
      <c r="U165" s="52">
        <v>2656.3818999700002</v>
      </c>
      <c r="V165" s="52">
        <v>2544.5477789400002</v>
      </c>
      <c r="W165" s="52">
        <v>2551.1794397100002</v>
      </c>
      <c r="X165" s="52">
        <v>2594.5183195499999</v>
      </c>
      <c r="Y165" s="52">
        <v>2627.6633536499999</v>
      </c>
    </row>
    <row r="166" spans="1:25" s="53" customFormat="1" ht="15" x14ac:dyDescent="0.4">
      <c r="A166" s="51" t="s">
        <v>152</v>
      </c>
      <c r="B166" s="52">
        <v>2785.7455218</v>
      </c>
      <c r="C166" s="52">
        <v>2778.55063436</v>
      </c>
      <c r="D166" s="52">
        <v>2814.2191264000003</v>
      </c>
      <c r="E166" s="52">
        <v>2746.7650552</v>
      </c>
      <c r="F166" s="52">
        <v>2720.1645901800002</v>
      </c>
      <c r="G166" s="52">
        <v>2666.0304157800001</v>
      </c>
      <c r="H166" s="52">
        <v>2624.4802883299999</v>
      </c>
      <c r="I166" s="52">
        <v>2529.7382312999998</v>
      </c>
      <c r="J166" s="52">
        <v>2498.3730669800002</v>
      </c>
      <c r="K166" s="52">
        <v>2413.4695073900002</v>
      </c>
      <c r="L166" s="52">
        <v>2402.4710646399999</v>
      </c>
      <c r="M166" s="52">
        <v>2416.4003131899999</v>
      </c>
      <c r="N166" s="52">
        <v>2408.5272135199998</v>
      </c>
      <c r="O166" s="52">
        <v>2425.7817667499999</v>
      </c>
      <c r="P166" s="52">
        <v>2464.70275821</v>
      </c>
      <c r="Q166" s="52">
        <v>2486.6738238799999</v>
      </c>
      <c r="R166" s="52">
        <v>2486.6910754800001</v>
      </c>
      <c r="S166" s="52">
        <v>2410.0462811900002</v>
      </c>
      <c r="T166" s="52">
        <v>2352.9178661199999</v>
      </c>
      <c r="U166" s="52">
        <v>2381.9925370599999</v>
      </c>
      <c r="V166" s="52">
        <v>2421.9946193999999</v>
      </c>
      <c r="W166" s="52">
        <v>2430.2109370600001</v>
      </c>
      <c r="X166" s="52">
        <v>2446.0702933600001</v>
      </c>
      <c r="Y166" s="52">
        <v>2463.4923156200002</v>
      </c>
    </row>
    <row r="167" spans="1:25" s="53" customFormat="1" ht="15" x14ac:dyDescent="0.4">
      <c r="A167" s="51" t="s">
        <v>153</v>
      </c>
      <c r="B167" s="52">
        <v>2503.9937757399998</v>
      </c>
      <c r="C167" s="52">
        <v>2606.3660843100001</v>
      </c>
      <c r="D167" s="52">
        <v>2647.0275778499999</v>
      </c>
      <c r="E167" s="52">
        <v>2656.1555127199999</v>
      </c>
      <c r="F167" s="52">
        <v>2671.7312440700002</v>
      </c>
      <c r="G167" s="52">
        <v>2650.8210556099998</v>
      </c>
      <c r="H167" s="52">
        <v>2640.8052482799999</v>
      </c>
      <c r="I167" s="52">
        <v>2614.73306985</v>
      </c>
      <c r="J167" s="52">
        <v>2509.3167148299999</v>
      </c>
      <c r="K167" s="52">
        <v>2483.6412255499999</v>
      </c>
      <c r="L167" s="52">
        <v>2428.63325854</v>
      </c>
      <c r="M167" s="52">
        <v>2422.43684936</v>
      </c>
      <c r="N167" s="52">
        <v>2421.4793184800001</v>
      </c>
      <c r="O167" s="52">
        <v>2424.8211356199999</v>
      </c>
      <c r="P167" s="52">
        <v>2419.3279574500002</v>
      </c>
      <c r="Q167" s="52">
        <v>2435.9487035799998</v>
      </c>
      <c r="R167" s="52">
        <v>2463.3805346099998</v>
      </c>
      <c r="S167" s="52">
        <v>2439.1647274500001</v>
      </c>
      <c r="T167" s="52">
        <v>2420.39620311</v>
      </c>
      <c r="U167" s="52">
        <v>2411.4391209099999</v>
      </c>
      <c r="V167" s="52">
        <v>2417.7900623700002</v>
      </c>
      <c r="W167" s="52">
        <v>2419.1855751200001</v>
      </c>
      <c r="X167" s="52">
        <v>2445.8847349299999</v>
      </c>
      <c r="Y167" s="52">
        <v>2483.3664467899998</v>
      </c>
    </row>
    <row r="168" spans="1:25" s="53" customFormat="1" ht="15" x14ac:dyDescent="0.4">
      <c r="A168" s="51" t="s">
        <v>154</v>
      </c>
      <c r="B168" s="52">
        <v>2446.6274234299999</v>
      </c>
      <c r="C168" s="52">
        <v>2541.5410882599999</v>
      </c>
      <c r="D168" s="52">
        <v>2600.9456058999999</v>
      </c>
      <c r="E168" s="52">
        <v>2624.9713766200002</v>
      </c>
      <c r="F168" s="52">
        <v>2652.9352022399999</v>
      </c>
      <c r="G168" s="52">
        <v>2635.4301610000002</v>
      </c>
      <c r="H168" s="52">
        <v>2617.40360573</v>
      </c>
      <c r="I168" s="52">
        <v>2561.45023812</v>
      </c>
      <c r="J168" s="52">
        <v>2463.2136038499998</v>
      </c>
      <c r="K168" s="52">
        <v>2384.9118820399999</v>
      </c>
      <c r="L168" s="52">
        <v>2341.9415716899998</v>
      </c>
      <c r="M168" s="52">
        <v>2323.7260569599998</v>
      </c>
      <c r="N168" s="52">
        <v>2309.6818729299998</v>
      </c>
      <c r="O168" s="52">
        <v>2347.11106376</v>
      </c>
      <c r="P168" s="52">
        <v>2402.1827508299998</v>
      </c>
      <c r="Q168" s="52">
        <v>2428.6593627900002</v>
      </c>
      <c r="R168" s="52">
        <v>2409.0909245299999</v>
      </c>
      <c r="S168" s="52">
        <v>2423.69596778</v>
      </c>
      <c r="T168" s="52">
        <v>2406.5246282600001</v>
      </c>
      <c r="U168" s="52">
        <v>2425.0223426000002</v>
      </c>
      <c r="V168" s="52">
        <v>2413.4736752100002</v>
      </c>
      <c r="W168" s="52">
        <v>2407.8311872099998</v>
      </c>
      <c r="X168" s="52">
        <v>2434.6320759999999</v>
      </c>
      <c r="Y168" s="52">
        <v>2509.6410533100002</v>
      </c>
    </row>
    <row r="169" spans="1:25" s="53" customFormat="1" ht="15" x14ac:dyDescent="0.4">
      <c r="A169" s="51" t="s">
        <v>155</v>
      </c>
      <c r="B169" s="52">
        <v>2585.34566086</v>
      </c>
      <c r="C169" s="52">
        <v>2707.6773164000001</v>
      </c>
      <c r="D169" s="52">
        <v>2740.79946505</v>
      </c>
      <c r="E169" s="52">
        <v>2703.0464081599998</v>
      </c>
      <c r="F169" s="52">
        <v>2710.12460332</v>
      </c>
      <c r="G169" s="52">
        <v>2710.2583817700001</v>
      </c>
      <c r="H169" s="52">
        <v>2721.0613426200002</v>
      </c>
      <c r="I169" s="52">
        <v>2653.6872518300002</v>
      </c>
      <c r="J169" s="52">
        <v>2566.2226037300002</v>
      </c>
      <c r="K169" s="52">
        <v>2508.77846378</v>
      </c>
      <c r="L169" s="52">
        <v>2526.49923838</v>
      </c>
      <c r="M169" s="52">
        <v>2493.6903830199999</v>
      </c>
      <c r="N169" s="52">
        <v>2475.92549874</v>
      </c>
      <c r="O169" s="52">
        <v>2467.6952940699998</v>
      </c>
      <c r="P169" s="52">
        <v>2491.00226539</v>
      </c>
      <c r="Q169" s="52">
        <v>2480.1529192900002</v>
      </c>
      <c r="R169" s="52">
        <v>2470.8912552199999</v>
      </c>
      <c r="S169" s="52">
        <v>2457.4134944100001</v>
      </c>
      <c r="T169" s="52">
        <v>2448.4376280199999</v>
      </c>
      <c r="U169" s="52">
        <v>2465.1014932600001</v>
      </c>
      <c r="V169" s="52">
        <v>2451.3279384299999</v>
      </c>
      <c r="W169" s="52">
        <v>2420.2509807199999</v>
      </c>
      <c r="X169" s="52">
        <v>2428.46677946</v>
      </c>
      <c r="Y169" s="52">
        <v>2499.5554492000001</v>
      </c>
    </row>
    <row r="170" spans="1:25" s="53" customFormat="1" ht="15" x14ac:dyDescent="0.4">
      <c r="A170" s="51" t="s">
        <v>156</v>
      </c>
      <c r="B170" s="52">
        <v>2486.2904565700001</v>
      </c>
      <c r="C170" s="52">
        <v>2586.2137095500002</v>
      </c>
      <c r="D170" s="52">
        <v>2648.8857408399999</v>
      </c>
      <c r="E170" s="52">
        <v>2679.97306359</v>
      </c>
      <c r="F170" s="52">
        <v>2677.09401252</v>
      </c>
      <c r="G170" s="52">
        <v>2659.93179667</v>
      </c>
      <c r="H170" s="52">
        <v>2645.6374670300002</v>
      </c>
      <c r="I170" s="52">
        <v>2532.42494399</v>
      </c>
      <c r="J170" s="52">
        <v>2409.9503360899998</v>
      </c>
      <c r="K170" s="52">
        <v>2331.2613959599998</v>
      </c>
      <c r="L170" s="52">
        <v>2311.2889071</v>
      </c>
      <c r="M170" s="52">
        <v>2322.0014222499999</v>
      </c>
      <c r="N170" s="52">
        <v>2381.7263720400001</v>
      </c>
      <c r="O170" s="52">
        <v>2359.5203558600001</v>
      </c>
      <c r="P170" s="52">
        <v>2356.3881518399999</v>
      </c>
      <c r="Q170" s="52">
        <v>2344.2093049700002</v>
      </c>
      <c r="R170" s="52">
        <v>2361.8620025999999</v>
      </c>
      <c r="S170" s="52">
        <v>2340.5142283199998</v>
      </c>
      <c r="T170" s="52">
        <v>2309.4773343100001</v>
      </c>
      <c r="U170" s="52">
        <v>2294.0043455</v>
      </c>
      <c r="V170" s="52">
        <v>2273.9213537300002</v>
      </c>
      <c r="W170" s="52">
        <v>2269.9940111700002</v>
      </c>
      <c r="X170" s="52">
        <v>2340.2474465800001</v>
      </c>
      <c r="Y170" s="52">
        <v>2483.86586558</v>
      </c>
    </row>
    <row r="171" spans="1:25" s="53" customFormat="1" ht="15" x14ac:dyDescent="0.4">
      <c r="A171" s="51" t="s">
        <v>157</v>
      </c>
      <c r="B171" s="52">
        <v>2678.5629616199999</v>
      </c>
      <c r="C171" s="52">
        <v>2717.21054116</v>
      </c>
      <c r="D171" s="52">
        <v>2765.5066644400003</v>
      </c>
      <c r="E171" s="52">
        <v>2797.5963276400003</v>
      </c>
      <c r="F171" s="52">
        <v>2710.27408195</v>
      </c>
      <c r="G171" s="52">
        <v>2671.5330511699999</v>
      </c>
      <c r="H171" s="52">
        <v>2660.4152998200002</v>
      </c>
      <c r="I171" s="52">
        <v>2536.7632748199999</v>
      </c>
      <c r="J171" s="52">
        <v>2456.0080274800002</v>
      </c>
      <c r="K171" s="52">
        <v>2377.9694007900002</v>
      </c>
      <c r="L171" s="52">
        <v>2368.1339328700001</v>
      </c>
      <c r="M171" s="52">
        <v>2360.70440912</v>
      </c>
      <c r="N171" s="52">
        <v>2353.0029304499999</v>
      </c>
      <c r="O171" s="52">
        <v>2383.2879324999999</v>
      </c>
      <c r="P171" s="52">
        <v>2374.6959913700002</v>
      </c>
      <c r="Q171" s="52">
        <v>2461.6376568999999</v>
      </c>
      <c r="R171" s="52">
        <v>2480.2571826899998</v>
      </c>
      <c r="S171" s="52">
        <v>2462.2403921</v>
      </c>
      <c r="T171" s="52">
        <v>2422.8294895499998</v>
      </c>
      <c r="U171" s="52">
        <v>2408.29104065</v>
      </c>
      <c r="V171" s="52">
        <v>2397.09000965</v>
      </c>
      <c r="W171" s="52">
        <v>2382.3662168599999</v>
      </c>
      <c r="X171" s="52">
        <v>2401.2492814699999</v>
      </c>
      <c r="Y171" s="52">
        <v>2437.5852917500001</v>
      </c>
    </row>
    <row r="172" spans="1:25" s="53" customFormat="1" ht="15" x14ac:dyDescent="0.4">
      <c r="A172" s="51" t="s">
        <v>158</v>
      </c>
      <c r="B172" s="52">
        <v>2384.6020701100001</v>
      </c>
      <c r="C172" s="52">
        <v>2471.7473904600001</v>
      </c>
      <c r="D172" s="52">
        <v>2515.5500137600002</v>
      </c>
      <c r="E172" s="52">
        <v>2547.7504990400002</v>
      </c>
      <c r="F172" s="52">
        <v>2543.4508152200001</v>
      </c>
      <c r="G172" s="52">
        <v>2512.44365986</v>
      </c>
      <c r="H172" s="52">
        <v>2479.7366668600002</v>
      </c>
      <c r="I172" s="52">
        <v>2394.9801690099998</v>
      </c>
      <c r="J172" s="52">
        <v>2296.0432402400002</v>
      </c>
      <c r="K172" s="52">
        <v>2224.4521127100002</v>
      </c>
      <c r="L172" s="52">
        <v>2188.9468409900001</v>
      </c>
      <c r="M172" s="52">
        <v>2196.6800349999999</v>
      </c>
      <c r="N172" s="52">
        <v>2189.7720658500002</v>
      </c>
      <c r="O172" s="52">
        <v>2193.9227962</v>
      </c>
      <c r="P172" s="52">
        <v>2201.8912831299999</v>
      </c>
      <c r="Q172" s="52">
        <v>2205.3693785800001</v>
      </c>
      <c r="R172" s="52">
        <v>2217.9412167099999</v>
      </c>
      <c r="S172" s="52">
        <v>2208.8054634999999</v>
      </c>
      <c r="T172" s="52">
        <v>2205.9304558399999</v>
      </c>
      <c r="U172" s="52">
        <v>2210.6945651599999</v>
      </c>
      <c r="V172" s="52">
        <v>2197.9992806</v>
      </c>
      <c r="W172" s="52">
        <v>2193.6042318300001</v>
      </c>
      <c r="X172" s="52">
        <v>2267.3338756900002</v>
      </c>
      <c r="Y172" s="52">
        <v>2306.4871971900002</v>
      </c>
    </row>
    <row r="173" spans="1:25" s="53" customFormat="1" ht="15" x14ac:dyDescent="0.4">
      <c r="A173" s="51" t="s">
        <v>159</v>
      </c>
      <c r="B173" s="52">
        <v>2458.1221719199998</v>
      </c>
      <c r="C173" s="52">
        <v>2564.98913756</v>
      </c>
      <c r="D173" s="52">
        <v>2591.8833751400002</v>
      </c>
      <c r="E173" s="52">
        <v>2619.5181881399999</v>
      </c>
      <c r="F173" s="52">
        <v>2628.9341122300002</v>
      </c>
      <c r="G173" s="52">
        <v>2614.7440256499999</v>
      </c>
      <c r="H173" s="52">
        <v>2592.21818618</v>
      </c>
      <c r="I173" s="52">
        <v>2503.2811470000001</v>
      </c>
      <c r="J173" s="52">
        <v>2392.30571543</v>
      </c>
      <c r="K173" s="52">
        <v>2292.8712754100002</v>
      </c>
      <c r="L173" s="52">
        <v>2283.93533639</v>
      </c>
      <c r="M173" s="52">
        <v>2278.9399590200001</v>
      </c>
      <c r="N173" s="52">
        <v>2274.8758302300002</v>
      </c>
      <c r="O173" s="52">
        <v>2285.3928166300002</v>
      </c>
      <c r="P173" s="52">
        <v>2300.1723679500001</v>
      </c>
      <c r="Q173" s="52">
        <v>2287.6604741300002</v>
      </c>
      <c r="R173" s="52">
        <v>2276.4503056600001</v>
      </c>
      <c r="S173" s="52">
        <v>2299.4991058599999</v>
      </c>
      <c r="T173" s="52">
        <v>2287.90533938</v>
      </c>
      <c r="U173" s="52">
        <v>2293.9115739499998</v>
      </c>
      <c r="V173" s="52">
        <v>2290.26712185</v>
      </c>
      <c r="W173" s="52">
        <v>2292.9313209400002</v>
      </c>
      <c r="X173" s="52">
        <v>2363.3069968700001</v>
      </c>
      <c r="Y173" s="52">
        <v>2464.7376723699999</v>
      </c>
    </row>
    <row r="174" spans="1:25" s="53" customFormat="1" ht="15" x14ac:dyDescent="0.4">
      <c r="A174" s="51" t="s">
        <v>160</v>
      </c>
      <c r="B174" s="52">
        <v>2433.9966462799998</v>
      </c>
      <c r="C174" s="52">
        <v>2504.0161905099999</v>
      </c>
      <c r="D174" s="52">
        <v>2539.2418615299998</v>
      </c>
      <c r="E174" s="52">
        <v>2581.2816600900001</v>
      </c>
      <c r="F174" s="52">
        <v>2586.4814796700002</v>
      </c>
      <c r="G174" s="52">
        <v>2567.7092604200002</v>
      </c>
      <c r="H174" s="52">
        <v>2541.8487257199999</v>
      </c>
      <c r="I174" s="52">
        <v>2452.4575482700002</v>
      </c>
      <c r="J174" s="52">
        <v>2351.64919392</v>
      </c>
      <c r="K174" s="52">
        <v>2240.2084786300002</v>
      </c>
      <c r="L174" s="52">
        <v>2207.52841829</v>
      </c>
      <c r="M174" s="52">
        <v>2231.5941038000001</v>
      </c>
      <c r="N174" s="52">
        <v>2320.4625704</v>
      </c>
      <c r="O174" s="52">
        <v>2308.19625159</v>
      </c>
      <c r="P174" s="52">
        <v>2314.6226109899999</v>
      </c>
      <c r="Q174" s="52">
        <v>2328.3305803399999</v>
      </c>
      <c r="R174" s="52">
        <v>2329.76453416</v>
      </c>
      <c r="S174" s="52">
        <v>2342.52852966</v>
      </c>
      <c r="T174" s="52">
        <v>2327.93268687</v>
      </c>
      <c r="U174" s="52">
        <v>2343.4788045199998</v>
      </c>
      <c r="V174" s="52">
        <v>2347.3895099699998</v>
      </c>
      <c r="W174" s="52">
        <v>2335.7576694899999</v>
      </c>
      <c r="X174" s="52">
        <v>2378.9075992600001</v>
      </c>
      <c r="Y174" s="52">
        <v>2460.2016989399999</v>
      </c>
    </row>
    <row r="175" spans="1:25" s="53" customFormat="1" ht="15" x14ac:dyDescent="0.4">
      <c r="A175" s="51" t="s">
        <v>161</v>
      </c>
      <c r="B175" s="52">
        <v>2439.1871172199999</v>
      </c>
      <c r="C175" s="52">
        <v>2496.8533291100002</v>
      </c>
      <c r="D175" s="52">
        <v>2518.2682755800001</v>
      </c>
      <c r="E175" s="52">
        <v>2527.8703414299998</v>
      </c>
      <c r="F175" s="52">
        <v>2575.3462408199998</v>
      </c>
      <c r="G175" s="52">
        <v>2564.3553350699999</v>
      </c>
      <c r="H175" s="52">
        <v>2541.76847576</v>
      </c>
      <c r="I175" s="52">
        <v>2489.85081356</v>
      </c>
      <c r="J175" s="52">
        <v>2410.82665542</v>
      </c>
      <c r="K175" s="52">
        <v>2327.6327772999998</v>
      </c>
      <c r="L175" s="52">
        <v>2263.3544056599999</v>
      </c>
      <c r="M175" s="52">
        <v>2234.0435428599999</v>
      </c>
      <c r="N175" s="52">
        <v>2223.7244392000002</v>
      </c>
      <c r="O175" s="52">
        <v>2224.2566016700002</v>
      </c>
      <c r="P175" s="52">
        <v>2226.4033870399999</v>
      </c>
      <c r="Q175" s="52">
        <v>2229.1614217299998</v>
      </c>
      <c r="R175" s="52">
        <v>2252.7914266399998</v>
      </c>
      <c r="S175" s="52">
        <v>2234.82602946</v>
      </c>
      <c r="T175" s="52">
        <v>2219.1461381300001</v>
      </c>
      <c r="U175" s="52">
        <v>2218.7050566399998</v>
      </c>
      <c r="V175" s="52">
        <v>2211.6358958700002</v>
      </c>
      <c r="W175" s="52">
        <v>2196.36610535</v>
      </c>
      <c r="X175" s="52">
        <v>2270.68847633</v>
      </c>
      <c r="Y175" s="52">
        <v>2357.7182891100001</v>
      </c>
    </row>
    <row r="176" spans="1:25" s="53" customFormat="1" ht="15" x14ac:dyDescent="0.4">
      <c r="A176" s="51" t="s">
        <v>162</v>
      </c>
      <c r="B176" s="52">
        <v>2443.5565191599999</v>
      </c>
      <c r="C176" s="52">
        <v>2533.69328249</v>
      </c>
      <c r="D176" s="52">
        <v>2571.7886630900002</v>
      </c>
      <c r="E176" s="52">
        <v>2584.17672158</v>
      </c>
      <c r="F176" s="52">
        <v>2598.3936292600001</v>
      </c>
      <c r="G176" s="52">
        <v>2563.2491577400001</v>
      </c>
      <c r="H176" s="52">
        <v>2528.6940583199998</v>
      </c>
      <c r="I176" s="52">
        <v>2437.15278145</v>
      </c>
      <c r="J176" s="52">
        <v>2328.5946510700001</v>
      </c>
      <c r="K176" s="52">
        <v>2248.0245683100002</v>
      </c>
      <c r="L176" s="52">
        <v>2236.9500125999998</v>
      </c>
      <c r="M176" s="52">
        <v>2220.4371937000001</v>
      </c>
      <c r="N176" s="52">
        <v>2221.99318361</v>
      </c>
      <c r="O176" s="52">
        <v>2220.09330043</v>
      </c>
      <c r="P176" s="52">
        <v>2225.10083794</v>
      </c>
      <c r="Q176" s="52">
        <v>2221.85042131</v>
      </c>
      <c r="R176" s="52">
        <v>2224.6891966399999</v>
      </c>
      <c r="S176" s="52">
        <v>2238.7558802100002</v>
      </c>
      <c r="T176" s="52">
        <v>2224.89262156</v>
      </c>
      <c r="U176" s="52">
        <v>2226.8922867900001</v>
      </c>
      <c r="V176" s="52">
        <v>2216.8288669200001</v>
      </c>
      <c r="W176" s="52">
        <v>2218.3577788299999</v>
      </c>
      <c r="X176" s="52">
        <v>2285.13521584</v>
      </c>
      <c r="Y176" s="52">
        <v>2335.61961518</v>
      </c>
    </row>
    <row r="177" spans="1:25" s="53" customFormat="1" ht="15" x14ac:dyDescent="0.4">
      <c r="A177" s="51" t="s">
        <v>163</v>
      </c>
      <c r="B177" s="52">
        <v>2266.6671502099998</v>
      </c>
      <c r="C177" s="52">
        <v>2298.4186061800001</v>
      </c>
      <c r="D177" s="52">
        <v>2355.3884619</v>
      </c>
      <c r="E177" s="52">
        <v>2378.0037964100002</v>
      </c>
      <c r="F177" s="52">
        <v>2381.2603756100002</v>
      </c>
      <c r="G177" s="52">
        <v>2356.2837343800002</v>
      </c>
      <c r="H177" s="52">
        <v>2363.2263925500001</v>
      </c>
      <c r="I177" s="52">
        <v>2266.7326901800002</v>
      </c>
      <c r="J177" s="52">
        <v>2178.8371106200002</v>
      </c>
      <c r="K177" s="52">
        <v>2090.5939456300002</v>
      </c>
      <c r="L177" s="52">
        <v>2032.7246107800001</v>
      </c>
      <c r="M177" s="52">
        <v>2023.49838856</v>
      </c>
      <c r="N177" s="52">
        <v>2027.80060035</v>
      </c>
      <c r="O177" s="52">
        <v>2022.6290081100001</v>
      </c>
      <c r="P177" s="52">
        <v>2021.3267373399999</v>
      </c>
      <c r="Q177" s="52">
        <v>2023.7632608399999</v>
      </c>
      <c r="R177" s="52">
        <v>2032.7810755999999</v>
      </c>
      <c r="S177" s="52">
        <v>2022.3919128799998</v>
      </c>
      <c r="T177" s="52">
        <v>2012.9280771700001</v>
      </c>
      <c r="U177" s="52">
        <v>2054.6239407600001</v>
      </c>
      <c r="V177" s="52">
        <v>2041.96565027</v>
      </c>
      <c r="W177" s="52">
        <v>2048.3795074099999</v>
      </c>
      <c r="X177" s="52">
        <v>2112.1299265299999</v>
      </c>
      <c r="Y177" s="52">
        <v>2177.7515572100001</v>
      </c>
    </row>
    <row r="178" spans="1:25" s="53" customFormat="1" ht="15" x14ac:dyDescent="0.4">
      <c r="A178" s="51" t="s">
        <v>164</v>
      </c>
      <c r="B178" s="52">
        <v>2306.8788865000001</v>
      </c>
      <c r="C178" s="52">
        <v>2350.47934227</v>
      </c>
      <c r="D178" s="52">
        <v>2376.2114008399999</v>
      </c>
      <c r="E178" s="52">
        <v>2402.2852371899999</v>
      </c>
      <c r="F178" s="52">
        <v>2425.6635613200001</v>
      </c>
      <c r="G178" s="52">
        <v>2399.0587410500002</v>
      </c>
      <c r="H178" s="52">
        <v>2369.2010772499998</v>
      </c>
      <c r="I178" s="52">
        <v>2287.3140220400001</v>
      </c>
      <c r="J178" s="52">
        <v>2232.0738221400002</v>
      </c>
      <c r="K178" s="52">
        <v>2149.2887867600002</v>
      </c>
      <c r="L178" s="52">
        <v>2135.78589706</v>
      </c>
      <c r="M178" s="52">
        <v>2125.3098716600002</v>
      </c>
      <c r="N178" s="52">
        <v>2120.5871566999999</v>
      </c>
      <c r="O178" s="52">
        <v>2115.3954817399999</v>
      </c>
      <c r="P178" s="52">
        <v>2116.0131623699999</v>
      </c>
      <c r="Q178" s="52">
        <v>2122.0650595500001</v>
      </c>
      <c r="R178" s="52">
        <v>2130.2373251200002</v>
      </c>
      <c r="S178" s="52">
        <v>2108.7410777300001</v>
      </c>
      <c r="T178" s="52">
        <v>2100.5379553000002</v>
      </c>
      <c r="U178" s="52">
        <v>2109.9677694400002</v>
      </c>
      <c r="V178" s="52">
        <v>2090.5533071899999</v>
      </c>
      <c r="W178" s="52">
        <v>2106.0005702100002</v>
      </c>
      <c r="X178" s="52">
        <v>2164.32232905</v>
      </c>
      <c r="Y178" s="52">
        <v>2183.12934576</v>
      </c>
    </row>
    <row r="179" spans="1:25" s="53" customFormat="1" ht="15" x14ac:dyDescent="0.4">
      <c r="A179" s="51" t="s">
        <v>165</v>
      </c>
      <c r="B179" s="52">
        <v>2225.21875929</v>
      </c>
      <c r="C179" s="52">
        <v>2336.28057906</v>
      </c>
      <c r="D179" s="52">
        <v>2461.0653297600002</v>
      </c>
      <c r="E179" s="52">
        <v>2501.9216397</v>
      </c>
      <c r="F179" s="52">
        <v>2516.8625382999999</v>
      </c>
      <c r="G179" s="52">
        <v>2488.6252033199999</v>
      </c>
      <c r="H179" s="52">
        <v>2439.3242751100001</v>
      </c>
      <c r="I179" s="52">
        <v>2382.2455828400002</v>
      </c>
      <c r="J179" s="52">
        <v>2284.64722179</v>
      </c>
      <c r="K179" s="52">
        <v>2221.1719020300002</v>
      </c>
      <c r="L179" s="52">
        <v>2154.23743289</v>
      </c>
      <c r="M179" s="52">
        <v>2161.21023272</v>
      </c>
      <c r="N179" s="52">
        <v>2146.3036548300001</v>
      </c>
      <c r="O179" s="52">
        <v>2164.6069944300002</v>
      </c>
      <c r="P179" s="52">
        <v>2174.19713852</v>
      </c>
      <c r="Q179" s="52">
        <v>2175.7650803699999</v>
      </c>
      <c r="R179" s="52">
        <v>2186.1091104000002</v>
      </c>
      <c r="S179" s="52">
        <v>2161.8305505500002</v>
      </c>
      <c r="T179" s="52">
        <v>2130.4233003099998</v>
      </c>
      <c r="U179" s="52">
        <v>2142.3213526499999</v>
      </c>
      <c r="V179" s="52">
        <v>2126.4631469300002</v>
      </c>
      <c r="W179" s="52">
        <v>2130.4404696199999</v>
      </c>
      <c r="X179" s="52">
        <v>2203.0469730700001</v>
      </c>
      <c r="Y179" s="52">
        <v>2269.1061161399998</v>
      </c>
    </row>
    <row r="180" spans="1:25" s="53" customFormat="1" ht="15" x14ac:dyDescent="0.4">
      <c r="A180" s="51" t="s">
        <v>166</v>
      </c>
      <c r="B180" s="52">
        <v>2340.8306433100001</v>
      </c>
      <c r="C180" s="52">
        <v>2412.0798305899998</v>
      </c>
      <c r="D180" s="52">
        <v>2428.1679992200002</v>
      </c>
      <c r="E180" s="52">
        <v>2449.0516093599999</v>
      </c>
      <c r="F180" s="52">
        <v>2444.06062815</v>
      </c>
      <c r="G180" s="52">
        <v>2438.2237841800002</v>
      </c>
      <c r="H180" s="52">
        <v>2405.7326515700001</v>
      </c>
      <c r="I180" s="52">
        <v>2313.2460900400001</v>
      </c>
      <c r="J180" s="52">
        <v>2218.1265828599999</v>
      </c>
      <c r="K180" s="52">
        <v>2143.5811423599998</v>
      </c>
      <c r="L180" s="52">
        <v>2114.7289856100001</v>
      </c>
      <c r="M180" s="52">
        <v>2124.7748986299998</v>
      </c>
      <c r="N180" s="52">
        <v>2122.8305131100001</v>
      </c>
      <c r="O180" s="52">
        <v>2130.7568831100002</v>
      </c>
      <c r="P180" s="52">
        <v>2131.61074065</v>
      </c>
      <c r="Q180" s="52">
        <v>2140.68213384</v>
      </c>
      <c r="R180" s="52">
        <v>2132.47255756</v>
      </c>
      <c r="S180" s="52">
        <v>2139.4913329800002</v>
      </c>
      <c r="T180" s="52">
        <v>2139.3211171399998</v>
      </c>
      <c r="U180" s="52">
        <v>2144.2027332799998</v>
      </c>
      <c r="V180" s="52">
        <v>2125.1734561200001</v>
      </c>
      <c r="W180" s="52">
        <v>2131.1030697800002</v>
      </c>
      <c r="X180" s="52">
        <v>2199.2566623399998</v>
      </c>
      <c r="Y180" s="52">
        <v>2270.00882624</v>
      </c>
    </row>
    <row r="181" spans="1:25" s="53" customFormat="1" ht="15" x14ac:dyDescent="0.4">
      <c r="A181" s="51" t="s">
        <v>167</v>
      </c>
      <c r="B181" s="52">
        <v>2305.3466740399999</v>
      </c>
      <c r="C181" s="52">
        <v>2347.8827544700002</v>
      </c>
      <c r="D181" s="52">
        <v>2355.2977071599998</v>
      </c>
      <c r="E181" s="52">
        <v>2358.4208311400002</v>
      </c>
      <c r="F181" s="52">
        <v>2353.1675075799999</v>
      </c>
      <c r="G181" s="52">
        <v>2331.8816572700002</v>
      </c>
      <c r="H181" s="52">
        <v>2324.5778836499999</v>
      </c>
      <c r="I181" s="52">
        <v>2228.5331904200002</v>
      </c>
      <c r="J181" s="52">
        <v>2222.6219590400001</v>
      </c>
      <c r="K181" s="52">
        <v>2179.0902297399998</v>
      </c>
      <c r="L181" s="52">
        <v>2171.9584495399999</v>
      </c>
      <c r="M181" s="52">
        <v>2147.5287406500001</v>
      </c>
      <c r="N181" s="52">
        <v>2147.6859341899999</v>
      </c>
      <c r="O181" s="52">
        <v>2136.2904995399999</v>
      </c>
      <c r="P181" s="52">
        <v>2148.4139461200002</v>
      </c>
      <c r="Q181" s="52">
        <v>2147.7685612499999</v>
      </c>
      <c r="R181" s="52">
        <v>2154.7068987299999</v>
      </c>
      <c r="S181" s="52">
        <v>2146.6294005999998</v>
      </c>
      <c r="T181" s="52">
        <v>2134.3306017</v>
      </c>
      <c r="U181" s="52">
        <v>2149.7691588500002</v>
      </c>
      <c r="V181" s="52">
        <v>2126.4401227600001</v>
      </c>
      <c r="W181" s="52">
        <v>2141.5726763799998</v>
      </c>
      <c r="X181" s="52">
        <v>2196.6745514200002</v>
      </c>
      <c r="Y181" s="52">
        <v>2289.4704769700002</v>
      </c>
    </row>
    <row r="182" spans="1:25" s="23" customFormat="1" x14ac:dyDescent="0.2"/>
    <row r="183" spans="1:25" s="23" customFormat="1" x14ac:dyDescent="0.2">
      <c r="A183" s="159" t="s">
        <v>69</v>
      </c>
      <c r="B183" s="231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ht="10.5" x14ac:dyDescent="0.2">
      <c r="A184" s="160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137.42109418000001</v>
      </c>
      <c r="C185" s="57">
        <v>142.83475547</v>
      </c>
      <c r="D185" s="57">
        <v>145.94919271000001</v>
      </c>
      <c r="E185" s="57">
        <v>147.13877378000001</v>
      </c>
      <c r="F185" s="57">
        <v>148.46679062000001</v>
      </c>
      <c r="G185" s="57">
        <v>147.66641720000001</v>
      </c>
      <c r="H185" s="57">
        <v>145.56532139000001</v>
      </c>
      <c r="I185" s="57">
        <v>140.85585104</v>
      </c>
      <c r="J185" s="57">
        <v>133.72949521000001</v>
      </c>
      <c r="K185" s="57">
        <v>128.12255235999999</v>
      </c>
      <c r="L185" s="57">
        <v>124.68288832</v>
      </c>
      <c r="M185" s="57">
        <v>126.41419587999999</v>
      </c>
      <c r="N185" s="57">
        <v>128.36121377000001</v>
      </c>
      <c r="O185" s="57">
        <v>128.44320252</v>
      </c>
      <c r="P185" s="57">
        <v>128.40741602</v>
      </c>
      <c r="Q185" s="57">
        <v>127.90781058</v>
      </c>
      <c r="R185" s="57">
        <v>128.83221258</v>
      </c>
      <c r="S185" s="57">
        <v>128.85525568</v>
      </c>
      <c r="T185" s="57">
        <v>128.60310382</v>
      </c>
      <c r="U185" s="57">
        <v>128.89051717000001</v>
      </c>
      <c r="V185" s="57">
        <v>129.68836823000001</v>
      </c>
      <c r="W185" s="57">
        <v>127.90508224999999</v>
      </c>
      <c r="X185" s="57">
        <v>132.64273458</v>
      </c>
      <c r="Y185" s="57">
        <v>138.76349123</v>
      </c>
    </row>
    <row r="186" spans="1:25" s="53" customFormat="1" ht="15" x14ac:dyDescent="0.4">
      <c r="A186" s="51" t="s">
        <v>138</v>
      </c>
      <c r="B186" s="52">
        <v>135.40262172999999</v>
      </c>
      <c r="C186" s="52">
        <v>139.92667896</v>
      </c>
      <c r="D186" s="52">
        <v>142.61077091000001</v>
      </c>
      <c r="E186" s="52">
        <v>144.20202183000001</v>
      </c>
      <c r="F186" s="52">
        <v>145.23611381000001</v>
      </c>
      <c r="G186" s="52">
        <v>144.36905844</v>
      </c>
      <c r="H186" s="52">
        <v>141.95127141</v>
      </c>
      <c r="I186" s="52">
        <v>137.08618815</v>
      </c>
      <c r="J186" s="52">
        <v>132.04793814000001</v>
      </c>
      <c r="K186" s="52">
        <v>128.29545591999999</v>
      </c>
      <c r="L186" s="52">
        <v>125.89135458</v>
      </c>
      <c r="M186" s="52">
        <v>125.1442069</v>
      </c>
      <c r="N186" s="52">
        <v>125.45440620000001</v>
      </c>
      <c r="O186" s="52">
        <v>125.67861095999999</v>
      </c>
      <c r="P186" s="52">
        <v>125.74210067</v>
      </c>
      <c r="Q186" s="52">
        <v>125.61352658</v>
      </c>
      <c r="R186" s="52">
        <v>125.40124532999999</v>
      </c>
      <c r="S186" s="52">
        <v>125.36953776999998</v>
      </c>
      <c r="T186" s="52">
        <v>125.09102151</v>
      </c>
      <c r="U186" s="52">
        <v>126.50337104</v>
      </c>
      <c r="V186" s="52">
        <v>127.42896157</v>
      </c>
      <c r="W186" s="52">
        <v>126.08621375000001</v>
      </c>
      <c r="X186" s="52">
        <v>127.82500009</v>
      </c>
      <c r="Y186" s="52">
        <v>131.12364478999999</v>
      </c>
    </row>
    <row r="187" spans="1:25" s="53" customFormat="1" ht="15" x14ac:dyDescent="0.4">
      <c r="A187" s="51" t="s">
        <v>139</v>
      </c>
      <c r="B187" s="52">
        <v>135.18557430000001</v>
      </c>
      <c r="C187" s="52">
        <v>142.30435144</v>
      </c>
      <c r="D187" s="52">
        <v>148.2370454</v>
      </c>
      <c r="E187" s="52">
        <v>152.82990378</v>
      </c>
      <c r="F187" s="52">
        <v>152.68414240999999</v>
      </c>
      <c r="G187" s="52">
        <v>150.22048479</v>
      </c>
      <c r="H187" s="52">
        <v>148.89037098</v>
      </c>
      <c r="I187" s="52">
        <v>142.09154136000001</v>
      </c>
      <c r="J187" s="52">
        <v>137.84702243999999</v>
      </c>
      <c r="K187" s="52">
        <v>132.08743616999999</v>
      </c>
      <c r="L187" s="52">
        <v>125.69453658999998</v>
      </c>
      <c r="M187" s="52">
        <v>124.47095251</v>
      </c>
      <c r="N187" s="52">
        <v>124.80301814000001</v>
      </c>
      <c r="O187" s="52">
        <v>125.32865667999998</v>
      </c>
      <c r="P187" s="52">
        <v>125.41473714000001</v>
      </c>
      <c r="Q187" s="52">
        <v>125.71484913</v>
      </c>
      <c r="R187" s="52">
        <v>127.13940085999999</v>
      </c>
      <c r="S187" s="52">
        <v>126.27430355</v>
      </c>
      <c r="T187" s="52">
        <v>125.61064828000002</v>
      </c>
      <c r="U187" s="52">
        <v>128.04072174000001</v>
      </c>
      <c r="V187" s="52">
        <v>128.47022616000001</v>
      </c>
      <c r="W187" s="52">
        <v>126.82104029</v>
      </c>
      <c r="X187" s="52">
        <v>130.99849725999999</v>
      </c>
      <c r="Y187" s="52">
        <v>136.25221296000001</v>
      </c>
    </row>
    <row r="188" spans="1:25" s="53" customFormat="1" ht="15" x14ac:dyDescent="0.4">
      <c r="A188" s="51" t="s">
        <v>140</v>
      </c>
      <c r="B188" s="52">
        <v>140.67625995</v>
      </c>
      <c r="C188" s="52">
        <v>142.98426129000001</v>
      </c>
      <c r="D188" s="52">
        <v>145.37373066999999</v>
      </c>
      <c r="E188" s="52">
        <v>146.48120925000001</v>
      </c>
      <c r="F188" s="52">
        <v>147.57321275999999</v>
      </c>
      <c r="G188" s="52">
        <v>147.14587141999999</v>
      </c>
      <c r="H188" s="52">
        <v>145.91506809000001</v>
      </c>
      <c r="I188" s="52">
        <v>143.21532457000001</v>
      </c>
      <c r="J188" s="52">
        <v>139.24879021999999</v>
      </c>
      <c r="K188" s="52">
        <v>132.87805471999999</v>
      </c>
      <c r="L188" s="52">
        <v>128.10997308</v>
      </c>
      <c r="M188" s="52">
        <v>126.58814204999999</v>
      </c>
      <c r="N188" s="52">
        <v>126.62138647000002</v>
      </c>
      <c r="O188" s="52">
        <v>127.48912023</v>
      </c>
      <c r="P188" s="52">
        <v>128.43842341000001</v>
      </c>
      <c r="Q188" s="52">
        <v>128.63253075</v>
      </c>
      <c r="R188" s="52">
        <v>131.08450328000001</v>
      </c>
      <c r="S188" s="52">
        <v>129.89971148000001</v>
      </c>
      <c r="T188" s="52">
        <v>129.10517245</v>
      </c>
      <c r="U188" s="52">
        <v>130.00530477000001</v>
      </c>
      <c r="V188" s="52">
        <v>130.53448121</v>
      </c>
      <c r="W188" s="52">
        <v>128.16782049</v>
      </c>
      <c r="X188" s="52">
        <v>131.06981117999999</v>
      </c>
      <c r="Y188" s="52">
        <v>137.49761849000001</v>
      </c>
    </row>
    <row r="189" spans="1:25" s="53" customFormat="1" ht="15" x14ac:dyDescent="0.4">
      <c r="A189" s="51" t="s">
        <v>141</v>
      </c>
      <c r="B189" s="52">
        <v>140.88572679999999</v>
      </c>
      <c r="C189" s="52">
        <v>146.70360933000001</v>
      </c>
      <c r="D189" s="52">
        <v>151.04116526000001</v>
      </c>
      <c r="E189" s="52">
        <v>152.04435617999999</v>
      </c>
      <c r="F189" s="52">
        <v>152.44948468999999</v>
      </c>
      <c r="G189" s="52">
        <v>151.97705450000001</v>
      </c>
      <c r="H189" s="52">
        <v>149.20990470999999</v>
      </c>
      <c r="I189" s="52">
        <v>145.56123700000001</v>
      </c>
      <c r="J189" s="52">
        <v>138.60422512</v>
      </c>
      <c r="K189" s="52">
        <v>134.33406704000001</v>
      </c>
      <c r="L189" s="52">
        <v>131.95655188000001</v>
      </c>
      <c r="M189" s="52">
        <v>129.88794841000001</v>
      </c>
      <c r="N189" s="52">
        <v>130.37674487999999</v>
      </c>
      <c r="O189" s="52">
        <v>130.39974207</v>
      </c>
      <c r="P189" s="52">
        <v>133.64085994000001</v>
      </c>
      <c r="Q189" s="52">
        <v>131.27053724999999</v>
      </c>
      <c r="R189" s="52">
        <v>131.20680987</v>
      </c>
      <c r="S189" s="52">
        <v>131.08809135999999</v>
      </c>
      <c r="T189" s="52">
        <v>130.63325850000001</v>
      </c>
      <c r="U189" s="52">
        <v>130.80017067</v>
      </c>
      <c r="V189" s="52">
        <v>131.16102634000001</v>
      </c>
      <c r="W189" s="52">
        <v>129.46234715</v>
      </c>
      <c r="X189" s="52">
        <v>132.20502583000001</v>
      </c>
      <c r="Y189" s="52">
        <v>137.56241564000001</v>
      </c>
    </row>
    <row r="190" spans="1:25" s="53" customFormat="1" ht="15" x14ac:dyDescent="0.4">
      <c r="A190" s="51" t="s">
        <v>142</v>
      </c>
      <c r="B190" s="52">
        <v>143.03556456000001</v>
      </c>
      <c r="C190" s="52">
        <v>147.24162912</v>
      </c>
      <c r="D190" s="52">
        <v>149.40176857</v>
      </c>
      <c r="E190" s="52">
        <v>151.12754663999999</v>
      </c>
      <c r="F190" s="52">
        <v>150.87301972</v>
      </c>
      <c r="G190" s="52">
        <v>149.11560789999999</v>
      </c>
      <c r="H190" s="52">
        <v>146.40328453000001</v>
      </c>
      <c r="I190" s="52">
        <v>141.74812015000001</v>
      </c>
      <c r="J190" s="52">
        <v>136.05906252</v>
      </c>
      <c r="K190" s="52">
        <v>131.82597115999999</v>
      </c>
      <c r="L190" s="52">
        <v>129.93154736</v>
      </c>
      <c r="M190" s="52">
        <v>129.96555738999999</v>
      </c>
      <c r="N190" s="52">
        <v>129.16369502000001</v>
      </c>
      <c r="O190" s="52">
        <v>128.58805267</v>
      </c>
      <c r="P190" s="52">
        <v>128.47246938000001</v>
      </c>
      <c r="Q190" s="52">
        <v>127.03765891999998</v>
      </c>
      <c r="R190" s="52">
        <v>128.02587510999999</v>
      </c>
      <c r="S190" s="52">
        <v>128.31258421999999</v>
      </c>
      <c r="T190" s="52">
        <v>127.62072109</v>
      </c>
      <c r="U190" s="52">
        <v>127.90956794</v>
      </c>
      <c r="V190" s="52">
        <v>128.40989585</v>
      </c>
      <c r="W190" s="52">
        <v>128.24064066</v>
      </c>
      <c r="X190" s="52">
        <v>131.59191895999999</v>
      </c>
      <c r="Y190" s="52">
        <v>135.54097512000001</v>
      </c>
    </row>
    <row r="191" spans="1:25" s="53" customFormat="1" ht="15" x14ac:dyDescent="0.4">
      <c r="A191" s="51" t="s">
        <v>143</v>
      </c>
      <c r="B191" s="52">
        <v>139.39839241999999</v>
      </c>
      <c r="C191" s="52">
        <v>144.35916900000001</v>
      </c>
      <c r="D191" s="52">
        <v>147.73249052</v>
      </c>
      <c r="E191" s="52">
        <v>149.02067339000001</v>
      </c>
      <c r="F191" s="52">
        <v>150.68039132000001</v>
      </c>
      <c r="G191" s="52">
        <v>148.98983439</v>
      </c>
      <c r="H191" s="52">
        <v>147.04079931000001</v>
      </c>
      <c r="I191" s="52">
        <v>142.15711322999999</v>
      </c>
      <c r="J191" s="52">
        <v>136.71891216</v>
      </c>
      <c r="K191" s="52">
        <v>132.2741963</v>
      </c>
      <c r="L191" s="52">
        <v>131.19041946999999</v>
      </c>
      <c r="M191" s="52">
        <v>130.13148396</v>
      </c>
      <c r="N191" s="52">
        <v>128.92542705</v>
      </c>
      <c r="O191" s="52">
        <v>129.17884061000001</v>
      </c>
      <c r="P191" s="52">
        <v>129.7214544</v>
      </c>
      <c r="Q191" s="52">
        <v>130.0464614</v>
      </c>
      <c r="R191" s="52">
        <v>130.62054473000001</v>
      </c>
      <c r="S191" s="52">
        <v>130.32942496000001</v>
      </c>
      <c r="T191" s="52">
        <v>129.75901820999999</v>
      </c>
      <c r="U191" s="52">
        <v>130.50554338000001</v>
      </c>
      <c r="V191" s="52">
        <v>131.14503162</v>
      </c>
      <c r="W191" s="52">
        <v>130.30902556000001</v>
      </c>
      <c r="X191" s="52">
        <v>133.07438483999999</v>
      </c>
      <c r="Y191" s="52">
        <v>135.15201762000001</v>
      </c>
    </row>
    <row r="192" spans="1:25" s="53" customFormat="1" ht="15" x14ac:dyDescent="0.4">
      <c r="A192" s="51" t="s">
        <v>144</v>
      </c>
      <c r="B192" s="52">
        <v>143.07707669000001</v>
      </c>
      <c r="C192" s="52">
        <v>147.8891563</v>
      </c>
      <c r="D192" s="52">
        <v>151.39162049999999</v>
      </c>
      <c r="E192" s="52">
        <v>151.58385048</v>
      </c>
      <c r="F192" s="52">
        <v>151.55357667999999</v>
      </c>
      <c r="G192" s="52">
        <v>151.55610586</v>
      </c>
      <c r="H192" s="52">
        <v>147.78503533</v>
      </c>
      <c r="I192" s="52">
        <v>143.35768157999999</v>
      </c>
      <c r="J192" s="52">
        <v>137.42388764</v>
      </c>
      <c r="K192" s="52">
        <v>134.32181484</v>
      </c>
      <c r="L192" s="52">
        <v>132.61424428000001</v>
      </c>
      <c r="M192" s="52">
        <v>133.64129685</v>
      </c>
      <c r="N192" s="52">
        <v>132.88873138</v>
      </c>
      <c r="O192" s="52">
        <v>132.56439517000001</v>
      </c>
      <c r="P192" s="52">
        <v>133.05818499</v>
      </c>
      <c r="Q192" s="52">
        <v>133.59063621999999</v>
      </c>
      <c r="R192" s="52">
        <v>134.44411183</v>
      </c>
      <c r="S192" s="52">
        <v>133.10980734</v>
      </c>
      <c r="T192" s="52">
        <v>132.6720201</v>
      </c>
      <c r="U192" s="52">
        <v>133.26798851999999</v>
      </c>
      <c r="V192" s="52">
        <v>133.54575012999999</v>
      </c>
      <c r="W192" s="52">
        <v>133.48120809</v>
      </c>
      <c r="X192" s="52">
        <v>136.05187301999999</v>
      </c>
      <c r="Y192" s="52">
        <v>140.76659556000001</v>
      </c>
    </row>
    <row r="193" spans="1:25" s="53" customFormat="1" ht="15" x14ac:dyDescent="0.4">
      <c r="A193" s="51" t="s">
        <v>145</v>
      </c>
      <c r="B193" s="52">
        <v>139.40877277999999</v>
      </c>
      <c r="C193" s="52">
        <v>145.24332052</v>
      </c>
      <c r="D193" s="52">
        <v>151.20541847999999</v>
      </c>
      <c r="E193" s="52">
        <v>153.27082830000001</v>
      </c>
      <c r="F193" s="52">
        <v>153.55304433000001</v>
      </c>
      <c r="G193" s="52">
        <v>153.10170017999999</v>
      </c>
      <c r="H193" s="52">
        <v>151.30576893</v>
      </c>
      <c r="I193" s="52">
        <v>145.77803123999999</v>
      </c>
      <c r="J193" s="52">
        <v>141.61014241999999</v>
      </c>
      <c r="K193" s="52">
        <v>136.58283650000001</v>
      </c>
      <c r="L193" s="52">
        <v>135.58990796000001</v>
      </c>
      <c r="M193" s="52">
        <v>135.34177946</v>
      </c>
      <c r="N193" s="52">
        <v>135.20204723000001</v>
      </c>
      <c r="O193" s="52">
        <v>134.74767821</v>
      </c>
      <c r="P193" s="52">
        <v>135.65332294000001</v>
      </c>
      <c r="Q193" s="52">
        <v>136.24452424</v>
      </c>
      <c r="R193" s="52">
        <v>136.56061</v>
      </c>
      <c r="S193" s="52">
        <v>136.04913735</v>
      </c>
      <c r="T193" s="52">
        <v>135.03667977000001</v>
      </c>
      <c r="U193" s="52">
        <v>135.15223097000001</v>
      </c>
      <c r="V193" s="52">
        <v>138.02010005</v>
      </c>
      <c r="W193" s="52">
        <v>136.29488354</v>
      </c>
      <c r="X193" s="52">
        <v>140.36476805000001</v>
      </c>
      <c r="Y193" s="52">
        <v>143.09802217999999</v>
      </c>
    </row>
    <row r="194" spans="1:25" s="53" customFormat="1" ht="15" x14ac:dyDescent="0.4">
      <c r="A194" s="51" t="s">
        <v>146</v>
      </c>
      <c r="B194" s="52">
        <v>142.89963994999999</v>
      </c>
      <c r="C194" s="52">
        <v>142.44369621999999</v>
      </c>
      <c r="D194" s="52">
        <v>145.46161814999999</v>
      </c>
      <c r="E194" s="52">
        <v>147.68476935000001</v>
      </c>
      <c r="F194" s="52">
        <v>149.27413996999999</v>
      </c>
      <c r="G194" s="52">
        <v>148.21416839</v>
      </c>
      <c r="H194" s="52">
        <v>146.49037987</v>
      </c>
      <c r="I194" s="52">
        <v>142.70543380000001</v>
      </c>
      <c r="J194" s="52">
        <v>137.51633881999999</v>
      </c>
      <c r="K194" s="52">
        <v>133.36871697999999</v>
      </c>
      <c r="L194" s="52">
        <v>128.29125056999999</v>
      </c>
      <c r="M194" s="52">
        <v>127.91873142999999</v>
      </c>
      <c r="N194" s="52">
        <v>127.66439033000002</v>
      </c>
      <c r="O194" s="52">
        <v>127.20525261999998</v>
      </c>
      <c r="P194" s="52">
        <v>127.30255501000001</v>
      </c>
      <c r="Q194" s="52">
        <v>127.76705803999999</v>
      </c>
      <c r="R194" s="52">
        <v>128.28418238</v>
      </c>
      <c r="S194" s="52">
        <v>127.50345663999998</v>
      </c>
      <c r="T194" s="52">
        <v>126.88565858000001</v>
      </c>
      <c r="U194" s="52">
        <v>128.40431430000001</v>
      </c>
      <c r="V194" s="52">
        <v>127.87135943</v>
      </c>
      <c r="W194" s="52">
        <v>126.84772986999998</v>
      </c>
      <c r="X194" s="52">
        <v>128.83962463</v>
      </c>
      <c r="Y194" s="52">
        <v>135.14856639999999</v>
      </c>
    </row>
    <row r="195" spans="1:25" s="53" customFormat="1" ht="15" x14ac:dyDescent="0.4">
      <c r="A195" s="51" t="s">
        <v>147</v>
      </c>
      <c r="B195" s="52">
        <v>138.64078961999999</v>
      </c>
      <c r="C195" s="52">
        <v>141.78569297999999</v>
      </c>
      <c r="D195" s="52">
        <v>144.47072323</v>
      </c>
      <c r="E195" s="52">
        <v>146.01092342000001</v>
      </c>
      <c r="F195" s="52">
        <v>146.80637021000001</v>
      </c>
      <c r="G195" s="52">
        <v>146.08826439000001</v>
      </c>
      <c r="H195" s="52">
        <v>145.43683154999999</v>
      </c>
      <c r="I195" s="52">
        <v>143.44489078000001</v>
      </c>
      <c r="J195" s="52">
        <v>139.6523632</v>
      </c>
      <c r="K195" s="52">
        <v>135.35518365999999</v>
      </c>
      <c r="L195" s="52">
        <v>132.72479555999999</v>
      </c>
      <c r="M195" s="52">
        <v>131.65109665</v>
      </c>
      <c r="N195" s="52">
        <v>130.04349234</v>
      </c>
      <c r="O195" s="52">
        <v>129.72763049</v>
      </c>
      <c r="P195" s="52">
        <v>130.77273696</v>
      </c>
      <c r="Q195" s="52">
        <v>131.09953461999999</v>
      </c>
      <c r="R195" s="52">
        <v>131.63836018999999</v>
      </c>
      <c r="S195" s="52">
        <v>129.7297824</v>
      </c>
      <c r="T195" s="52">
        <v>128.68976264</v>
      </c>
      <c r="U195" s="52">
        <v>129.18999152000001</v>
      </c>
      <c r="V195" s="52">
        <v>129.10565099999999</v>
      </c>
      <c r="W195" s="52">
        <v>128.27582862</v>
      </c>
      <c r="X195" s="52">
        <v>131.95816518000001</v>
      </c>
      <c r="Y195" s="52">
        <v>136.53146763999999</v>
      </c>
    </row>
    <row r="196" spans="1:25" s="53" customFormat="1" ht="15" x14ac:dyDescent="0.4">
      <c r="A196" s="51" t="s">
        <v>148</v>
      </c>
      <c r="B196" s="52">
        <v>140.72096192999999</v>
      </c>
      <c r="C196" s="52">
        <v>144.66393676000001</v>
      </c>
      <c r="D196" s="52">
        <v>147.05445057</v>
      </c>
      <c r="E196" s="52">
        <v>148.33144075000001</v>
      </c>
      <c r="F196" s="52">
        <v>149.00860223000001</v>
      </c>
      <c r="G196" s="52">
        <v>148.39526021</v>
      </c>
      <c r="H196" s="52">
        <v>145.55867592000001</v>
      </c>
      <c r="I196" s="52">
        <v>140.92631394</v>
      </c>
      <c r="J196" s="52">
        <v>136.91190166999999</v>
      </c>
      <c r="K196" s="52">
        <v>131.86303498999999</v>
      </c>
      <c r="L196" s="52">
        <v>130.31610746000001</v>
      </c>
      <c r="M196" s="52">
        <v>129.64750089</v>
      </c>
      <c r="N196" s="52">
        <v>128.89934371999999</v>
      </c>
      <c r="O196" s="52">
        <v>128.92015972999999</v>
      </c>
      <c r="P196" s="52">
        <v>128.92873546999999</v>
      </c>
      <c r="Q196" s="52">
        <v>128.47897222</v>
      </c>
      <c r="R196" s="52">
        <v>128.8085773</v>
      </c>
      <c r="S196" s="52">
        <v>126.71803905000002</v>
      </c>
      <c r="T196" s="52">
        <v>125.48860628999999</v>
      </c>
      <c r="U196" s="52">
        <v>126.06900710999999</v>
      </c>
      <c r="V196" s="52">
        <v>126.94405987000002</v>
      </c>
      <c r="W196" s="52">
        <v>126.49981348</v>
      </c>
      <c r="X196" s="52">
        <v>128.99244994</v>
      </c>
      <c r="Y196" s="52">
        <v>133.15658205</v>
      </c>
    </row>
    <row r="197" spans="1:25" s="53" customFormat="1" ht="15" x14ac:dyDescent="0.4">
      <c r="A197" s="51" t="s">
        <v>149</v>
      </c>
      <c r="B197" s="52">
        <v>138.56186824</v>
      </c>
      <c r="C197" s="52">
        <v>146.08544243</v>
      </c>
      <c r="D197" s="52">
        <v>150.15263443000001</v>
      </c>
      <c r="E197" s="52">
        <v>152.41282999000001</v>
      </c>
      <c r="F197" s="52">
        <v>152.65363489000001</v>
      </c>
      <c r="G197" s="52">
        <v>152.39199532999999</v>
      </c>
      <c r="H197" s="52">
        <v>152.12471851999999</v>
      </c>
      <c r="I197" s="52">
        <v>145.17534431000001</v>
      </c>
      <c r="J197" s="52">
        <v>138.42409187999999</v>
      </c>
      <c r="K197" s="52">
        <v>133.44356248</v>
      </c>
      <c r="L197" s="52">
        <v>130.48487990999999</v>
      </c>
      <c r="M197" s="52">
        <v>130.48185670999999</v>
      </c>
      <c r="N197" s="52">
        <v>130.52203675999999</v>
      </c>
      <c r="O197" s="52">
        <v>129.51603928</v>
      </c>
      <c r="P197" s="52">
        <v>129.67483114999999</v>
      </c>
      <c r="Q197" s="52">
        <v>130.06222582000001</v>
      </c>
      <c r="R197" s="52">
        <v>131.12113893</v>
      </c>
      <c r="S197" s="52">
        <v>129.00268163999999</v>
      </c>
      <c r="T197" s="52">
        <v>128.29809399999999</v>
      </c>
      <c r="U197" s="52">
        <v>130.45534857999999</v>
      </c>
      <c r="V197" s="52">
        <v>130.50148722</v>
      </c>
      <c r="W197" s="52">
        <v>130.13489745000001</v>
      </c>
      <c r="X197" s="52">
        <v>134.25578544000001</v>
      </c>
      <c r="Y197" s="52">
        <v>137.34169004</v>
      </c>
    </row>
    <row r="198" spans="1:25" s="53" customFormat="1" ht="15" x14ac:dyDescent="0.4">
      <c r="A198" s="51" t="s">
        <v>150</v>
      </c>
      <c r="B198" s="52">
        <v>146.74810872</v>
      </c>
      <c r="C198" s="52">
        <v>152.39330921000001</v>
      </c>
      <c r="D198" s="52">
        <v>157.62447118</v>
      </c>
      <c r="E198" s="52">
        <v>161.55771358000001</v>
      </c>
      <c r="F198" s="52">
        <v>161.98541610999999</v>
      </c>
      <c r="G198" s="52">
        <v>160.55260057999999</v>
      </c>
      <c r="H198" s="52">
        <v>159.99132736000001</v>
      </c>
      <c r="I198" s="52">
        <v>155.98047109000001</v>
      </c>
      <c r="J198" s="52">
        <v>149.44831908</v>
      </c>
      <c r="K198" s="52">
        <v>144.34622424</v>
      </c>
      <c r="L198" s="52">
        <v>140.45355946000001</v>
      </c>
      <c r="M198" s="52">
        <v>139.27278000000001</v>
      </c>
      <c r="N198" s="52">
        <v>139.58122215</v>
      </c>
      <c r="O198" s="52">
        <v>139.23478717</v>
      </c>
      <c r="P198" s="52">
        <v>139.20976446</v>
      </c>
      <c r="Q198" s="52">
        <v>139.58944557000001</v>
      </c>
      <c r="R198" s="52">
        <v>139.98320287999999</v>
      </c>
      <c r="S198" s="52">
        <v>139.80922186999999</v>
      </c>
      <c r="T198" s="52">
        <v>138.77946745</v>
      </c>
      <c r="U198" s="52">
        <v>139.2738501</v>
      </c>
      <c r="V198" s="52">
        <v>139.86129192000001</v>
      </c>
      <c r="W198" s="52">
        <v>139.24866442999999</v>
      </c>
      <c r="X198" s="52">
        <v>143.548236</v>
      </c>
      <c r="Y198" s="52">
        <v>149.33307783999999</v>
      </c>
    </row>
    <row r="199" spans="1:25" s="53" customFormat="1" ht="15" x14ac:dyDescent="0.4">
      <c r="A199" s="51" t="s">
        <v>151</v>
      </c>
      <c r="B199" s="52">
        <v>152.09765967000001</v>
      </c>
      <c r="C199" s="52">
        <v>155.57122629</v>
      </c>
      <c r="D199" s="52">
        <v>157.94497182000001</v>
      </c>
      <c r="E199" s="52">
        <v>158.51570509000001</v>
      </c>
      <c r="F199" s="52">
        <v>158.66164297</v>
      </c>
      <c r="G199" s="52">
        <v>157.46132531999999</v>
      </c>
      <c r="H199" s="52">
        <v>155.35318079000001</v>
      </c>
      <c r="I199" s="52">
        <v>163.93267025</v>
      </c>
      <c r="J199" s="52">
        <v>160.06548543</v>
      </c>
      <c r="K199" s="52">
        <v>152.69830082999999</v>
      </c>
      <c r="L199" s="52">
        <v>150.04477932</v>
      </c>
      <c r="M199" s="52">
        <v>157.75662016999999</v>
      </c>
      <c r="N199" s="52">
        <v>156.98997983999999</v>
      </c>
      <c r="O199" s="52">
        <v>155.48493723000001</v>
      </c>
      <c r="P199" s="52">
        <v>157.30613167000001</v>
      </c>
      <c r="Q199" s="52">
        <v>157.72594731999999</v>
      </c>
      <c r="R199" s="52">
        <v>158.32368500999999</v>
      </c>
      <c r="S199" s="52">
        <v>158.82560365000001</v>
      </c>
      <c r="T199" s="52">
        <v>156.44465248</v>
      </c>
      <c r="U199" s="52">
        <v>154.21357194000001</v>
      </c>
      <c r="V199" s="52">
        <v>146.86320602999999</v>
      </c>
      <c r="W199" s="52">
        <v>147.33839721999999</v>
      </c>
      <c r="X199" s="52">
        <v>149.47225030999999</v>
      </c>
      <c r="Y199" s="52">
        <v>151.00799038</v>
      </c>
    </row>
    <row r="200" spans="1:25" s="53" customFormat="1" ht="15" x14ac:dyDescent="0.4">
      <c r="A200" s="51" t="s">
        <v>152</v>
      </c>
      <c r="B200" s="52">
        <v>159.71461094</v>
      </c>
      <c r="C200" s="52">
        <v>159.31761197</v>
      </c>
      <c r="D200" s="52">
        <v>161.28638445000001</v>
      </c>
      <c r="E200" s="52">
        <v>157.56303740000001</v>
      </c>
      <c r="F200" s="52">
        <v>156.09455403000001</v>
      </c>
      <c r="G200" s="52">
        <v>153.10663106000001</v>
      </c>
      <c r="H200" s="52">
        <v>150.81306506999999</v>
      </c>
      <c r="I200" s="52">
        <v>145.58328011</v>
      </c>
      <c r="J200" s="52">
        <v>144.20575094</v>
      </c>
      <c r="K200" s="52">
        <v>139.66331077999999</v>
      </c>
      <c r="L200" s="52">
        <v>139.19622636</v>
      </c>
      <c r="M200" s="52">
        <v>140.09627710999999</v>
      </c>
      <c r="N200" s="52">
        <v>139.62663438000001</v>
      </c>
      <c r="O200" s="52">
        <v>140.57994092999999</v>
      </c>
      <c r="P200" s="52">
        <v>142.77797948</v>
      </c>
      <c r="Q200" s="52">
        <v>144.03026815000001</v>
      </c>
      <c r="R200" s="52">
        <v>144.01038199999999</v>
      </c>
      <c r="S200" s="52">
        <v>139.73267969</v>
      </c>
      <c r="T200" s="52">
        <v>136.31489327</v>
      </c>
      <c r="U200" s="52">
        <v>137.99893403999999</v>
      </c>
      <c r="V200" s="52">
        <v>140.22546714000001</v>
      </c>
      <c r="W200" s="52">
        <v>140.68336857</v>
      </c>
      <c r="X200" s="52">
        <v>141.34432457</v>
      </c>
      <c r="Y200" s="52">
        <v>142.02010425</v>
      </c>
    </row>
    <row r="201" spans="1:25" s="53" customFormat="1" ht="15" x14ac:dyDescent="0.4">
      <c r="A201" s="51" t="s">
        <v>153</v>
      </c>
      <c r="B201" s="52">
        <v>144.16223649</v>
      </c>
      <c r="C201" s="52">
        <v>149.81310808000001</v>
      </c>
      <c r="D201" s="52">
        <v>152.05764679000001</v>
      </c>
      <c r="E201" s="52">
        <v>152.56134800000001</v>
      </c>
      <c r="F201" s="52">
        <v>153.42123534999999</v>
      </c>
      <c r="G201" s="52">
        <v>152.26697798999999</v>
      </c>
      <c r="H201" s="52">
        <v>151.71410839000001</v>
      </c>
      <c r="I201" s="52">
        <v>150.27503049000001</v>
      </c>
      <c r="J201" s="52">
        <v>144.48716999999999</v>
      </c>
      <c r="K201" s="52">
        <v>143.41887732999999</v>
      </c>
      <c r="L201" s="52">
        <v>140.44837851</v>
      </c>
      <c r="M201" s="52">
        <v>140.14407674</v>
      </c>
      <c r="N201" s="52">
        <v>140.12827328</v>
      </c>
      <c r="O201" s="52">
        <v>140.34270025999999</v>
      </c>
      <c r="P201" s="52">
        <v>140.00361377999999</v>
      </c>
      <c r="Q201" s="52">
        <v>140.97145863</v>
      </c>
      <c r="R201" s="52">
        <v>142.53446578</v>
      </c>
      <c r="S201" s="52">
        <v>141.14728603</v>
      </c>
      <c r="T201" s="52">
        <v>140.07456234</v>
      </c>
      <c r="U201" s="52">
        <v>139.54283337000001</v>
      </c>
      <c r="V201" s="52">
        <v>139.93064530999999</v>
      </c>
      <c r="W201" s="52">
        <v>140.10262813</v>
      </c>
      <c r="X201" s="52">
        <v>141.39712727</v>
      </c>
      <c r="Y201" s="52">
        <v>143.19694089999999</v>
      </c>
    </row>
    <row r="202" spans="1:25" s="53" customFormat="1" ht="15" x14ac:dyDescent="0.4">
      <c r="A202" s="51" t="s">
        <v>154</v>
      </c>
      <c r="B202" s="52">
        <v>140.99569965000001</v>
      </c>
      <c r="C202" s="52">
        <v>146.23480470999999</v>
      </c>
      <c r="D202" s="52">
        <v>149.51388188999999</v>
      </c>
      <c r="E202" s="52">
        <v>150.84001902</v>
      </c>
      <c r="F202" s="52">
        <v>152.38374307000001</v>
      </c>
      <c r="G202" s="52">
        <v>151.41753112000001</v>
      </c>
      <c r="H202" s="52">
        <v>150.42235517</v>
      </c>
      <c r="I202" s="52">
        <v>147.33387042999999</v>
      </c>
      <c r="J202" s="52">
        <v>141.91115155</v>
      </c>
      <c r="K202" s="52">
        <v>137.58900714000001</v>
      </c>
      <c r="L202" s="52">
        <v>135.21713591</v>
      </c>
      <c r="M202" s="52">
        <v>134.21167857</v>
      </c>
      <c r="N202" s="52">
        <v>133.47656072999999</v>
      </c>
      <c r="O202" s="52">
        <v>135.65792876</v>
      </c>
      <c r="P202" s="52">
        <v>138.74793629999999</v>
      </c>
      <c r="Q202" s="52">
        <v>140.17635808</v>
      </c>
      <c r="R202" s="52">
        <v>138.98312066</v>
      </c>
      <c r="S202" s="52">
        <v>139.86262585</v>
      </c>
      <c r="T202" s="52">
        <v>138.93788873</v>
      </c>
      <c r="U202" s="52">
        <v>140.09260354</v>
      </c>
      <c r="V202" s="52">
        <v>139.32865158999999</v>
      </c>
      <c r="W202" s="52">
        <v>139.06859526</v>
      </c>
      <c r="X202" s="52">
        <v>140.33352898000001</v>
      </c>
      <c r="Y202" s="52">
        <v>144.47395220999999</v>
      </c>
    </row>
    <row r="203" spans="1:25" s="53" customFormat="1" ht="15" x14ac:dyDescent="0.4">
      <c r="A203" s="51" t="s">
        <v>155</v>
      </c>
      <c r="B203" s="52">
        <v>148.6528845</v>
      </c>
      <c r="C203" s="52">
        <v>155.40527616</v>
      </c>
      <c r="D203" s="52">
        <v>157.23366711</v>
      </c>
      <c r="E203" s="52">
        <v>155.14966704</v>
      </c>
      <c r="F203" s="52">
        <v>155.54045416</v>
      </c>
      <c r="G203" s="52">
        <v>155.54776641000001</v>
      </c>
      <c r="H203" s="52">
        <v>156.14426653000001</v>
      </c>
      <c r="I203" s="52">
        <v>152.42522679999999</v>
      </c>
      <c r="J203" s="52">
        <v>148.20951801999999</v>
      </c>
      <c r="K203" s="52">
        <v>144.88901595999999</v>
      </c>
      <c r="L203" s="52">
        <v>146.05234399</v>
      </c>
      <c r="M203" s="52">
        <v>144.06675347999999</v>
      </c>
      <c r="N203" s="52">
        <v>143.02873163000001</v>
      </c>
      <c r="O203" s="52">
        <v>142.58186197000001</v>
      </c>
      <c r="P203" s="52">
        <v>143.97512811999999</v>
      </c>
      <c r="Q203" s="52">
        <v>143.36111521999999</v>
      </c>
      <c r="R203" s="52">
        <v>142.73990112999999</v>
      </c>
      <c r="S203" s="52">
        <v>141.98064382000001</v>
      </c>
      <c r="T203" s="52">
        <v>141.64650698</v>
      </c>
      <c r="U203" s="52">
        <v>142.49252834999999</v>
      </c>
      <c r="V203" s="52">
        <v>141.57381844</v>
      </c>
      <c r="W203" s="52">
        <v>139.86999435999999</v>
      </c>
      <c r="X203" s="52">
        <v>140.06372414000001</v>
      </c>
      <c r="Y203" s="52">
        <v>143.91720108000001</v>
      </c>
    </row>
    <row r="204" spans="1:25" s="53" customFormat="1" ht="15" x14ac:dyDescent="0.4">
      <c r="A204" s="51" t="s">
        <v>156</v>
      </c>
      <c r="B204" s="52">
        <v>143.18509058000001</v>
      </c>
      <c r="C204" s="52">
        <v>148.70080278</v>
      </c>
      <c r="D204" s="52">
        <v>152.16024361000001</v>
      </c>
      <c r="E204" s="52">
        <v>153.87603493</v>
      </c>
      <c r="F204" s="52">
        <v>153.71721564000001</v>
      </c>
      <c r="G204" s="52">
        <v>152.76998914000001</v>
      </c>
      <c r="H204" s="52">
        <v>151.98082869000001</v>
      </c>
      <c r="I204" s="52">
        <v>145.73156553000001</v>
      </c>
      <c r="J204" s="52">
        <v>138.97108023000001</v>
      </c>
      <c r="K204" s="52">
        <v>134.74079107</v>
      </c>
      <c r="L204" s="52">
        <v>133.64854020000001</v>
      </c>
      <c r="M204" s="52">
        <v>134.33457530000001</v>
      </c>
      <c r="N204" s="52">
        <v>137.97440334000001</v>
      </c>
      <c r="O204" s="52">
        <v>136.74369406</v>
      </c>
      <c r="P204" s="52">
        <v>136.53958514999999</v>
      </c>
      <c r="Q204" s="52">
        <v>135.80971396999999</v>
      </c>
      <c r="R204" s="52">
        <v>136.78368853000001</v>
      </c>
      <c r="S204" s="52">
        <v>135.54110351</v>
      </c>
      <c r="T204" s="52">
        <v>133.75036956</v>
      </c>
      <c r="U204" s="52">
        <v>132.70420478</v>
      </c>
      <c r="V204" s="52">
        <v>131.57842851000001</v>
      </c>
      <c r="W204" s="52">
        <v>131.35395305</v>
      </c>
      <c r="X204" s="52">
        <v>135.12359667999999</v>
      </c>
      <c r="Y204" s="52">
        <v>143.05126544999999</v>
      </c>
    </row>
    <row r="205" spans="1:25" s="53" customFormat="1" ht="15" x14ac:dyDescent="0.4">
      <c r="A205" s="51" t="s">
        <v>157</v>
      </c>
      <c r="B205" s="52">
        <v>153.7982858</v>
      </c>
      <c r="C205" s="52">
        <v>155.93170291999999</v>
      </c>
      <c r="D205" s="52">
        <v>158.59752363000001</v>
      </c>
      <c r="E205" s="52">
        <v>160.95647202999999</v>
      </c>
      <c r="F205" s="52">
        <v>155.54868726000001</v>
      </c>
      <c r="G205" s="52">
        <v>153.41035216</v>
      </c>
      <c r="H205" s="52">
        <v>152.79650910000001</v>
      </c>
      <c r="I205" s="52">
        <v>145.971047</v>
      </c>
      <c r="J205" s="52">
        <v>141.54608675</v>
      </c>
      <c r="K205" s="52">
        <v>137.22526837999999</v>
      </c>
      <c r="L205" s="52">
        <v>136.71206121</v>
      </c>
      <c r="M205" s="52">
        <v>136.25276086</v>
      </c>
      <c r="N205" s="52">
        <v>135.82765963</v>
      </c>
      <c r="O205" s="52">
        <v>137.76774534</v>
      </c>
      <c r="P205" s="52">
        <v>137.02509676</v>
      </c>
      <c r="Q205" s="52">
        <v>142.23239071</v>
      </c>
      <c r="R205" s="52">
        <v>143.43689246</v>
      </c>
      <c r="S205" s="52">
        <v>142.31152964</v>
      </c>
      <c r="T205" s="52">
        <v>139.91323174999999</v>
      </c>
      <c r="U205" s="52">
        <v>138.95241909000001</v>
      </c>
      <c r="V205" s="52">
        <v>138.31454535</v>
      </c>
      <c r="W205" s="52">
        <v>137.44846824000001</v>
      </c>
      <c r="X205" s="52">
        <v>138.49078900999999</v>
      </c>
      <c r="Y205" s="52">
        <v>140.49661671999999</v>
      </c>
    </row>
    <row r="206" spans="1:25" s="53" customFormat="1" ht="15" x14ac:dyDescent="0.4">
      <c r="A206" s="51" t="s">
        <v>158</v>
      </c>
      <c r="B206" s="52">
        <v>137.57191581999999</v>
      </c>
      <c r="C206" s="52">
        <v>142.38229289</v>
      </c>
      <c r="D206" s="52">
        <v>144.80019885999999</v>
      </c>
      <c r="E206" s="52">
        <v>146.57751096999999</v>
      </c>
      <c r="F206" s="52">
        <v>146.34031297000001</v>
      </c>
      <c r="G206" s="52">
        <v>144.62872078999999</v>
      </c>
      <c r="H206" s="52">
        <v>142.82322633999999</v>
      </c>
      <c r="I206" s="52">
        <v>138.14475876</v>
      </c>
      <c r="J206" s="52">
        <v>132.68360387999999</v>
      </c>
      <c r="K206" s="52">
        <v>128.731808</v>
      </c>
      <c r="L206" s="52">
        <v>126.77195091999998</v>
      </c>
      <c r="M206" s="52">
        <v>127.19879663</v>
      </c>
      <c r="N206" s="52">
        <v>126.81749415000002</v>
      </c>
      <c r="O206" s="52">
        <v>127.04660045999999</v>
      </c>
      <c r="P206" s="52">
        <v>127.48648828</v>
      </c>
      <c r="Q206" s="52">
        <v>127.67842488000001</v>
      </c>
      <c r="R206" s="52">
        <v>128.37238441</v>
      </c>
      <c r="S206" s="52">
        <v>127.86811094000001</v>
      </c>
      <c r="T206" s="52">
        <v>127.70941737</v>
      </c>
      <c r="U206" s="52">
        <v>127.97238280000001</v>
      </c>
      <c r="V206" s="52">
        <v>127.27162688999999</v>
      </c>
      <c r="W206" s="52">
        <v>127.02906231</v>
      </c>
      <c r="X206" s="52">
        <v>131.09881437999999</v>
      </c>
      <c r="Y206" s="52">
        <v>133.26003685000001</v>
      </c>
    </row>
    <row r="207" spans="1:25" s="53" customFormat="1" ht="15" x14ac:dyDescent="0.4">
      <c r="A207" s="51" t="s">
        <v>159</v>
      </c>
      <c r="B207" s="52">
        <v>141.63015240999999</v>
      </c>
      <c r="C207" s="52">
        <v>147.52918220999999</v>
      </c>
      <c r="D207" s="52">
        <v>149.01373518</v>
      </c>
      <c r="E207" s="52">
        <v>150.53908161999999</v>
      </c>
      <c r="F207" s="52">
        <v>151.05882174000001</v>
      </c>
      <c r="G207" s="52">
        <v>150.2756632</v>
      </c>
      <c r="H207" s="52">
        <v>149.0320916</v>
      </c>
      <c r="I207" s="52">
        <v>144.12288212000001</v>
      </c>
      <c r="J207" s="52">
        <v>137.99721413</v>
      </c>
      <c r="K207" s="52">
        <v>132.50850987000001</v>
      </c>
      <c r="L207" s="52">
        <v>132.01521517</v>
      </c>
      <c r="M207" s="52">
        <v>131.73945544</v>
      </c>
      <c r="N207" s="52">
        <v>131.51518614</v>
      </c>
      <c r="O207" s="52">
        <v>132.09566261000001</v>
      </c>
      <c r="P207" s="52">
        <v>132.91153750000001</v>
      </c>
      <c r="Q207" s="52">
        <v>132.22081516</v>
      </c>
      <c r="R207" s="52">
        <v>131.60205540999999</v>
      </c>
      <c r="S207" s="52">
        <v>132.87432125000001</v>
      </c>
      <c r="T207" s="52">
        <v>132.23434183000001</v>
      </c>
      <c r="U207" s="52">
        <v>132.56586736</v>
      </c>
      <c r="V207" s="52">
        <v>132.3647497</v>
      </c>
      <c r="W207" s="52">
        <v>132.51179023</v>
      </c>
      <c r="X207" s="52">
        <v>136.39649519</v>
      </c>
      <c r="Y207" s="52">
        <v>141.99542131000001</v>
      </c>
    </row>
    <row r="208" spans="1:25" s="53" customFormat="1" ht="15" x14ac:dyDescent="0.4">
      <c r="A208" s="51" t="s">
        <v>160</v>
      </c>
      <c r="B208" s="52">
        <v>140.29855447</v>
      </c>
      <c r="C208" s="52">
        <v>144.16343950999999</v>
      </c>
      <c r="D208" s="52">
        <v>146.10788277</v>
      </c>
      <c r="E208" s="52">
        <v>148.42839168</v>
      </c>
      <c r="F208" s="52">
        <v>148.71551600999999</v>
      </c>
      <c r="G208" s="52">
        <v>147.67928971000001</v>
      </c>
      <c r="H208" s="52">
        <v>146.25183541000001</v>
      </c>
      <c r="I208" s="52">
        <v>141.31751761000001</v>
      </c>
      <c r="J208" s="52">
        <v>135.75301715000001</v>
      </c>
      <c r="K208" s="52">
        <v>129.60152561000001</v>
      </c>
      <c r="L208" s="52">
        <v>127.79766442000002</v>
      </c>
      <c r="M208" s="52">
        <v>129.12605246000001</v>
      </c>
      <c r="N208" s="52">
        <v>134.03151840000001</v>
      </c>
      <c r="O208" s="52">
        <v>133.35436193999999</v>
      </c>
      <c r="P208" s="52">
        <v>133.70916285999999</v>
      </c>
      <c r="Q208" s="52">
        <v>134.46584204000001</v>
      </c>
      <c r="R208" s="52">
        <v>134.54497165999999</v>
      </c>
      <c r="S208" s="52">
        <v>135.24953153000001</v>
      </c>
      <c r="T208" s="52">
        <v>134.44380464</v>
      </c>
      <c r="U208" s="52">
        <v>135.30192543000001</v>
      </c>
      <c r="V208" s="52">
        <v>135.51787782</v>
      </c>
      <c r="W208" s="52">
        <v>134.87573836999999</v>
      </c>
      <c r="X208" s="52">
        <v>137.25763658</v>
      </c>
      <c r="Y208" s="52">
        <v>141.74494762</v>
      </c>
    </row>
    <row r="209" spans="1:25" s="53" customFormat="1" ht="15" x14ac:dyDescent="0.4">
      <c r="A209" s="51" t="s">
        <v>161</v>
      </c>
      <c r="B209" s="52">
        <v>140.58504327</v>
      </c>
      <c r="C209" s="52">
        <v>143.76803340999999</v>
      </c>
      <c r="D209" s="52">
        <v>144.95018447999999</v>
      </c>
      <c r="E209" s="52">
        <v>145.48017822</v>
      </c>
      <c r="F209" s="52">
        <v>148.10092197</v>
      </c>
      <c r="G209" s="52">
        <v>147.49412247000001</v>
      </c>
      <c r="H209" s="52">
        <v>146.24744602999999</v>
      </c>
      <c r="I209" s="52">
        <v>143.38151891000001</v>
      </c>
      <c r="J209" s="52">
        <v>139.01952044000001</v>
      </c>
      <c r="K209" s="52">
        <v>134.4273298</v>
      </c>
      <c r="L209" s="52">
        <v>130.8791554</v>
      </c>
      <c r="M209" s="52">
        <v>129.26123193000001</v>
      </c>
      <c r="N209" s="52">
        <v>128.69166179999999</v>
      </c>
      <c r="O209" s="52">
        <v>128.72101373000001</v>
      </c>
      <c r="P209" s="52">
        <v>128.83949579</v>
      </c>
      <c r="Q209" s="52">
        <v>128.99174077000001</v>
      </c>
      <c r="R209" s="52">
        <v>130.29607336000001</v>
      </c>
      <c r="S209" s="52">
        <v>129.30446972999999</v>
      </c>
      <c r="T209" s="52">
        <v>128.43890077</v>
      </c>
      <c r="U209" s="52">
        <v>128.41454655999999</v>
      </c>
      <c r="V209" s="52">
        <v>128.02432375000001</v>
      </c>
      <c r="W209" s="52">
        <v>127.18150294</v>
      </c>
      <c r="X209" s="52">
        <v>131.28404380999999</v>
      </c>
      <c r="Y209" s="52">
        <v>136.08800196999999</v>
      </c>
    </row>
    <row r="210" spans="1:25" s="53" customFormat="1" ht="15" x14ac:dyDescent="0.4">
      <c r="A210" s="51" t="s">
        <v>162</v>
      </c>
      <c r="B210" s="52">
        <v>140.82623268</v>
      </c>
      <c r="C210" s="52">
        <v>145.80171099</v>
      </c>
      <c r="D210" s="52">
        <v>147.90441670999999</v>
      </c>
      <c r="E210" s="52">
        <v>148.58819299999999</v>
      </c>
      <c r="F210" s="52">
        <v>149.37311174000001</v>
      </c>
      <c r="G210" s="52">
        <v>147.43305545999999</v>
      </c>
      <c r="H210" s="52">
        <v>145.52561541</v>
      </c>
      <c r="I210" s="52">
        <v>140.47265519000001</v>
      </c>
      <c r="J210" s="52">
        <v>134.48032230999999</v>
      </c>
      <c r="K210" s="52">
        <v>130.03296182</v>
      </c>
      <c r="L210" s="52">
        <v>129.42167289</v>
      </c>
      <c r="M210" s="52">
        <v>128.51015738999999</v>
      </c>
      <c r="N210" s="52">
        <v>128.59607468999999</v>
      </c>
      <c r="O210" s="52">
        <v>128.49121371999999</v>
      </c>
      <c r="P210" s="52">
        <v>128.76763721</v>
      </c>
      <c r="Q210" s="52">
        <v>128.58817117999999</v>
      </c>
      <c r="R210" s="52">
        <v>128.74487099999999</v>
      </c>
      <c r="S210" s="52">
        <v>129.5213718</v>
      </c>
      <c r="T210" s="52">
        <v>128.75613189000001</v>
      </c>
      <c r="U210" s="52">
        <v>128.86649872999999</v>
      </c>
      <c r="V210" s="52">
        <v>128.31101401000001</v>
      </c>
      <c r="W210" s="52">
        <v>128.39536770000001</v>
      </c>
      <c r="X210" s="52">
        <v>132.08146098</v>
      </c>
      <c r="Y210" s="52">
        <v>134.86820458</v>
      </c>
    </row>
    <row r="211" spans="1:25" s="53" customFormat="1" ht="15" x14ac:dyDescent="0.4">
      <c r="A211" s="51" t="s">
        <v>163</v>
      </c>
      <c r="B211" s="52">
        <v>131.06205324000001</v>
      </c>
      <c r="C211" s="52">
        <v>132.81468906000001</v>
      </c>
      <c r="D211" s="52">
        <v>135.95939763000001</v>
      </c>
      <c r="E211" s="52">
        <v>137.20773345000001</v>
      </c>
      <c r="F211" s="52">
        <v>137.38750590999999</v>
      </c>
      <c r="G211" s="52">
        <v>136.00878857999999</v>
      </c>
      <c r="H211" s="52">
        <v>136.39207023</v>
      </c>
      <c r="I211" s="52">
        <v>131.0656468</v>
      </c>
      <c r="J211" s="52">
        <v>126.21386201000001</v>
      </c>
      <c r="K211" s="52">
        <v>121.34295639</v>
      </c>
      <c r="L211" s="52">
        <v>118.14863198</v>
      </c>
      <c r="M211" s="52">
        <v>117.63934881</v>
      </c>
      <c r="N211" s="52">
        <v>117.87680537</v>
      </c>
      <c r="O211" s="52">
        <v>117.59133645</v>
      </c>
      <c r="P211" s="52">
        <v>117.5194587</v>
      </c>
      <c r="Q211" s="52">
        <v>117.65397548</v>
      </c>
      <c r="R211" s="52">
        <v>118.15172154</v>
      </c>
      <c r="S211" s="52">
        <v>117.57828039</v>
      </c>
      <c r="T211" s="52">
        <v>117.05586391</v>
      </c>
      <c r="U211" s="52">
        <v>119.35745679999999</v>
      </c>
      <c r="V211" s="52">
        <v>118.65871796</v>
      </c>
      <c r="W211" s="52">
        <v>119.01277587</v>
      </c>
      <c r="X211" s="52">
        <v>122.53174873</v>
      </c>
      <c r="Y211" s="52">
        <v>126.15396756999999</v>
      </c>
    </row>
    <row r="212" spans="1:25" s="53" customFormat="1" ht="15" x14ac:dyDescent="0.4">
      <c r="A212" s="51" t="s">
        <v>164</v>
      </c>
      <c r="B212" s="52">
        <v>133.28170308</v>
      </c>
      <c r="C212" s="52">
        <v>135.68833264</v>
      </c>
      <c r="D212" s="52">
        <v>137.10873978999999</v>
      </c>
      <c r="E212" s="52">
        <v>138.54802801</v>
      </c>
      <c r="F212" s="52">
        <v>139.8384168</v>
      </c>
      <c r="G212" s="52">
        <v>138.37000477000001</v>
      </c>
      <c r="H212" s="52">
        <v>136.72183501000001</v>
      </c>
      <c r="I212" s="52">
        <v>132.20177193000001</v>
      </c>
      <c r="J212" s="52">
        <v>129.15250151999999</v>
      </c>
      <c r="K212" s="52">
        <v>124.58283867</v>
      </c>
      <c r="L212" s="52">
        <v>123.83751436</v>
      </c>
      <c r="M212" s="52">
        <v>123.25926775000001</v>
      </c>
      <c r="N212" s="52">
        <v>122.9985384</v>
      </c>
      <c r="O212" s="52">
        <v>122.71196381</v>
      </c>
      <c r="P212" s="52">
        <v>122.74607412</v>
      </c>
      <c r="Q212" s="52">
        <v>123.08014571</v>
      </c>
      <c r="R212" s="52">
        <v>123.53122655999999</v>
      </c>
      <c r="S212" s="52">
        <v>122.3446596</v>
      </c>
      <c r="T212" s="52">
        <v>121.89184385999999</v>
      </c>
      <c r="U212" s="52">
        <v>122.41239035</v>
      </c>
      <c r="V212" s="52">
        <v>121.34794948</v>
      </c>
      <c r="W212" s="52">
        <v>122.22260434</v>
      </c>
      <c r="X212" s="52">
        <v>125.41267898</v>
      </c>
      <c r="Y212" s="52">
        <v>126.45082069999999</v>
      </c>
    </row>
    <row r="213" spans="1:25" s="53" customFormat="1" ht="15" x14ac:dyDescent="0.4">
      <c r="A213" s="51" t="s">
        <v>165</v>
      </c>
      <c r="B213" s="52">
        <v>128.77410814999999</v>
      </c>
      <c r="C213" s="52">
        <v>134.90458724000001</v>
      </c>
      <c r="D213" s="52">
        <v>141.79259099000001</v>
      </c>
      <c r="E213" s="52">
        <v>144.04793473000001</v>
      </c>
      <c r="F213" s="52">
        <v>144.87258062000001</v>
      </c>
      <c r="G213" s="52">
        <v>143.31389265000001</v>
      </c>
      <c r="H213" s="52">
        <v>140.59254837</v>
      </c>
      <c r="I213" s="52">
        <v>137.44183176000001</v>
      </c>
      <c r="J213" s="52">
        <v>132.05449392</v>
      </c>
      <c r="K213" s="52">
        <v>128.66839508000001</v>
      </c>
      <c r="L213" s="52">
        <v>124.96445052999999</v>
      </c>
      <c r="M213" s="52">
        <v>125.43725137</v>
      </c>
      <c r="N213" s="52">
        <v>124.49525976</v>
      </c>
      <c r="O213" s="52">
        <v>125.52164034000002</v>
      </c>
      <c r="P213" s="52">
        <v>126.07059283</v>
      </c>
      <c r="Q213" s="52">
        <v>126.17081810000001</v>
      </c>
      <c r="R213" s="52">
        <v>126.74230715999998</v>
      </c>
      <c r="S213" s="52">
        <v>125.38616124000002</v>
      </c>
      <c r="T213" s="52">
        <v>123.54148938</v>
      </c>
      <c r="U213" s="52">
        <v>124.19825835</v>
      </c>
      <c r="V213" s="52">
        <v>123.32291302</v>
      </c>
      <c r="W213" s="52">
        <v>123.54243808</v>
      </c>
      <c r="X213" s="52">
        <v>127.55028251</v>
      </c>
      <c r="Y213" s="52">
        <v>131.19668548999999</v>
      </c>
    </row>
    <row r="214" spans="1:25" s="53" customFormat="1" ht="15" x14ac:dyDescent="0.4">
      <c r="A214" s="51" t="s">
        <v>166</v>
      </c>
      <c r="B214" s="52">
        <v>135.15581370000001</v>
      </c>
      <c r="C214" s="52">
        <v>139.08864991999999</v>
      </c>
      <c r="D214" s="52">
        <v>139.97677744999999</v>
      </c>
      <c r="E214" s="52">
        <v>141.1295217</v>
      </c>
      <c r="F214" s="52">
        <v>140.85405789000001</v>
      </c>
      <c r="G214" s="52">
        <v>140.5318815</v>
      </c>
      <c r="H214" s="52">
        <v>138.73828907000001</v>
      </c>
      <c r="I214" s="52">
        <v>133.63316377000001</v>
      </c>
      <c r="J214" s="52">
        <v>128.38263620999999</v>
      </c>
      <c r="K214" s="52">
        <v>124.26782335999999</v>
      </c>
      <c r="L214" s="52">
        <v>122.67520836</v>
      </c>
      <c r="M214" s="52">
        <v>123.22967982999999</v>
      </c>
      <c r="N214" s="52">
        <v>123.12235534</v>
      </c>
      <c r="O214" s="52">
        <v>123.55988259999999</v>
      </c>
      <c r="P214" s="52">
        <v>123.60697358</v>
      </c>
      <c r="Q214" s="52">
        <v>124.12173937</v>
      </c>
      <c r="R214" s="52">
        <v>123.66173843999999</v>
      </c>
      <c r="S214" s="52">
        <v>124.04198862</v>
      </c>
      <c r="T214" s="52">
        <v>124.03264000999999</v>
      </c>
      <c r="U214" s="52">
        <v>124.30211134</v>
      </c>
      <c r="V214" s="52">
        <v>123.25172631</v>
      </c>
      <c r="W214" s="52">
        <v>123.57904071999999</v>
      </c>
      <c r="X214" s="52">
        <v>127.34104723</v>
      </c>
      <c r="Y214" s="52">
        <v>131.24648058</v>
      </c>
    </row>
    <row r="215" spans="1:25" s="53" customFormat="1" ht="15" x14ac:dyDescent="0.4">
      <c r="A215" s="51" t="s">
        <v>167</v>
      </c>
      <c r="B215" s="52">
        <v>133.19715930999999</v>
      </c>
      <c r="C215" s="52">
        <v>135.54502361999999</v>
      </c>
      <c r="D215" s="52">
        <v>135.95439311999999</v>
      </c>
      <c r="E215" s="52">
        <v>136.12677925</v>
      </c>
      <c r="F215" s="52">
        <v>135.83676450999999</v>
      </c>
      <c r="G215" s="52">
        <v>134.66182248000001</v>
      </c>
      <c r="H215" s="52">
        <v>134.25867299999999</v>
      </c>
      <c r="I215" s="52">
        <v>128.95707927999999</v>
      </c>
      <c r="J215" s="52">
        <v>128.63078593</v>
      </c>
      <c r="K215" s="52">
        <v>126.22789886999999</v>
      </c>
      <c r="L215" s="52">
        <v>125.83423268999999</v>
      </c>
      <c r="M215" s="52">
        <v>124.4857177</v>
      </c>
      <c r="N215" s="52">
        <v>124.49440911000001</v>
      </c>
      <c r="O215" s="52">
        <v>123.86535931</v>
      </c>
      <c r="P215" s="52">
        <v>124.53459558</v>
      </c>
      <c r="Q215" s="52">
        <v>124.49891842</v>
      </c>
      <c r="R215" s="52">
        <v>124.88193737</v>
      </c>
      <c r="S215" s="52">
        <v>124.43608664999999</v>
      </c>
      <c r="T215" s="52">
        <v>123.75717711999999</v>
      </c>
      <c r="U215" s="52">
        <v>124.60938736999999</v>
      </c>
      <c r="V215" s="52">
        <v>123.32162395</v>
      </c>
      <c r="W215" s="52">
        <v>124.15690884</v>
      </c>
      <c r="X215" s="52">
        <v>127.19852027</v>
      </c>
      <c r="Y215" s="52">
        <v>132.32080640999999</v>
      </c>
    </row>
    <row r="216" spans="1:25" s="23" customFormat="1" x14ac:dyDescent="0.2"/>
    <row r="217" spans="1:25" s="23" customFormat="1" x14ac:dyDescent="0.2">
      <c r="A217" s="159" t="s">
        <v>69</v>
      </c>
      <c r="B217" s="231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ht="10.5" x14ac:dyDescent="0.2">
      <c r="A218" s="160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137.42109418000001</v>
      </c>
      <c r="C219" s="57">
        <v>142.83475547</v>
      </c>
      <c r="D219" s="57">
        <v>145.94919271000001</v>
      </c>
      <c r="E219" s="57">
        <v>147.13877378000001</v>
      </c>
      <c r="F219" s="57">
        <v>148.46679062000001</v>
      </c>
      <c r="G219" s="57">
        <v>147.66641720000001</v>
      </c>
      <c r="H219" s="57">
        <v>145.56532139000001</v>
      </c>
      <c r="I219" s="57">
        <v>140.85585104</v>
      </c>
      <c r="J219" s="57">
        <v>133.72949521000001</v>
      </c>
      <c r="K219" s="57">
        <v>128.12255235999999</v>
      </c>
      <c r="L219" s="57">
        <v>124.68288832</v>
      </c>
      <c r="M219" s="57">
        <v>126.41419587999999</v>
      </c>
      <c r="N219" s="57">
        <v>128.36121377000001</v>
      </c>
      <c r="O219" s="57">
        <v>128.44320252</v>
      </c>
      <c r="P219" s="57">
        <v>128.40741602</v>
      </c>
      <c r="Q219" s="57">
        <v>127.90781058</v>
      </c>
      <c r="R219" s="57">
        <v>128.83221258</v>
      </c>
      <c r="S219" s="57">
        <v>128.85525568</v>
      </c>
      <c r="T219" s="57">
        <v>128.60310382</v>
      </c>
      <c r="U219" s="57">
        <v>128.89051717000001</v>
      </c>
      <c r="V219" s="57">
        <v>129.68836823000001</v>
      </c>
      <c r="W219" s="57">
        <v>127.90508224999999</v>
      </c>
      <c r="X219" s="57">
        <v>132.64273458</v>
      </c>
      <c r="Y219" s="57">
        <v>138.76349123</v>
      </c>
    </row>
    <row r="220" spans="1:25" s="53" customFormat="1" ht="15" x14ac:dyDescent="0.4">
      <c r="A220" s="51" t="s">
        <v>138</v>
      </c>
      <c r="B220" s="52">
        <v>135.40262172999999</v>
      </c>
      <c r="C220" s="52">
        <v>139.92667896</v>
      </c>
      <c r="D220" s="52">
        <v>142.61077091000001</v>
      </c>
      <c r="E220" s="52">
        <v>144.20202183000001</v>
      </c>
      <c r="F220" s="52">
        <v>145.23611381000001</v>
      </c>
      <c r="G220" s="52">
        <v>144.36905844</v>
      </c>
      <c r="H220" s="52">
        <v>141.95127141</v>
      </c>
      <c r="I220" s="52">
        <v>137.08618815</v>
      </c>
      <c r="J220" s="52">
        <v>132.04793814000001</v>
      </c>
      <c r="K220" s="52">
        <v>128.29545591999999</v>
      </c>
      <c r="L220" s="52">
        <v>125.89135458</v>
      </c>
      <c r="M220" s="52">
        <v>125.1442069</v>
      </c>
      <c r="N220" s="52">
        <v>125.45440620000001</v>
      </c>
      <c r="O220" s="52">
        <v>125.67861095999999</v>
      </c>
      <c r="P220" s="52">
        <v>125.74210067</v>
      </c>
      <c r="Q220" s="52">
        <v>125.61352658</v>
      </c>
      <c r="R220" s="52">
        <v>125.40124532999999</v>
      </c>
      <c r="S220" s="52">
        <v>125.36953776999998</v>
      </c>
      <c r="T220" s="52">
        <v>125.09102151</v>
      </c>
      <c r="U220" s="52">
        <v>126.50337104</v>
      </c>
      <c r="V220" s="52">
        <v>127.42896157</v>
      </c>
      <c r="W220" s="52">
        <v>126.08621375000001</v>
      </c>
      <c r="X220" s="52">
        <v>127.82500009</v>
      </c>
      <c r="Y220" s="52">
        <v>131.12364478999999</v>
      </c>
    </row>
    <row r="221" spans="1:25" s="53" customFormat="1" ht="15" x14ac:dyDescent="0.4">
      <c r="A221" s="51" t="s">
        <v>139</v>
      </c>
      <c r="B221" s="52">
        <v>135.18557430000001</v>
      </c>
      <c r="C221" s="52">
        <v>142.30435144</v>
      </c>
      <c r="D221" s="52">
        <v>148.2370454</v>
      </c>
      <c r="E221" s="52">
        <v>152.82990378</v>
      </c>
      <c r="F221" s="52">
        <v>152.68414240999999</v>
      </c>
      <c r="G221" s="52">
        <v>150.22048479</v>
      </c>
      <c r="H221" s="52">
        <v>148.89037098</v>
      </c>
      <c r="I221" s="52">
        <v>142.09154136000001</v>
      </c>
      <c r="J221" s="52">
        <v>137.84702243999999</v>
      </c>
      <c r="K221" s="52">
        <v>132.08743616999999</v>
      </c>
      <c r="L221" s="52">
        <v>125.69453658999998</v>
      </c>
      <c r="M221" s="52">
        <v>124.47095251</v>
      </c>
      <c r="N221" s="52">
        <v>124.80301814000001</v>
      </c>
      <c r="O221" s="52">
        <v>125.32865667999998</v>
      </c>
      <c r="P221" s="52">
        <v>125.41473714000001</v>
      </c>
      <c r="Q221" s="52">
        <v>125.71484913</v>
      </c>
      <c r="R221" s="52">
        <v>127.13940085999999</v>
      </c>
      <c r="S221" s="52">
        <v>126.27430355</v>
      </c>
      <c r="T221" s="52">
        <v>125.61064828000002</v>
      </c>
      <c r="U221" s="52">
        <v>128.04072174000001</v>
      </c>
      <c r="V221" s="52">
        <v>128.47022616000001</v>
      </c>
      <c r="W221" s="52">
        <v>126.82104029</v>
      </c>
      <c r="X221" s="52">
        <v>130.99849725999999</v>
      </c>
      <c r="Y221" s="52">
        <v>136.25221296000001</v>
      </c>
    </row>
    <row r="222" spans="1:25" s="53" customFormat="1" ht="15" x14ac:dyDescent="0.4">
      <c r="A222" s="51" t="s">
        <v>140</v>
      </c>
      <c r="B222" s="52">
        <v>140.67625995</v>
      </c>
      <c r="C222" s="52">
        <v>142.98426129000001</v>
      </c>
      <c r="D222" s="52">
        <v>145.37373066999999</v>
      </c>
      <c r="E222" s="52">
        <v>146.48120925000001</v>
      </c>
      <c r="F222" s="52">
        <v>147.57321275999999</v>
      </c>
      <c r="G222" s="52">
        <v>147.14587141999999</v>
      </c>
      <c r="H222" s="52">
        <v>145.91506809000001</v>
      </c>
      <c r="I222" s="52">
        <v>143.21532457000001</v>
      </c>
      <c r="J222" s="52">
        <v>139.24879021999999</v>
      </c>
      <c r="K222" s="52">
        <v>132.87805471999999</v>
      </c>
      <c r="L222" s="52">
        <v>128.10997308</v>
      </c>
      <c r="M222" s="52">
        <v>126.58814204999999</v>
      </c>
      <c r="N222" s="52">
        <v>126.62138647000002</v>
      </c>
      <c r="O222" s="52">
        <v>127.48912023</v>
      </c>
      <c r="P222" s="52">
        <v>128.43842341000001</v>
      </c>
      <c r="Q222" s="52">
        <v>128.63253075</v>
      </c>
      <c r="R222" s="52">
        <v>131.08450328000001</v>
      </c>
      <c r="S222" s="52">
        <v>129.89971148000001</v>
      </c>
      <c r="T222" s="52">
        <v>129.10517245</v>
      </c>
      <c r="U222" s="52">
        <v>130.00530477000001</v>
      </c>
      <c r="V222" s="52">
        <v>130.53448121</v>
      </c>
      <c r="W222" s="52">
        <v>128.16782049</v>
      </c>
      <c r="X222" s="52">
        <v>131.06981117999999</v>
      </c>
      <c r="Y222" s="52">
        <v>137.49761849000001</v>
      </c>
    </row>
    <row r="223" spans="1:25" s="53" customFormat="1" ht="15" x14ac:dyDescent="0.4">
      <c r="A223" s="51" t="s">
        <v>141</v>
      </c>
      <c r="B223" s="52">
        <v>140.88572679999999</v>
      </c>
      <c r="C223" s="52">
        <v>146.70360933000001</v>
      </c>
      <c r="D223" s="52">
        <v>151.04116526000001</v>
      </c>
      <c r="E223" s="52">
        <v>152.04435617999999</v>
      </c>
      <c r="F223" s="52">
        <v>152.44948468999999</v>
      </c>
      <c r="G223" s="52">
        <v>151.97705450000001</v>
      </c>
      <c r="H223" s="52">
        <v>149.20990470999999</v>
      </c>
      <c r="I223" s="52">
        <v>145.56123700000001</v>
      </c>
      <c r="J223" s="52">
        <v>138.60422512</v>
      </c>
      <c r="K223" s="52">
        <v>134.33406704000001</v>
      </c>
      <c r="L223" s="52">
        <v>131.95655188000001</v>
      </c>
      <c r="M223" s="52">
        <v>129.88794841000001</v>
      </c>
      <c r="N223" s="52">
        <v>130.37674487999999</v>
      </c>
      <c r="O223" s="52">
        <v>130.39974207</v>
      </c>
      <c r="P223" s="52">
        <v>133.64085994000001</v>
      </c>
      <c r="Q223" s="52">
        <v>131.27053724999999</v>
      </c>
      <c r="R223" s="52">
        <v>131.20680987</v>
      </c>
      <c r="S223" s="52">
        <v>131.08809135999999</v>
      </c>
      <c r="T223" s="52">
        <v>130.63325850000001</v>
      </c>
      <c r="U223" s="52">
        <v>130.80017067</v>
      </c>
      <c r="V223" s="52">
        <v>131.16102634000001</v>
      </c>
      <c r="W223" s="52">
        <v>129.46234715</v>
      </c>
      <c r="X223" s="52">
        <v>132.20502583000001</v>
      </c>
      <c r="Y223" s="52">
        <v>137.56241564000001</v>
      </c>
    </row>
    <row r="224" spans="1:25" s="53" customFormat="1" ht="15" x14ac:dyDescent="0.4">
      <c r="A224" s="51" t="s">
        <v>142</v>
      </c>
      <c r="B224" s="52">
        <v>143.03556456000001</v>
      </c>
      <c r="C224" s="52">
        <v>147.24162912</v>
      </c>
      <c r="D224" s="52">
        <v>149.40176857</v>
      </c>
      <c r="E224" s="52">
        <v>151.12754663999999</v>
      </c>
      <c r="F224" s="52">
        <v>150.87301972</v>
      </c>
      <c r="G224" s="52">
        <v>149.11560789999999</v>
      </c>
      <c r="H224" s="52">
        <v>146.40328453000001</v>
      </c>
      <c r="I224" s="52">
        <v>141.74812015000001</v>
      </c>
      <c r="J224" s="52">
        <v>136.05906252</v>
      </c>
      <c r="K224" s="52">
        <v>131.82597115999999</v>
      </c>
      <c r="L224" s="52">
        <v>129.93154736</v>
      </c>
      <c r="M224" s="52">
        <v>129.96555738999999</v>
      </c>
      <c r="N224" s="52">
        <v>129.16369502000001</v>
      </c>
      <c r="O224" s="52">
        <v>128.58805267</v>
      </c>
      <c r="P224" s="52">
        <v>128.47246938000001</v>
      </c>
      <c r="Q224" s="52">
        <v>127.03765891999998</v>
      </c>
      <c r="R224" s="52">
        <v>128.02587510999999</v>
      </c>
      <c r="S224" s="52">
        <v>128.31258421999999</v>
      </c>
      <c r="T224" s="52">
        <v>127.62072109</v>
      </c>
      <c r="U224" s="52">
        <v>127.90956794</v>
      </c>
      <c r="V224" s="52">
        <v>128.40989585</v>
      </c>
      <c r="W224" s="52">
        <v>128.24064066</v>
      </c>
      <c r="X224" s="52">
        <v>131.59191895999999</v>
      </c>
      <c r="Y224" s="52">
        <v>135.54097512000001</v>
      </c>
    </row>
    <row r="225" spans="1:25" s="53" customFormat="1" ht="15" x14ac:dyDescent="0.4">
      <c r="A225" s="51" t="s">
        <v>143</v>
      </c>
      <c r="B225" s="52">
        <v>139.39839241999999</v>
      </c>
      <c r="C225" s="52">
        <v>144.35916900000001</v>
      </c>
      <c r="D225" s="52">
        <v>147.73249052</v>
      </c>
      <c r="E225" s="52">
        <v>149.02067339000001</v>
      </c>
      <c r="F225" s="52">
        <v>150.68039132000001</v>
      </c>
      <c r="G225" s="52">
        <v>148.98983439</v>
      </c>
      <c r="H225" s="52">
        <v>147.04079931000001</v>
      </c>
      <c r="I225" s="52">
        <v>142.15711322999999</v>
      </c>
      <c r="J225" s="52">
        <v>136.71891216</v>
      </c>
      <c r="K225" s="52">
        <v>132.2741963</v>
      </c>
      <c r="L225" s="52">
        <v>131.19041946999999</v>
      </c>
      <c r="M225" s="52">
        <v>130.13148396</v>
      </c>
      <c r="N225" s="52">
        <v>128.92542705</v>
      </c>
      <c r="O225" s="52">
        <v>129.17884061000001</v>
      </c>
      <c r="P225" s="52">
        <v>129.7214544</v>
      </c>
      <c r="Q225" s="52">
        <v>130.0464614</v>
      </c>
      <c r="R225" s="52">
        <v>130.62054473000001</v>
      </c>
      <c r="S225" s="52">
        <v>130.32942496000001</v>
      </c>
      <c r="T225" s="52">
        <v>129.75901820999999</v>
      </c>
      <c r="U225" s="52">
        <v>130.50554338000001</v>
      </c>
      <c r="V225" s="52">
        <v>131.14503162</v>
      </c>
      <c r="W225" s="52">
        <v>130.30902556000001</v>
      </c>
      <c r="X225" s="52">
        <v>133.07438483999999</v>
      </c>
      <c r="Y225" s="52">
        <v>135.15201762000001</v>
      </c>
    </row>
    <row r="226" spans="1:25" s="53" customFormat="1" ht="15" x14ac:dyDescent="0.4">
      <c r="A226" s="51" t="s">
        <v>144</v>
      </c>
      <c r="B226" s="52">
        <v>143.07707669000001</v>
      </c>
      <c r="C226" s="52">
        <v>147.8891563</v>
      </c>
      <c r="D226" s="52">
        <v>151.39162049999999</v>
      </c>
      <c r="E226" s="52">
        <v>151.58385048</v>
      </c>
      <c r="F226" s="52">
        <v>151.55357667999999</v>
      </c>
      <c r="G226" s="52">
        <v>151.55610586</v>
      </c>
      <c r="H226" s="52">
        <v>147.78503533</v>
      </c>
      <c r="I226" s="52">
        <v>143.35768157999999</v>
      </c>
      <c r="J226" s="52">
        <v>137.42388764</v>
      </c>
      <c r="K226" s="52">
        <v>134.32181484</v>
      </c>
      <c r="L226" s="52">
        <v>132.61424428000001</v>
      </c>
      <c r="M226" s="52">
        <v>133.64129685</v>
      </c>
      <c r="N226" s="52">
        <v>132.88873138</v>
      </c>
      <c r="O226" s="52">
        <v>132.56439517000001</v>
      </c>
      <c r="P226" s="52">
        <v>133.05818499</v>
      </c>
      <c r="Q226" s="52">
        <v>133.59063621999999</v>
      </c>
      <c r="R226" s="52">
        <v>134.44411183</v>
      </c>
      <c r="S226" s="52">
        <v>133.10980734</v>
      </c>
      <c r="T226" s="52">
        <v>132.6720201</v>
      </c>
      <c r="U226" s="52">
        <v>133.26798851999999</v>
      </c>
      <c r="V226" s="52">
        <v>133.54575012999999</v>
      </c>
      <c r="W226" s="52">
        <v>133.48120809</v>
      </c>
      <c r="X226" s="52">
        <v>136.05187301999999</v>
      </c>
      <c r="Y226" s="52">
        <v>140.76659556000001</v>
      </c>
    </row>
    <row r="227" spans="1:25" s="53" customFormat="1" ht="15" x14ac:dyDescent="0.4">
      <c r="A227" s="51" t="s">
        <v>145</v>
      </c>
      <c r="B227" s="52">
        <v>139.40877277999999</v>
      </c>
      <c r="C227" s="52">
        <v>145.24332052</v>
      </c>
      <c r="D227" s="52">
        <v>151.20541847999999</v>
      </c>
      <c r="E227" s="52">
        <v>153.27082830000001</v>
      </c>
      <c r="F227" s="52">
        <v>153.55304433000001</v>
      </c>
      <c r="G227" s="52">
        <v>153.10170017999999</v>
      </c>
      <c r="H227" s="52">
        <v>151.30576893</v>
      </c>
      <c r="I227" s="52">
        <v>145.77803123999999</v>
      </c>
      <c r="J227" s="52">
        <v>141.61014241999999</v>
      </c>
      <c r="K227" s="52">
        <v>136.58283650000001</v>
      </c>
      <c r="L227" s="52">
        <v>135.58990796000001</v>
      </c>
      <c r="M227" s="52">
        <v>135.34177946</v>
      </c>
      <c r="N227" s="52">
        <v>135.20204723000001</v>
      </c>
      <c r="O227" s="52">
        <v>134.74767821</v>
      </c>
      <c r="P227" s="52">
        <v>135.65332294000001</v>
      </c>
      <c r="Q227" s="52">
        <v>136.24452424</v>
      </c>
      <c r="R227" s="52">
        <v>136.56061</v>
      </c>
      <c r="S227" s="52">
        <v>136.04913735</v>
      </c>
      <c r="T227" s="52">
        <v>135.03667977000001</v>
      </c>
      <c r="U227" s="52">
        <v>135.15223097000001</v>
      </c>
      <c r="V227" s="52">
        <v>138.02010005</v>
      </c>
      <c r="W227" s="52">
        <v>136.29488354</v>
      </c>
      <c r="X227" s="52">
        <v>140.36476805000001</v>
      </c>
      <c r="Y227" s="52">
        <v>143.09802217999999</v>
      </c>
    </row>
    <row r="228" spans="1:25" s="53" customFormat="1" ht="15" x14ac:dyDescent="0.4">
      <c r="A228" s="51" t="s">
        <v>146</v>
      </c>
      <c r="B228" s="52">
        <v>142.89963994999999</v>
      </c>
      <c r="C228" s="52">
        <v>142.44369621999999</v>
      </c>
      <c r="D228" s="52">
        <v>145.46161814999999</v>
      </c>
      <c r="E228" s="52">
        <v>147.68476935000001</v>
      </c>
      <c r="F228" s="52">
        <v>149.27413996999999</v>
      </c>
      <c r="G228" s="52">
        <v>148.21416839</v>
      </c>
      <c r="H228" s="52">
        <v>146.49037987</v>
      </c>
      <c r="I228" s="52">
        <v>142.70543380000001</v>
      </c>
      <c r="J228" s="52">
        <v>137.51633881999999</v>
      </c>
      <c r="K228" s="52">
        <v>133.36871697999999</v>
      </c>
      <c r="L228" s="52">
        <v>128.29125056999999</v>
      </c>
      <c r="M228" s="52">
        <v>127.91873142999999</v>
      </c>
      <c r="N228" s="52">
        <v>127.66439033000002</v>
      </c>
      <c r="O228" s="52">
        <v>127.20525261999998</v>
      </c>
      <c r="P228" s="52">
        <v>127.30255501000001</v>
      </c>
      <c r="Q228" s="52">
        <v>127.76705803999999</v>
      </c>
      <c r="R228" s="52">
        <v>128.28418238</v>
      </c>
      <c r="S228" s="52">
        <v>127.50345663999998</v>
      </c>
      <c r="T228" s="52">
        <v>126.88565858000001</v>
      </c>
      <c r="U228" s="52">
        <v>128.40431430000001</v>
      </c>
      <c r="V228" s="52">
        <v>127.87135943</v>
      </c>
      <c r="W228" s="52">
        <v>126.84772986999998</v>
      </c>
      <c r="X228" s="52">
        <v>128.83962463</v>
      </c>
      <c r="Y228" s="52">
        <v>135.14856639999999</v>
      </c>
    </row>
    <row r="229" spans="1:25" s="53" customFormat="1" ht="15" x14ac:dyDescent="0.4">
      <c r="A229" s="51" t="s">
        <v>147</v>
      </c>
      <c r="B229" s="52">
        <v>138.64078961999999</v>
      </c>
      <c r="C229" s="52">
        <v>141.78569297999999</v>
      </c>
      <c r="D229" s="52">
        <v>144.47072323</v>
      </c>
      <c r="E229" s="52">
        <v>146.01092342000001</v>
      </c>
      <c r="F229" s="52">
        <v>146.80637021000001</v>
      </c>
      <c r="G229" s="52">
        <v>146.08826439000001</v>
      </c>
      <c r="H229" s="52">
        <v>145.43683154999999</v>
      </c>
      <c r="I229" s="52">
        <v>143.44489078000001</v>
      </c>
      <c r="J229" s="52">
        <v>139.6523632</v>
      </c>
      <c r="K229" s="52">
        <v>135.35518365999999</v>
      </c>
      <c r="L229" s="52">
        <v>132.72479555999999</v>
      </c>
      <c r="M229" s="52">
        <v>131.65109665</v>
      </c>
      <c r="N229" s="52">
        <v>130.04349234</v>
      </c>
      <c r="O229" s="52">
        <v>129.72763049</v>
      </c>
      <c r="P229" s="52">
        <v>130.77273696</v>
      </c>
      <c r="Q229" s="52">
        <v>131.09953461999999</v>
      </c>
      <c r="R229" s="52">
        <v>131.63836018999999</v>
      </c>
      <c r="S229" s="52">
        <v>129.7297824</v>
      </c>
      <c r="T229" s="52">
        <v>128.68976264</v>
      </c>
      <c r="U229" s="52">
        <v>129.18999152000001</v>
      </c>
      <c r="V229" s="52">
        <v>129.10565099999999</v>
      </c>
      <c r="W229" s="52">
        <v>128.27582862</v>
      </c>
      <c r="X229" s="52">
        <v>131.95816518000001</v>
      </c>
      <c r="Y229" s="52">
        <v>136.53146763999999</v>
      </c>
    </row>
    <row r="230" spans="1:25" s="53" customFormat="1" ht="15" x14ac:dyDescent="0.4">
      <c r="A230" s="51" t="s">
        <v>148</v>
      </c>
      <c r="B230" s="52">
        <v>140.72096192999999</v>
      </c>
      <c r="C230" s="52">
        <v>144.66393676000001</v>
      </c>
      <c r="D230" s="52">
        <v>147.05445057</v>
      </c>
      <c r="E230" s="52">
        <v>148.33144075000001</v>
      </c>
      <c r="F230" s="52">
        <v>149.00860223000001</v>
      </c>
      <c r="G230" s="52">
        <v>148.39526021</v>
      </c>
      <c r="H230" s="52">
        <v>145.55867592000001</v>
      </c>
      <c r="I230" s="52">
        <v>140.92631394</v>
      </c>
      <c r="J230" s="52">
        <v>136.91190166999999</v>
      </c>
      <c r="K230" s="52">
        <v>131.86303498999999</v>
      </c>
      <c r="L230" s="52">
        <v>130.31610746000001</v>
      </c>
      <c r="M230" s="52">
        <v>129.64750089</v>
      </c>
      <c r="N230" s="52">
        <v>128.89934371999999</v>
      </c>
      <c r="O230" s="52">
        <v>128.92015972999999</v>
      </c>
      <c r="P230" s="52">
        <v>128.92873546999999</v>
      </c>
      <c r="Q230" s="52">
        <v>128.47897222</v>
      </c>
      <c r="R230" s="52">
        <v>128.8085773</v>
      </c>
      <c r="S230" s="52">
        <v>126.71803905000002</v>
      </c>
      <c r="T230" s="52">
        <v>125.48860628999999</v>
      </c>
      <c r="U230" s="52">
        <v>126.06900710999999</v>
      </c>
      <c r="V230" s="52">
        <v>126.94405987000002</v>
      </c>
      <c r="W230" s="52">
        <v>126.49981348</v>
      </c>
      <c r="X230" s="52">
        <v>128.99244994</v>
      </c>
      <c r="Y230" s="52">
        <v>133.15658205</v>
      </c>
    </row>
    <row r="231" spans="1:25" s="53" customFormat="1" ht="15" x14ac:dyDescent="0.4">
      <c r="A231" s="51" t="s">
        <v>149</v>
      </c>
      <c r="B231" s="52">
        <v>138.56186824</v>
      </c>
      <c r="C231" s="52">
        <v>146.08544243</v>
      </c>
      <c r="D231" s="52">
        <v>150.15263443000001</v>
      </c>
      <c r="E231" s="52">
        <v>152.41282999000001</v>
      </c>
      <c r="F231" s="52">
        <v>152.65363489000001</v>
      </c>
      <c r="G231" s="52">
        <v>152.39199532999999</v>
      </c>
      <c r="H231" s="52">
        <v>152.12471851999999</v>
      </c>
      <c r="I231" s="52">
        <v>145.17534431000001</v>
      </c>
      <c r="J231" s="52">
        <v>138.42409187999999</v>
      </c>
      <c r="K231" s="52">
        <v>133.44356248</v>
      </c>
      <c r="L231" s="52">
        <v>130.48487990999999</v>
      </c>
      <c r="M231" s="52">
        <v>130.48185670999999</v>
      </c>
      <c r="N231" s="52">
        <v>130.52203675999999</v>
      </c>
      <c r="O231" s="52">
        <v>129.51603928</v>
      </c>
      <c r="P231" s="52">
        <v>129.67483114999999</v>
      </c>
      <c r="Q231" s="52">
        <v>130.06222582000001</v>
      </c>
      <c r="R231" s="52">
        <v>131.12113893</v>
      </c>
      <c r="S231" s="52">
        <v>129.00268163999999</v>
      </c>
      <c r="T231" s="52">
        <v>128.29809399999999</v>
      </c>
      <c r="U231" s="52">
        <v>130.45534857999999</v>
      </c>
      <c r="V231" s="52">
        <v>130.50148722</v>
      </c>
      <c r="W231" s="52">
        <v>130.13489745000001</v>
      </c>
      <c r="X231" s="52">
        <v>134.25578544000001</v>
      </c>
      <c r="Y231" s="52">
        <v>137.34169004</v>
      </c>
    </row>
    <row r="232" spans="1:25" s="53" customFormat="1" ht="15" x14ac:dyDescent="0.4">
      <c r="A232" s="51" t="s">
        <v>150</v>
      </c>
      <c r="B232" s="52">
        <v>146.74810872</v>
      </c>
      <c r="C232" s="52">
        <v>152.39330921000001</v>
      </c>
      <c r="D232" s="52">
        <v>157.62447118</v>
      </c>
      <c r="E232" s="52">
        <v>161.55771358000001</v>
      </c>
      <c r="F232" s="52">
        <v>161.98541610999999</v>
      </c>
      <c r="G232" s="52">
        <v>160.55260057999999</v>
      </c>
      <c r="H232" s="52">
        <v>159.99132736000001</v>
      </c>
      <c r="I232" s="52">
        <v>155.98047109000001</v>
      </c>
      <c r="J232" s="52">
        <v>149.44831908</v>
      </c>
      <c r="K232" s="52">
        <v>144.34622424</v>
      </c>
      <c r="L232" s="52">
        <v>140.45355946000001</v>
      </c>
      <c r="M232" s="52">
        <v>139.27278000000001</v>
      </c>
      <c r="N232" s="52">
        <v>139.58122215</v>
      </c>
      <c r="O232" s="52">
        <v>139.23478717</v>
      </c>
      <c r="P232" s="52">
        <v>139.20976446</v>
      </c>
      <c r="Q232" s="52">
        <v>139.58944557000001</v>
      </c>
      <c r="R232" s="52">
        <v>139.98320287999999</v>
      </c>
      <c r="S232" s="52">
        <v>139.80922186999999</v>
      </c>
      <c r="T232" s="52">
        <v>138.77946745</v>
      </c>
      <c r="U232" s="52">
        <v>139.2738501</v>
      </c>
      <c r="V232" s="52">
        <v>139.86129192000001</v>
      </c>
      <c r="W232" s="52">
        <v>139.24866442999999</v>
      </c>
      <c r="X232" s="52">
        <v>143.548236</v>
      </c>
      <c r="Y232" s="52">
        <v>149.33307783999999</v>
      </c>
    </row>
    <row r="233" spans="1:25" s="53" customFormat="1" ht="15" x14ac:dyDescent="0.4">
      <c r="A233" s="51" t="s">
        <v>151</v>
      </c>
      <c r="B233" s="52">
        <v>152.09765967000001</v>
      </c>
      <c r="C233" s="52">
        <v>155.57122629</v>
      </c>
      <c r="D233" s="52">
        <v>157.94497182000001</v>
      </c>
      <c r="E233" s="52">
        <v>158.51570509000001</v>
      </c>
      <c r="F233" s="52">
        <v>158.66164297</v>
      </c>
      <c r="G233" s="52">
        <v>157.46132531999999</v>
      </c>
      <c r="H233" s="52">
        <v>155.35318079000001</v>
      </c>
      <c r="I233" s="52">
        <v>163.93267025</v>
      </c>
      <c r="J233" s="52">
        <v>160.06548543</v>
      </c>
      <c r="K233" s="52">
        <v>152.69830082999999</v>
      </c>
      <c r="L233" s="52">
        <v>150.04477932</v>
      </c>
      <c r="M233" s="52">
        <v>157.75662016999999</v>
      </c>
      <c r="N233" s="52">
        <v>156.98997983999999</v>
      </c>
      <c r="O233" s="52">
        <v>155.48493723000001</v>
      </c>
      <c r="P233" s="52">
        <v>157.30613167000001</v>
      </c>
      <c r="Q233" s="52">
        <v>157.72594731999999</v>
      </c>
      <c r="R233" s="52">
        <v>158.32368500999999</v>
      </c>
      <c r="S233" s="52">
        <v>158.82560365000001</v>
      </c>
      <c r="T233" s="52">
        <v>156.44465248</v>
      </c>
      <c r="U233" s="52">
        <v>154.21357194000001</v>
      </c>
      <c r="V233" s="52">
        <v>146.86320602999999</v>
      </c>
      <c r="W233" s="52">
        <v>147.33839721999999</v>
      </c>
      <c r="X233" s="52">
        <v>149.47225030999999</v>
      </c>
      <c r="Y233" s="52">
        <v>151.00799038</v>
      </c>
    </row>
    <row r="234" spans="1:25" s="53" customFormat="1" ht="15" x14ac:dyDescent="0.4">
      <c r="A234" s="51" t="s">
        <v>152</v>
      </c>
      <c r="B234" s="52">
        <v>159.71461094</v>
      </c>
      <c r="C234" s="52">
        <v>159.31761197</v>
      </c>
      <c r="D234" s="52">
        <v>161.28638445000001</v>
      </c>
      <c r="E234" s="52">
        <v>157.56303740000001</v>
      </c>
      <c r="F234" s="52">
        <v>156.09455403000001</v>
      </c>
      <c r="G234" s="52">
        <v>153.10663106000001</v>
      </c>
      <c r="H234" s="52">
        <v>150.81306506999999</v>
      </c>
      <c r="I234" s="52">
        <v>145.58328011</v>
      </c>
      <c r="J234" s="52">
        <v>144.20575094</v>
      </c>
      <c r="K234" s="52">
        <v>139.66331077999999</v>
      </c>
      <c r="L234" s="52">
        <v>139.19622636</v>
      </c>
      <c r="M234" s="52">
        <v>140.09627710999999</v>
      </c>
      <c r="N234" s="52">
        <v>139.62663438000001</v>
      </c>
      <c r="O234" s="52">
        <v>140.57994092999999</v>
      </c>
      <c r="P234" s="52">
        <v>142.77797948</v>
      </c>
      <c r="Q234" s="52">
        <v>144.03026815000001</v>
      </c>
      <c r="R234" s="52">
        <v>144.01038199999999</v>
      </c>
      <c r="S234" s="52">
        <v>139.73267969</v>
      </c>
      <c r="T234" s="52">
        <v>136.31489327</v>
      </c>
      <c r="U234" s="52">
        <v>137.99893403999999</v>
      </c>
      <c r="V234" s="52">
        <v>140.22546714000001</v>
      </c>
      <c r="W234" s="52">
        <v>140.68336857</v>
      </c>
      <c r="X234" s="52">
        <v>141.34432457</v>
      </c>
      <c r="Y234" s="52">
        <v>142.02010425</v>
      </c>
    </row>
    <row r="235" spans="1:25" s="53" customFormat="1" ht="15" x14ac:dyDescent="0.4">
      <c r="A235" s="51" t="s">
        <v>153</v>
      </c>
      <c r="B235" s="52">
        <v>144.16223649</v>
      </c>
      <c r="C235" s="52">
        <v>149.81310808000001</v>
      </c>
      <c r="D235" s="52">
        <v>152.05764679000001</v>
      </c>
      <c r="E235" s="52">
        <v>152.56134800000001</v>
      </c>
      <c r="F235" s="52">
        <v>153.42123534999999</v>
      </c>
      <c r="G235" s="52">
        <v>152.26697798999999</v>
      </c>
      <c r="H235" s="52">
        <v>151.71410839000001</v>
      </c>
      <c r="I235" s="52">
        <v>150.27503049000001</v>
      </c>
      <c r="J235" s="52">
        <v>144.48716999999999</v>
      </c>
      <c r="K235" s="52">
        <v>143.41887732999999</v>
      </c>
      <c r="L235" s="52">
        <v>140.44837851</v>
      </c>
      <c r="M235" s="52">
        <v>140.14407674</v>
      </c>
      <c r="N235" s="52">
        <v>140.12827328</v>
      </c>
      <c r="O235" s="52">
        <v>140.34270025999999</v>
      </c>
      <c r="P235" s="52">
        <v>140.00361377999999</v>
      </c>
      <c r="Q235" s="52">
        <v>140.97145863</v>
      </c>
      <c r="R235" s="52">
        <v>142.53446578</v>
      </c>
      <c r="S235" s="52">
        <v>141.14728603</v>
      </c>
      <c r="T235" s="52">
        <v>140.07456234</v>
      </c>
      <c r="U235" s="52">
        <v>139.54283337000001</v>
      </c>
      <c r="V235" s="52">
        <v>139.93064530999999</v>
      </c>
      <c r="W235" s="52">
        <v>140.10262813</v>
      </c>
      <c r="X235" s="52">
        <v>141.39712727</v>
      </c>
      <c r="Y235" s="52">
        <v>143.19694089999999</v>
      </c>
    </row>
    <row r="236" spans="1:25" s="53" customFormat="1" ht="15" x14ac:dyDescent="0.4">
      <c r="A236" s="51" t="s">
        <v>154</v>
      </c>
      <c r="B236" s="52">
        <v>140.99569965000001</v>
      </c>
      <c r="C236" s="52">
        <v>146.23480470999999</v>
      </c>
      <c r="D236" s="52">
        <v>149.51388188999999</v>
      </c>
      <c r="E236" s="52">
        <v>150.84001902</v>
      </c>
      <c r="F236" s="52">
        <v>152.38374307000001</v>
      </c>
      <c r="G236" s="52">
        <v>151.41753112000001</v>
      </c>
      <c r="H236" s="52">
        <v>150.42235517</v>
      </c>
      <c r="I236" s="52">
        <v>147.33387042999999</v>
      </c>
      <c r="J236" s="52">
        <v>141.91115155</v>
      </c>
      <c r="K236" s="52">
        <v>137.58900714000001</v>
      </c>
      <c r="L236" s="52">
        <v>135.21713591</v>
      </c>
      <c r="M236" s="52">
        <v>134.21167857</v>
      </c>
      <c r="N236" s="52">
        <v>133.47656072999999</v>
      </c>
      <c r="O236" s="52">
        <v>135.65792876</v>
      </c>
      <c r="P236" s="52">
        <v>138.74793629999999</v>
      </c>
      <c r="Q236" s="52">
        <v>140.17635808</v>
      </c>
      <c r="R236" s="52">
        <v>138.98312066</v>
      </c>
      <c r="S236" s="52">
        <v>139.86262585</v>
      </c>
      <c r="T236" s="52">
        <v>138.93788873</v>
      </c>
      <c r="U236" s="52">
        <v>140.09260354</v>
      </c>
      <c r="V236" s="52">
        <v>139.32865158999999</v>
      </c>
      <c r="W236" s="52">
        <v>139.06859526</v>
      </c>
      <c r="X236" s="52">
        <v>140.33352898000001</v>
      </c>
      <c r="Y236" s="52">
        <v>144.47395220999999</v>
      </c>
    </row>
    <row r="237" spans="1:25" s="53" customFormat="1" ht="15" x14ac:dyDescent="0.4">
      <c r="A237" s="51" t="s">
        <v>155</v>
      </c>
      <c r="B237" s="52">
        <v>148.6528845</v>
      </c>
      <c r="C237" s="52">
        <v>155.40527616</v>
      </c>
      <c r="D237" s="52">
        <v>157.23366711</v>
      </c>
      <c r="E237" s="52">
        <v>155.14966704</v>
      </c>
      <c r="F237" s="52">
        <v>155.54045416</v>
      </c>
      <c r="G237" s="52">
        <v>155.54776641000001</v>
      </c>
      <c r="H237" s="52">
        <v>156.14426653000001</v>
      </c>
      <c r="I237" s="52">
        <v>152.42522679999999</v>
      </c>
      <c r="J237" s="52">
        <v>148.20951801999999</v>
      </c>
      <c r="K237" s="52">
        <v>144.88901595999999</v>
      </c>
      <c r="L237" s="52">
        <v>146.05234399</v>
      </c>
      <c r="M237" s="52">
        <v>144.06675347999999</v>
      </c>
      <c r="N237" s="52">
        <v>143.02873163000001</v>
      </c>
      <c r="O237" s="52">
        <v>142.58186197000001</v>
      </c>
      <c r="P237" s="52">
        <v>143.97512811999999</v>
      </c>
      <c r="Q237" s="52">
        <v>143.36111521999999</v>
      </c>
      <c r="R237" s="52">
        <v>142.73990112999999</v>
      </c>
      <c r="S237" s="52">
        <v>141.98064382000001</v>
      </c>
      <c r="T237" s="52">
        <v>141.64650698</v>
      </c>
      <c r="U237" s="52">
        <v>142.49252834999999</v>
      </c>
      <c r="V237" s="52">
        <v>141.57381844</v>
      </c>
      <c r="W237" s="52">
        <v>139.86999435999999</v>
      </c>
      <c r="X237" s="52">
        <v>140.06372414000001</v>
      </c>
      <c r="Y237" s="52">
        <v>143.91720108000001</v>
      </c>
    </row>
    <row r="238" spans="1:25" s="53" customFormat="1" ht="15" x14ac:dyDescent="0.4">
      <c r="A238" s="51" t="s">
        <v>156</v>
      </c>
      <c r="B238" s="52">
        <v>143.18509058000001</v>
      </c>
      <c r="C238" s="52">
        <v>148.70080278</v>
      </c>
      <c r="D238" s="52">
        <v>152.16024361000001</v>
      </c>
      <c r="E238" s="52">
        <v>153.87603493</v>
      </c>
      <c r="F238" s="52">
        <v>153.71721564000001</v>
      </c>
      <c r="G238" s="52">
        <v>152.76998914000001</v>
      </c>
      <c r="H238" s="52">
        <v>151.98082869000001</v>
      </c>
      <c r="I238" s="52">
        <v>145.73156553000001</v>
      </c>
      <c r="J238" s="52">
        <v>138.97108023000001</v>
      </c>
      <c r="K238" s="52">
        <v>134.74079107</v>
      </c>
      <c r="L238" s="52">
        <v>133.64854020000001</v>
      </c>
      <c r="M238" s="52">
        <v>134.33457530000001</v>
      </c>
      <c r="N238" s="52">
        <v>137.97440334000001</v>
      </c>
      <c r="O238" s="52">
        <v>136.74369406</v>
      </c>
      <c r="P238" s="52">
        <v>136.53958514999999</v>
      </c>
      <c r="Q238" s="52">
        <v>135.80971396999999</v>
      </c>
      <c r="R238" s="52">
        <v>136.78368853000001</v>
      </c>
      <c r="S238" s="52">
        <v>135.54110351</v>
      </c>
      <c r="T238" s="52">
        <v>133.75036956</v>
      </c>
      <c r="U238" s="52">
        <v>132.70420478</v>
      </c>
      <c r="V238" s="52">
        <v>131.57842851000001</v>
      </c>
      <c r="W238" s="52">
        <v>131.35395305</v>
      </c>
      <c r="X238" s="52">
        <v>135.12359667999999</v>
      </c>
      <c r="Y238" s="52">
        <v>143.05126544999999</v>
      </c>
    </row>
    <row r="239" spans="1:25" s="53" customFormat="1" ht="15" x14ac:dyDescent="0.4">
      <c r="A239" s="51" t="s">
        <v>157</v>
      </c>
      <c r="B239" s="52">
        <v>153.7982858</v>
      </c>
      <c r="C239" s="52">
        <v>155.93170291999999</v>
      </c>
      <c r="D239" s="52">
        <v>158.59752363000001</v>
      </c>
      <c r="E239" s="52">
        <v>160.95647202999999</v>
      </c>
      <c r="F239" s="52">
        <v>155.54868726000001</v>
      </c>
      <c r="G239" s="52">
        <v>153.41035216</v>
      </c>
      <c r="H239" s="52">
        <v>152.79650910000001</v>
      </c>
      <c r="I239" s="52">
        <v>145.971047</v>
      </c>
      <c r="J239" s="52">
        <v>141.54608675</v>
      </c>
      <c r="K239" s="52">
        <v>137.22526837999999</v>
      </c>
      <c r="L239" s="52">
        <v>136.71206121</v>
      </c>
      <c r="M239" s="52">
        <v>136.25276086</v>
      </c>
      <c r="N239" s="52">
        <v>135.82765963</v>
      </c>
      <c r="O239" s="52">
        <v>137.76774534</v>
      </c>
      <c r="P239" s="52">
        <v>137.02509676</v>
      </c>
      <c r="Q239" s="52">
        <v>142.23239071</v>
      </c>
      <c r="R239" s="52">
        <v>143.43689246</v>
      </c>
      <c r="S239" s="52">
        <v>142.31152964</v>
      </c>
      <c r="T239" s="52">
        <v>139.91323174999999</v>
      </c>
      <c r="U239" s="52">
        <v>138.95241909000001</v>
      </c>
      <c r="V239" s="52">
        <v>138.31454535</v>
      </c>
      <c r="W239" s="52">
        <v>137.44846824000001</v>
      </c>
      <c r="X239" s="52">
        <v>138.49078900999999</v>
      </c>
      <c r="Y239" s="52">
        <v>140.49661671999999</v>
      </c>
    </row>
    <row r="240" spans="1:25" s="53" customFormat="1" ht="15" x14ac:dyDescent="0.4">
      <c r="A240" s="51" t="s">
        <v>158</v>
      </c>
      <c r="B240" s="52">
        <v>137.57191581999999</v>
      </c>
      <c r="C240" s="52">
        <v>142.38229289</v>
      </c>
      <c r="D240" s="52">
        <v>144.80019885999999</v>
      </c>
      <c r="E240" s="52">
        <v>146.57751096999999</v>
      </c>
      <c r="F240" s="52">
        <v>146.34031297000001</v>
      </c>
      <c r="G240" s="52">
        <v>144.62872078999999</v>
      </c>
      <c r="H240" s="52">
        <v>142.82322633999999</v>
      </c>
      <c r="I240" s="52">
        <v>138.14475876</v>
      </c>
      <c r="J240" s="52">
        <v>132.68360387999999</v>
      </c>
      <c r="K240" s="52">
        <v>128.731808</v>
      </c>
      <c r="L240" s="52">
        <v>126.77195091999998</v>
      </c>
      <c r="M240" s="52">
        <v>127.19879663</v>
      </c>
      <c r="N240" s="52">
        <v>126.81749415000002</v>
      </c>
      <c r="O240" s="52">
        <v>127.04660045999999</v>
      </c>
      <c r="P240" s="52">
        <v>127.48648828</v>
      </c>
      <c r="Q240" s="52">
        <v>127.67842488000001</v>
      </c>
      <c r="R240" s="52">
        <v>128.37238441</v>
      </c>
      <c r="S240" s="52">
        <v>127.86811094000001</v>
      </c>
      <c r="T240" s="52">
        <v>127.70941737</v>
      </c>
      <c r="U240" s="52">
        <v>127.97238280000001</v>
      </c>
      <c r="V240" s="52">
        <v>127.27162688999999</v>
      </c>
      <c r="W240" s="52">
        <v>127.02906231</v>
      </c>
      <c r="X240" s="52">
        <v>131.09881437999999</v>
      </c>
      <c r="Y240" s="52">
        <v>133.26003685000001</v>
      </c>
    </row>
    <row r="241" spans="1:25" s="53" customFormat="1" ht="15" x14ac:dyDescent="0.4">
      <c r="A241" s="51" t="s">
        <v>159</v>
      </c>
      <c r="B241" s="52">
        <v>141.63015240999999</v>
      </c>
      <c r="C241" s="52">
        <v>147.52918220999999</v>
      </c>
      <c r="D241" s="52">
        <v>149.01373518</v>
      </c>
      <c r="E241" s="52">
        <v>150.53908161999999</v>
      </c>
      <c r="F241" s="52">
        <v>151.05882174000001</v>
      </c>
      <c r="G241" s="52">
        <v>150.2756632</v>
      </c>
      <c r="H241" s="52">
        <v>149.0320916</v>
      </c>
      <c r="I241" s="52">
        <v>144.12288212000001</v>
      </c>
      <c r="J241" s="52">
        <v>137.99721413</v>
      </c>
      <c r="K241" s="52">
        <v>132.50850987000001</v>
      </c>
      <c r="L241" s="52">
        <v>132.01521517</v>
      </c>
      <c r="M241" s="52">
        <v>131.73945544</v>
      </c>
      <c r="N241" s="52">
        <v>131.51518614</v>
      </c>
      <c r="O241" s="52">
        <v>132.09566261000001</v>
      </c>
      <c r="P241" s="52">
        <v>132.91153750000001</v>
      </c>
      <c r="Q241" s="52">
        <v>132.22081516</v>
      </c>
      <c r="R241" s="52">
        <v>131.60205540999999</v>
      </c>
      <c r="S241" s="52">
        <v>132.87432125000001</v>
      </c>
      <c r="T241" s="52">
        <v>132.23434183000001</v>
      </c>
      <c r="U241" s="52">
        <v>132.56586736</v>
      </c>
      <c r="V241" s="52">
        <v>132.3647497</v>
      </c>
      <c r="W241" s="52">
        <v>132.51179023</v>
      </c>
      <c r="X241" s="52">
        <v>136.39649519</v>
      </c>
      <c r="Y241" s="52">
        <v>141.99542131000001</v>
      </c>
    </row>
    <row r="242" spans="1:25" s="53" customFormat="1" ht="15" x14ac:dyDescent="0.4">
      <c r="A242" s="51" t="s">
        <v>160</v>
      </c>
      <c r="B242" s="52">
        <v>140.29855447</v>
      </c>
      <c r="C242" s="52">
        <v>144.16343950999999</v>
      </c>
      <c r="D242" s="52">
        <v>146.10788277</v>
      </c>
      <c r="E242" s="52">
        <v>148.42839168</v>
      </c>
      <c r="F242" s="52">
        <v>148.71551600999999</v>
      </c>
      <c r="G242" s="52">
        <v>147.67928971000001</v>
      </c>
      <c r="H242" s="52">
        <v>146.25183541000001</v>
      </c>
      <c r="I242" s="52">
        <v>141.31751761000001</v>
      </c>
      <c r="J242" s="52">
        <v>135.75301715000001</v>
      </c>
      <c r="K242" s="52">
        <v>129.60152561000001</v>
      </c>
      <c r="L242" s="52">
        <v>127.79766442000002</v>
      </c>
      <c r="M242" s="52">
        <v>129.12605246000001</v>
      </c>
      <c r="N242" s="52">
        <v>134.03151840000001</v>
      </c>
      <c r="O242" s="52">
        <v>133.35436193999999</v>
      </c>
      <c r="P242" s="52">
        <v>133.70916285999999</v>
      </c>
      <c r="Q242" s="52">
        <v>134.46584204000001</v>
      </c>
      <c r="R242" s="52">
        <v>134.54497165999999</v>
      </c>
      <c r="S242" s="52">
        <v>135.24953153000001</v>
      </c>
      <c r="T242" s="52">
        <v>134.44380464</v>
      </c>
      <c r="U242" s="52">
        <v>135.30192543000001</v>
      </c>
      <c r="V242" s="52">
        <v>135.51787782</v>
      </c>
      <c r="W242" s="52">
        <v>134.87573836999999</v>
      </c>
      <c r="X242" s="52">
        <v>137.25763658</v>
      </c>
      <c r="Y242" s="52">
        <v>141.74494762</v>
      </c>
    </row>
    <row r="243" spans="1:25" s="53" customFormat="1" ht="15" x14ac:dyDescent="0.4">
      <c r="A243" s="51" t="s">
        <v>161</v>
      </c>
      <c r="B243" s="52">
        <v>140.58504327</v>
      </c>
      <c r="C243" s="52">
        <v>143.76803340999999</v>
      </c>
      <c r="D243" s="52">
        <v>144.95018447999999</v>
      </c>
      <c r="E243" s="52">
        <v>145.48017822</v>
      </c>
      <c r="F243" s="52">
        <v>148.10092197</v>
      </c>
      <c r="G243" s="52">
        <v>147.49412247000001</v>
      </c>
      <c r="H243" s="52">
        <v>146.24744602999999</v>
      </c>
      <c r="I243" s="52">
        <v>143.38151891000001</v>
      </c>
      <c r="J243" s="52">
        <v>139.01952044000001</v>
      </c>
      <c r="K243" s="52">
        <v>134.4273298</v>
      </c>
      <c r="L243" s="52">
        <v>130.8791554</v>
      </c>
      <c r="M243" s="52">
        <v>129.26123193000001</v>
      </c>
      <c r="N243" s="52">
        <v>128.69166179999999</v>
      </c>
      <c r="O243" s="52">
        <v>128.72101373000001</v>
      </c>
      <c r="P243" s="52">
        <v>128.83949579</v>
      </c>
      <c r="Q243" s="52">
        <v>128.99174077000001</v>
      </c>
      <c r="R243" s="52">
        <v>130.29607336000001</v>
      </c>
      <c r="S243" s="52">
        <v>129.30446972999999</v>
      </c>
      <c r="T243" s="52">
        <v>128.43890077</v>
      </c>
      <c r="U243" s="52">
        <v>128.41454655999999</v>
      </c>
      <c r="V243" s="52">
        <v>128.02432375000001</v>
      </c>
      <c r="W243" s="52">
        <v>127.18150294</v>
      </c>
      <c r="X243" s="52">
        <v>131.28404380999999</v>
      </c>
      <c r="Y243" s="52">
        <v>136.08800196999999</v>
      </c>
    </row>
    <row r="244" spans="1:25" s="53" customFormat="1" ht="15" x14ac:dyDescent="0.4">
      <c r="A244" s="51" t="s">
        <v>162</v>
      </c>
      <c r="B244" s="52">
        <v>140.82623268</v>
      </c>
      <c r="C244" s="52">
        <v>145.80171099</v>
      </c>
      <c r="D244" s="52">
        <v>147.90441670999999</v>
      </c>
      <c r="E244" s="52">
        <v>148.58819299999999</v>
      </c>
      <c r="F244" s="52">
        <v>149.37311174000001</v>
      </c>
      <c r="G244" s="52">
        <v>147.43305545999999</v>
      </c>
      <c r="H244" s="52">
        <v>145.52561541</v>
      </c>
      <c r="I244" s="52">
        <v>140.47265519000001</v>
      </c>
      <c r="J244" s="52">
        <v>134.48032230999999</v>
      </c>
      <c r="K244" s="52">
        <v>130.03296182</v>
      </c>
      <c r="L244" s="52">
        <v>129.42167289</v>
      </c>
      <c r="M244" s="52">
        <v>128.51015738999999</v>
      </c>
      <c r="N244" s="52">
        <v>128.59607468999999</v>
      </c>
      <c r="O244" s="52">
        <v>128.49121371999999</v>
      </c>
      <c r="P244" s="52">
        <v>128.76763721</v>
      </c>
      <c r="Q244" s="52">
        <v>128.58817117999999</v>
      </c>
      <c r="R244" s="52">
        <v>128.74487099999999</v>
      </c>
      <c r="S244" s="52">
        <v>129.5213718</v>
      </c>
      <c r="T244" s="52">
        <v>128.75613189000001</v>
      </c>
      <c r="U244" s="52">
        <v>128.86649872999999</v>
      </c>
      <c r="V244" s="52">
        <v>128.31101401000001</v>
      </c>
      <c r="W244" s="52">
        <v>128.39536770000001</v>
      </c>
      <c r="X244" s="52">
        <v>132.08146098</v>
      </c>
      <c r="Y244" s="52">
        <v>134.86820458</v>
      </c>
    </row>
    <row r="245" spans="1:25" s="53" customFormat="1" ht="15" x14ac:dyDescent="0.4">
      <c r="A245" s="51" t="s">
        <v>163</v>
      </c>
      <c r="B245" s="52">
        <v>131.06205324000001</v>
      </c>
      <c r="C245" s="52">
        <v>132.81468906000001</v>
      </c>
      <c r="D245" s="52">
        <v>135.95939763000001</v>
      </c>
      <c r="E245" s="52">
        <v>137.20773345000001</v>
      </c>
      <c r="F245" s="52">
        <v>137.38750590999999</v>
      </c>
      <c r="G245" s="52">
        <v>136.00878857999999</v>
      </c>
      <c r="H245" s="52">
        <v>136.39207023</v>
      </c>
      <c r="I245" s="52">
        <v>131.0656468</v>
      </c>
      <c r="J245" s="52">
        <v>126.21386201000001</v>
      </c>
      <c r="K245" s="52">
        <v>121.34295639</v>
      </c>
      <c r="L245" s="52">
        <v>118.14863198</v>
      </c>
      <c r="M245" s="52">
        <v>117.63934881</v>
      </c>
      <c r="N245" s="52">
        <v>117.87680537</v>
      </c>
      <c r="O245" s="52">
        <v>117.59133645</v>
      </c>
      <c r="P245" s="52">
        <v>117.5194587</v>
      </c>
      <c r="Q245" s="52">
        <v>117.65397548</v>
      </c>
      <c r="R245" s="52">
        <v>118.15172154</v>
      </c>
      <c r="S245" s="52">
        <v>117.57828039</v>
      </c>
      <c r="T245" s="52">
        <v>117.05586391</v>
      </c>
      <c r="U245" s="52">
        <v>119.35745679999999</v>
      </c>
      <c r="V245" s="52">
        <v>118.65871796</v>
      </c>
      <c r="W245" s="52">
        <v>119.01277587</v>
      </c>
      <c r="X245" s="52">
        <v>122.53174873</v>
      </c>
      <c r="Y245" s="52">
        <v>126.15396756999999</v>
      </c>
    </row>
    <row r="246" spans="1:25" s="53" customFormat="1" ht="15" x14ac:dyDescent="0.4">
      <c r="A246" s="51" t="s">
        <v>164</v>
      </c>
      <c r="B246" s="52">
        <v>133.28170308</v>
      </c>
      <c r="C246" s="52">
        <v>135.68833264</v>
      </c>
      <c r="D246" s="52">
        <v>137.10873978999999</v>
      </c>
      <c r="E246" s="52">
        <v>138.54802801</v>
      </c>
      <c r="F246" s="52">
        <v>139.8384168</v>
      </c>
      <c r="G246" s="52">
        <v>138.37000477000001</v>
      </c>
      <c r="H246" s="52">
        <v>136.72183501000001</v>
      </c>
      <c r="I246" s="52">
        <v>132.20177193000001</v>
      </c>
      <c r="J246" s="52">
        <v>129.15250151999999</v>
      </c>
      <c r="K246" s="52">
        <v>124.58283867</v>
      </c>
      <c r="L246" s="52">
        <v>123.83751436</v>
      </c>
      <c r="M246" s="52">
        <v>123.25926775000001</v>
      </c>
      <c r="N246" s="52">
        <v>122.9985384</v>
      </c>
      <c r="O246" s="52">
        <v>122.71196381</v>
      </c>
      <c r="P246" s="52">
        <v>122.74607412</v>
      </c>
      <c r="Q246" s="52">
        <v>123.08014571</v>
      </c>
      <c r="R246" s="52">
        <v>123.53122655999999</v>
      </c>
      <c r="S246" s="52">
        <v>122.3446596</v>
      </c>
      <c r="T246" s="52">
        <v>121.89184385999999</v>
      </c>
      <c r="U246" s="52">
        <v>122.41239035</v>
      </c>
      <c r="V246" s="52">
        <v>121.34794948</v>
      </c>
      <c r="W246" s="52">
        <v>122.22260434</v>
      </c>
      <c r="X246" s="52">
        <v>125.41267898</v>
      </c>
      <c r="Y246" s="52">
        <v>126.45082069999999</v>
      </c>
    </row>
    <row r="247" spans="1:25" s="53" customFormat="1" ht="15" x14ac:dyDescent="0.4">
      <c r="A247" s="51" t="s">
        <v>165</v>
      </c>
      <c r="B247" s="52">
        <v>128.77410814999999</v>
      </c>
      <c r="C247" s="52">
        <v>134.90458724000001</v>
      </c>
      <c r="D247" s="52">
        <v>141.79259099000001</v>
      </c>
      <c r="E247" s="52">
        <v>144.04793473000001</v>
      </c>
      <c r="F247" s="52">
        <v>144.87258062000001</v>
      </c>
      <c r="G247" s="52">
        <v>143.31389265000001</v>
      </c>
      <c r="H247" s="52">
        <v>140.59254837</v>
      </c>
      <c r="I247" s="52">
        <v>137.44183176000001</v>
      </c>
      <c r="J247" s="52">
        <v>132.05449392</v>
      </c>
      <c r="K247" s="52">
        <v>128.66839508000001</v>
      </c>
      <c r="L247" s="52">
        <v>124.96445052999999</v>
      </c>
      <c r="M247" s="52">
        <v>125.43725137</v>
      </c>
      <c r="N247" s="52">
        <v>124.49525976</v>
      </c>
      <c r="O247" s="52">
        <v>125.52164034000002</v>
      </c>
      <c r="P247" s="52">
        <v>126.07059283</v>
      </c>
      <c r="Q247" s="52">
        <v>126.17081810000001</v>
      </c>
      <c r="R247" s="52">
        <v>126.74230715999998</v>
      </c>
      <c r="S247" s="52">
        <v>125.38616124000002</v>
      </c>
      <c r="T247" s="52">
        <v>123.54148938</v>
      </c>
      <c r="U247" s="52">
        <v>124.19825835</v>
      </c>
      <c r="V247" s="52">
        <v>123.32291302</v>
      </c>
      <c r="W247" s="52">
        <v>123.54243808</v>
      </c>
      <c r="X247" s="52">
        <v>127.55028251</v>
      </c>
      <c r="Y247" s="52">
        <v>131.19668548999999</v>
      </c>
    </row>
    <row r="248" spans="1:25" s="53" customFormat="1" ht="15" x14ac:dyDescent="0.4">
      <c r="A248" s="51" t="s">
        <v>166</v>
      </c>
      <c r="B248" s="52">
        <v>135.15581370000001</v>
      </c>
      <c r="C248" s="52">
        <v>139.08864991999999</v>
      </c>
      <c r="D248" s="52">
        <v>139.97677744999999</v>
      </c>
      <c r="E248" s="52">
        <v>141.1295217</v>
      </c>
      <c r="F248" s="52">
        <v>140.85405789000001</v>
      </c>
      <c r="G248" s="52">
        <v>140.5318815</v>
      </c>
      <c r="H248" s="52">
        <v>138.73828907000001</v>
      </c>
      <c r="I248" s="52">
        <v>133.63316377000001</v>
      </c>
      <c r="J248" s="52">
        <v>128.38263620999999</v>
      </c>
      <c r="K248" s="52">
        <v>124.26782335999999</v>
      </c>
      <c r="L248" s="52">
        <v>122.67520836</v>
      </c>
      <c r="M248" s="52">
        <v>123.22967982999999</v>
      </c>
      <c r="N248" s="52">
        <v>123.12235534</v>
      </c>
      <c r="O248" s="52">
        <v>123.55988259999999</v>
      </c>
      <c r="P248" s="52">
        <v>123.60697358</v>
      </c>
      <c r="Q248" s="52">
        <v>124.12173937</v>
      </c>
      <c r="R248" s="52">
        <v>123.66173843999999</v>
      </c>
      <c r="S248" s="52">
        <v>124.04198862</v>
      </c>
      <c r="T248" s="52">
        <v>124.03264000999999</v>
      </c>
      <c r="U248" s="52">
        <v>124.30211134</v>
      </c>
      <c r="V248" s="52">
        <v>123.25172631</v>
      </c>
      <c r="W248" s="52">
        <v>123.57904071999999</v>
      </c>
      <c r="X248" s="52">
        <v>127.34104723</v>
      </c>
      <c r="Y248" s="52">
        <v>131.24648058</v>
      </c>
    </row>
    <row r="249" spans="1:25" s="53" customFormat="1" ht="15" x14ac:dyDescent="0.4">
      <c r="A249" s="51" t="s">
        <v>167</v>
      </c>
      <c r="B249" s="52">
        <v>133.19715930999999</v>
      </c>
      <c r="C249" s="52">
        <v>135.54502361999999</v>
      </c>
      <c r="D249" s="52">
        <v>135.95439311999999</v>
      </c>
      <c r="E249" s="52">
        <v>136.12677925</v>
      </c>
      <c r="F249" s="52">
        <v>135.83676450999999</v>
      </c>
      <c r="G249" s="52">
        <v>134.66182248000001</v>
      </c>
      <c r="H249" s="52">
        <v>134.25867299999999</v>
      </c>
      <c r="I249" s="52">
        <v>128.95707927999999</v>
      </c>
      <c r="J249" s="52">
        <v>128.63078593</v>
      </c>
      <c r="K249" s="52">
        <v>126.22789886999999</v>
      </c>
      <c r="L249" s="52">
        <v>125.83423268999999</v>
      </c>
      <c r="M249" s="52">
        <v>124.4857177</v>
      </c>
      <c r="N249" s="52">
        <v>124.49440911000001</v>
      </c>
      <c r="O249" s="52">
        <v>123.86535931</v>
      </c>
      <c r="P249" s="52">
        <v>124.53459558</v>
      </c>
      <c r="Q249" s="52">
        <v>124.49891842</v>
      </c>
      <c r="R249" s="52">
        <v>124.88193737</v>
      </c>
      <c r="S249" s="52">
        <v>124.43608664999999</v>
      </c>
      <c r="T249" s="52">
        <v>123.75717711999999</v>
      </c>
      <c r="U249" s="52">
        <v>124.60938736999999</v>
      </c>
      <c r="V249" s="52">
        <v>123.32162395</v>
      </c>
      <c r="W249" s="52">
        <v>124.15690884</v>
      </c>
      <c r="X249" s="52">
        <v>127.19852027</v>
      </c>
      <c r="Y249" s="52">
        <v>132.32080640999999</v>
      </c>
    </row>
    <row r="250" spans="1:25" ht="11.25" customHeight="1" x14ac:dyDescent="0.2"/>
    <row r="251" spans="1:25" ht="11.25" customHeight="1" x14ac:dyDescent="0.2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 t="s">
        <v>128</v>
      </c>
      <c r="O251" s="235"/>
      <c r="P251" s="235"/>
      <c r="Q251" s="235"/>
    </row>
    <row r="252" spans="1:25" ht="11.25" customHeight="1" x14ac:dyDescent="0.2">
      <c r="A252" s="236" t="s">
        <v>129</v>
      </c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7">
        <v>20.566432639999999</v>
      </c>
      <c r="O252" s="237"/>
      <c r="P252" s="237"/>
      <c r="Q252" s="237"/>
    </row>
    <row r="253" spans="1:25" ht="24" customHeight="1" x14ac:dyDescent="0.2">
      <c r="A253" s="238" t="s">
        <v>130</v>
      </c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9">
        <v>20.566432639999999</v>
      </c>
      <c r="O253" s="239"/>
      <c r="P253" s="239"/>
      <c r="Q253" s="239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4" t="s">
        <v>101</v>
      </c>
      <c r="N256" s="164"/>
      <c r="O256" s="164"/>
    </row>
    <row r="257" spans="1:25" ht="10.5" x14ac:dyDescent="0.25">
      <c r="A257" s="165" t="s">
        <v>102</v>
      </c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4">
        <v>749618.72573521384</v>
      </c>
      <c r="N257" s="164"/>
      <c r="O257" s="164"/>
    </row>
    <row r="258" spans="1:25" x14ac:dyDescent="0.2">
      <c r="A258" s="166" t="s">
        <v>103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7">
        <v>749618.72573521384</v>
      </c>
      <c r="N258" s="167"/>
      <c r="O258" s="167"/>
    </row>
    <row r="261" spans="1:25" ht="24" customHeight="1" x14ac:dyDescent="0.2">
      <c r="A261" s="229" t="s">
        <v>131</v>
      </c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</row>
    <row r="262" spans="1:25" ht="24" customHeight="1" x14ac:dyDescent="0.2">
      <c r="A262" s="224" t="s">
        <v>64</v>
      </c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</row>
    <row r="263" spans="1:25" ht="24" customHeight="1" x14ac:dyDescent="0.2">
      <c r="A263" s="224" t="s">
        <v>65</v>
      </c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</row>
    <row r="264" spans="1:25" ht="24" customHeight="1" x14ac:dyDescent="0.2">
      <c r="A264" s="224" t="s">
        <v>66</v>
      </c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</row>
    <row r="265" spans="1:25" ht="24" customHeight="1" x14ac:dyDescent="0.2">
      <c r="A265" s="224" t="s">
        <v>105</v>
      </c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0" t="s">
        <v>68</v>
      </c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</row>
    <row r="268" spans="1:25" s="61" customFormat="1" ht="13.5" customHeight="1" x14ac:dyDescent="0.35">
      <c r="A268" s="240" t="s">
        <v>69</v>
      </c>
      <c r="B268" s="231" t="s">
        <v>70</v>
      </c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3"/>
    </row>
    <row r="269" spans="1:25" s="61" customFormat="1" ht="15.75" customHeight="1" x14ac:dyDescent="0.35">
      <c r="A269" s="24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2448.6897039200003</v>
      </c>
      <c r="C270" s="59">
        <v>2546.7629003399998</v>
      </c>
      <c r="D270" s="59">
        <v>2603.1857596899999</v>
      </c>
      <c r="E270" s="59">
        <v>2624.7364600000001</v>
      </c>
      <c r="F270" s="59">
        <v>2648.7957171100002</v>
      </c>
      <c r="G270" s="59">
        <v>2634.2967240100002</v>
      </c>
      <c r="H270" s="59">
        <v>2596.2312836400001</v>
      </c>
      <c r="I270" s="59">
        <v>2510.9131852999999</v>
      </c>
      <c r="J270" s="59">
        <v>2381.8115015000003</v>
      </c>
      <c r="K270" s="59">
        <v>2280.23460978</v>
      </c>
      <c r="L270" s="59">
        <v>2217.9213624200002</v>
      </c>
      <c r="M270" s="59">
        <v>2249.2859769900001</v>
      </c>
      <c r="N270" s="59">
        <v>2284.5579029700002</v>
      </c>
      <c r="O270" s="59">
        <v>2286.0434758800002</v>
      </c>
      <c r="P270" s="59">
        <v>2285.3950451199998</v>
      </c>
      <c r="Q270" s="59">
        <v>2276.34479263</v>
      </c>
      <c r="R270" s="59">
        <v>2293.0913715900001</v>
      </c>
      <c r="S270" s="59">
        <v>2293.5084072700001</v>
      </c>
      <c r="T270" s="59">
        <v>2288.9408461000003</v>
      </c>
      <c r="U270" s="59">
        <v>2294.1473363499999</v>
      </c>
      <c r="V270" s="59">
        <v>2308.6009350499999</v>
      </c>
      <c r="W270" s="59">
        <v>2276.2949584300004</v>
      </c>
      <c r="X270" s="59">
        <v>2362.1240017099999</v>
      </c>
      <c r="Y270" s="59">
        <v>2473.0085942599999</v>
      </c>
    </row>
    <row r="271" spans="1:25" s="53" customFormat="1" ht="15" x14ac:dyDescent="0.4">
      <c r="A271" s="51" t="s">
        <v>138</v>
      </c>
      <c r="B271" s="52">
        <v>2412.1222942499999</v>
      </c>
      <c r="C271" s="52">
        <v>2494.0810124</v>
      </c>
      <c r="D271" s="52">
        <v>2542.7050294999999</v>
      </c>
      <c r="E271" s="52">
        <v>2571.5354842300003</v>
      </c>
      <c r="F271" s="52">
        <v>2590.2672907699998</v>
      </c>
      <c r="G271" s="52">
        <v>2574.56072657</v>
      </c>
      <c r="H271" s="52">
        <v>2530.7587511400002</v>
      </c>
      <c r="I271" s="52">
        <v>2442.6210251900002</v>
      </c>
      <c r="J271" s="52">
        <v>2351.3478051000002</v>
      </c>
      <c r="K271" s="52">
        <v>2283.3667923600001</v>
      </c>
      <c r="L271" s="52">
        <v>2239.8136861900002</v>
      </c>
      <c r="M271" s="52">
        <v>2226.2784336700001</v>
      </c>
      <c r="N271" s="52">
        <v>2231.8980849700001</v>
      </c>
      <c r="O271" s="52">
        <v>2235.9600363700001</v>
      </c>
      <c r="P271" s="52">
        <v>2237.11028003</v>
      </c>
      <c r="Q271" s="52">
        <v>2234.78025561</v>
      </c>
      <c r="R271" s="52">
        <v>2230.93488961</v>
      </c>
      <c r="S271" s="52">
        <v>2230.3605500399999</v>
      </c>
      <c r="T271" s="52">
        <v>2225.31529615</v>
      </c>
      <c r="U271" s="52">
        <v>2250.9018380699999</v>
      </c>
      <c r="V271" s="52">
        <v>2267.6699720300003</v>
      </c>
      <c r="W271" s="52">
        <v>2243.34408067</v>
      </c>
      <c r="X271" s="52">
        <v>2274.84416259</v>
      </c>
      <c r="Y271" s="52">
        <v>2334.6024269999998</v>
      </c>
    </row>
    <row r="272" spans="1:25" s="53" customFormat="1" ht="15" x14ac:dyDescent="0.4">
      <c r="A272" s="51" t="s">
        <v>139</v>
      </c>
      <c r="B272" s="52">
        <v>2408.1895482500004</v>
      </c>
      <c r="C272" s="52">
        <v>2537.1550552500003</v>
      </c>
      <c r="D272" s="52">
        <v>2644.6324046600002</v>
      </c>
      <c r="E272" s="52">
        <v>2727.8373890100002</v>
      </c>
      <c r="F272" s="52">
        <v>2725.1988042000003</v>
      </c>
      <c r="G272" s="52">
        <v>2680.5658437100001</v>
      </c>
      <c r="H272" s="52">
        <v>2656.4682471000001</v>
      </c>
      <c r="I272" s="52">
        <v>2533.3016117100001</v>
      </c>
      <c r="J272" s="52">
        <v>2456.4060096000003</v>
      </c>
      <c r="K272" s="52">
        <v>2352.0631177599998</v>
      </c>
      <c r="L272" s="52">
        <v>2236.2486161799998</v>
      </c>
      <c r="M272" s="52">
        <v>2214.0816250799999</v>
      </c>
      <c r="N272" s="52">
        <v>2220.09699615</v>
      </c>
      <c r="O272" s="52">
        <v>2229.6203518399998</v>
      </c>
      <c r="P272" s="52">
        <v>2231.1795033099997</v>
      </c>
      <c r="Q272" s="52">
        <v>2236.6165875500001</v>
      </c>
      <c r="R272" s="52">
        <v>2262.4241296199998</v>
      </c>
      <c r="S272" s="52">
        <v>2246.7513376900001</v>
      </c>
      <c r="T272" s="52">
        <v>2234.7280655900004</v>
      </c>
      <c r="U272" s="52">
        <v>2278.7525164099998</v>
      </c>
      <c r="V272" s="52">
        <v>2286.5333500400002</v>
      </c>
      <c r="W272" s="52">
        <v>2256.6567129100004</v>
      </c>
      <c r="X272" s="52">
        <v>2332.33678986</v>
      </c>
      <c r="Y272" s="52">
        <v>2427.5147195899999</v>
      </c>
    </row>
    <row r="273" spans="1:25" s="53" customFormat="1" ht="15" x14ac:dyDescent="0.4">
      <c r="A273" s="51" t="s">
        <v>140</v>
      </c>
      <c r="B273" s="52">
        <v>2507.6600232999999</v>
      </c>
      <c r="C273" s="52">
        <v>2549.4738581500001</v>
      </c>
      <c r="D273" s="52">
        <v>2592.7614786499998</v>
      </c>
      <c r="E273" s="52">
        <v>2612.8249012000001</v>
      </c>
      <c r="F273" s="52">
        <v>2632.6064900900001</v>
      </c>
      <c r="G273" s="52">
        <v>2624.8644023200004</v>
      </c>
      <c r="H273" s="52">
        <v>2602.5686249099999</v>
      </c>
      <c r="I273" s="52">
        <v>2553.66016554</v>
      </c>
      <c r="J273" s="52">
        <v>2481.7993572200003</v>
      </c>
      <c r="K273" s="52">
        <v>2366.3857072199999</v>
      </c>
      <c r="L273" s="52">
        <v>2280.0074294599999</v>
      </c>
      <c r="M273" s="52">
        <v>2252.4368375700001</v>
      </c>
      <c r="N273" s="52">
        <v>2253.0397179800002</v>
      </c>
      <c r="O273" s="52">
        <v>2268.75934293</v>
      </c>
      <c r="P273" s="52">
        <v>2285.9569688500001</v>
      </c>
      <c r="Q273" s="52">
        <v>2289.4739300800002</v>
      </c>
      <c r="R273" s="52">
        <v>2333.8934905800002</v>
      </c>
      <c r="S273" s="52">
        <v>2312.4301055599999</v>
      </c>
      <c r="T273" s="52">
        <v>2298.0363939999997</v>
      </c>
      <c r="U273" s="52">
        <v>2314.3433944600001</v>
      </c>
      <c r="V273" s="52">
        <v>2323.9304583499998</v>
      </c>
      <c r="W273" s="52">
        <v>2281.05511716</v>
      </c>
      <c r="X273" s="52">
        <v>2333.6285459199999</v>
      </c>
      <c r="Y273" s="52">
        <v>2450.0748781299999</v>
      </c>
    </row>
    <row r="274" spans="1:25" s="53" customFormat="1" ht="15" x14ac:dyDescent="0.4">
      <c r="A274" s="51" t="s">
        <v>141</v>
      </c>
      <c r="B274" s="52">
        <v>2511.4556015600001</v>
      </c>
      <c r="C274" s="52">
        <v>2616.8532944500002</v>
      </c>
      <c r="D274" s="52">
        <v>2695.4330631000003</v>
      </c>
      <c r="E274" s="52">
        <v>2713.6064245400003</v>
      </c>
      <c r="F274" s="52">
        <v>2720.9491909400003</v>
      </c>
      <c r="G274" s="52">
        <v>2712.3882597700003</v>
      </c>
      <c r="H274" s="52">
        <v>2662.26005575</v>
      </c>
      <c r="I274" s="52">
        <v>2596.156755</v>
      </c>
      <c r="J274" s="52">
        <v>2470.12337445</v>
      </c>
      <c r="K274" s="52">
        <v>2392.7635402000001</v>
      </c>
      <c r="L274" s="52">
        <v>2349.6917817000003</v>
      </c>
      <c r="M274" s="52">
        <v>2312.2165133200001</v>
      </c>
      <c r="N274" s="52">
        <v>2321.07173332</v>
      </c>
      <c r="O274" s="52">
        <v>2321.4886888800002</v>
      </c>
      <c r="P274" s="52">
        <v>2373.4914362099998</v>
      </c>
      <c r="Q274" s="52">
        <v>2336.53941988</v>
      </c>
      <c r="R274" s="52">
        <v>2336.1107744299998</v>
      </c>
      <c r="S274" s="52">
        <v>2333.9589991800003</v>
      </c>
      <c r="T274" s="52">
        <v>2325.7189250800002</v>
      </c>
      <c r="U274" s="52">
        <v>2328.7436347900002</v>
      </c>
      <c r="V274" s="52">
        <v>2335.2806626800002</v>
      </c>
      <c r="W274" s="52">
        <v>2304.50694492</v>
      </c>
      <c r="X274" s="52">
        <v>2354.1931456399998</v>
      </c>
      <c r="Y274" s="52">
        <v>2451.2498704099999</v>
      </c>
    </row>
    <row r="275" spans="1:25" s="53" customFormat="1" ht="15" x14ac:dyDescent="0.4">
      <c r="A275" s="51" t="s">
        <v>142</v>
      </c>
      <c r="B275" s="52">
        <v>2550.4021570700002</v>
      </c>
      <c r="C275" s="52">
        <v>2626.6013910400002</v>
      </c>
      <c r="D275" s="52">
        <v>2665.7332217900002</v>
      </c>
      <c r="E275" s="52">
        <v>2696.9990599000002</v>
      </c>
      <c r="F275" s="52">
        <v>2692.38846315</v>
      </c>
      <c r="G275" s="52">
        <v>2660.5489209699999</v>
      </c>
      <c r="H275" s="52">
        <v>2611.41122</v>
      </c>
      <c r="I275" s="52">
        <v>2527.0792113500002</v>
      </c>
      <c r="J275" s="52">
        <v>2424.0142440500003</v>
      </c>
      <c r="K275" s="52">
        <v>2347.3260975000003</v>
      </c>
      <c r="L275" s="52">
        <v>2313.0075855800001</v>
      </c>
      <c r="M275" s="52">
        <v>2313.6234034300001</v>
      </c>
      <c r="N275" s="52">
        <v>2299.0959649699998</v>
      </c>
      <c r="O275" s="52">
        <v>2288.6677230200003</v>
      </c>
      <c r="P275" s="52">
        <v>2286.5744688599998</v>
      </c>
      <c r="Q275" s="52">
        <v>2260.5810747</v>
      </c>
      <c r="R275" s="52">
        <v>2278.48310421</v>
      </c>
      <c r="S275" s="52">
        <v>2283.6779172300003</v>
      </c>
      <c r="T275" s="52">
        <v>2271.1438566200004</v>
      </c>
      <c r="U275" s="52">
        <v>2276.3758351300003</v>
      </c>
      <c r="V275" s="52">
        <v>2285.4397497</v>
      </c>
      <c r="W275" s="52">
        <v>2282.3738348699999</v>
      </c>
      <c r="X275" s="52">
        <v>2343.0861799200002</v>
      </c>
      <c r="Y275" s="52">
        <v>2414.6282359300003</v>
      </c>
    </row>
    <row r="276" spans="1:25" s="53" customFormat="1" ht="15" x14ac:dyDescent="0.4">
      <c r="A276" s="51" t="s">
        <v>143</v>
      </c>
      <c r="B276" s="52">
        <v>2484.5118463500003</v>
      </c>
      <c r="C276" s="52">
        <v>2574.379821</v>
      </c>
      <c r="D276" s="52">
        <v>2635.49251878</v>
      </c>
      <c r="E276" s="52">
        <v>2658.8287835000001</v>
      </c>
      <c r="F276" s="52">
        <v>2688.8999321199999</v>
      </c>
      <c r="G276" s="52">
        <v>2658.27166038</v>
      </c>
      <c r="H276" s="52">
        <v>2622.96318952</v>
      </c>
      <c r="I276" s="52">
        <v>2534.4877932500003</v>
      </c>
      <c r="J276" s="52">
        <v>2435.9683026800003</v>
      </c>
      <c r="K276" s="52">
        <v>2355.4474118100002</v>
      </c>
      <c r="L276" s="52">
        <v>2335.8125982700003</v>
      </c>
      <c r="M276" s="52">
        <v>2316.6292373800002</v>
      </c>
      <c r="N276" s="52">
        <v>2294.7794698500002</v>
      </c>
      <c r="O276" s="52">
        <v>2299.3713437400002</v>
      </c>
      <c r="P276" s="52">
        <v>2309.2003839600002</v>
      </c>
      <c r="Q276" s="52">
        <v>2315.0884901099998</v>
      </c>
      <c r="R276" s="52">
        <v>2325.48870618</v>
      </c>
      <c r="S276" s="52">
        <v>2320.2148569299998</v>
      </c>
      <c r="T276" s="52">
        <v>2309.88068157</v>
      </c>
      <c r="U276" s="52">
        <v>2323.4053368</v>
      </c>
      <c r="V276" s="52">
        <v>2334.99063213</v>
      </c>
      <c r="W276" s="52">
        <v>2319.84528679</v>
      </c>
      <c r="X276" s="52">
        <v>2369.94307583</v>
      </c>
      <c r="Y276" s="52">
        <v>2407.5821988799999</v>
      </c>
    </row>
    <row r="277" spans="1:25" s="53" customFormat="1" ht="15" x14ac:dyDescent="0.4">
      <c r="A277" s="51" t="s">
        <v>144</v>
      </c>
      <c r="B277" s="52">
        <v>2551.1553690299997</v>
      </c>
      <c r="C277" s="52">
        <v>2638.3300206600002</v>
      </c>
      <c r="D277" s="52">
        <v>2701.7836868700001</v>
      </c>
      <c r="E277" s="52">
        <v>2705.2664786699997</v>
      </c>
      <c r="F277" s="52">
        <v>2704.71486069</v>
      </c>
      <c r="G277" s="52">
        <v>2704.7613157000001</v>
      </c>
      <c r="H277" s="52">
        <v>2636.4451715800001</v>
      </c>
      <c r="I277" s="52">
        <v>2556.23842453</v>
      </c>
      <c r="J277" s="52">
        <v>2448.7394012200002</v>
      </c>
      <c r="K277" s="52">
        <v>2392.5420512400001</v>
      </c>
      <c r="L277" s="52">
        <v>2361.0478902599998</v>
      </c>
      <c r="M277" s="52">
        <v>2378.1985018699997</v>
      </c>
      <c r="N277" s="52">
        <v>2365.5912374199997</v>
      </c>
      <c r="O277" s="52">
        <v>2360.4977831000001</v>
      </c>
      <c r="P277" s="52">
        <v>2369.2819301500003</v>
      </c>
      <c r="Q277" s="52">
        <v>2378.6410940699998</v>
      </c>
      <c r="R277" s="52">
        <v>2394.06380687</v>
      </c>
      <c r="S277" s="52">
        <v>2370.4777556899999</v>
      </c>
      <c r="T277" s="52">
        <v>2362.6535544500002</v>
      </c>
      <c r="U277" s="52">
        <v>2373.4512165900001</v>
      </c>
      <c r="V277" s="52">
        <v>2378.48228191</v>
      </c>
      <c r="W277" s="52">
        <v>2377.3127168199999</v>
      </c>
      <c r="X277" s="52">
        <v>2423.8842199600003</v>
      </c>
      <c r="Y277" s="52">
        <v>2509.2967181499998</v>
      </c>
    </row>
    <row r="278" spans="1:25" s="53" customFormat="1" ht="15" x14ac:dyDescent="0.4">
      <c r="A278" s="51" t="s">
        <v>145</v>
      </c>
      <c r="B278" s="52">
        <v>2484.69772212</v>
      </c>
      <c r="C278" s="52">
        <v>2590.3994050900001</v>
      </c>
      <c r="D278" s="52">
        <v>2698.4088283700003</v>
      </c>
      <c r="E278" s="52">
        <v>2735.8263720800001</v>
      </c>
      <c r="F278" s="52">
        <v>2740.9374968900001</v>
      </c>
      <c r="G278" s="52">
        <v>2732.7642347600004</v>
      </c>
      <c r="H278" s="52">
        <v>2700.2257644400001</v>
      </c>
      <c r="I278" s="52">
        <v>2600.08527013</v>
      </c>
      <c r="J278" s="52">
        <v>2524.5779756900001</v>
      </c>
      <c r="K278" s="52">
        <v>2433.5039616000004</v>
      </c>
      <c r="L278" s="52">
        <v>2415.51541064</v>
      </c>
      <c r="M278" s="52">
        <v>2411.02053768</v>
      </c>
      <c r="N278" s="52">
        <v>2408.4888820800002</v>
      </c>
      <c r="O278" s="52">
        <v>2400.25657705</v>
      </c>
      <c r="P278" s="52">
        <v>2416.6646018900001</v>
      </c>
      <c r="Q278" s="52">
        <v>2427.3740095200001</v>
      </c>
      <c r="R278" s="52">
        <v>2433.09983913</v>
      </c>
      <c r="S278" s="52">
        <v>2423.8340846000001</v>
      </c>
      <c r="T278" s="52">
        <v>2405.4932934899998</v>
      </c>
      <c r="U278" s="52">
        <v>2407.5864433300003</v>
      </c>
      <c r="V278" s="52">
        <v>2459.5403892200002</v>
      </c>
      <c r="W278" s="52">
        <v>2428.2865038700002</v>
      </c>
      <c r="X278" s="52">
        <v>2502.0169774000001</v>
      </c>
      <c r="Y278" s="52">
        <v>2551.5330728999998</v>
      </c>
    </row>
    <row r="279" spans="1:25" s="53" customFormat="1" ht="15" x14ac:dyDescent="0.4">
      <c r="A279" s="51" t="s">
        <v>146</v>
      </c>
      <c r="B279" s="52">
        <v>2547.9388914199999</v>
      </c>
      <c r="C279" s="52">
        <v>2539.6786886199998</v>
      </c>
      <c r="D279" s="52">
        <v>2594.3519541800001</v>
      </c>
      <c r="E279" s="52">
        <v>2634.62661475</v>
      </c>
      <c r="F279" s="52">
        <v>2663.4234414000002</v>
      </c>
      <c r="G279" s="52">
        <v>2644.21845063</v>
      </c>
      <c r="H279" s="52">
        <v>2612.9913335299998</v>
      </c>
      <c r="I279" s="52">
        <v>2544.4207412300002</v>
      </c>
      <c r="J279" s="52">
        <v>2450.4152590200001</v>
      </c>
      <c r="K279" s="52">
        <v>2375.27590358</v>
      </c>
      <c r="L279" s="52">
        <v>2283.2910074000001</v>
      </c>
      <c r="M279" s="52">
        <v>2276.5418486899998</v>
      </c>
      <c r="N279" s="52">
        <v>2271.9348973200003</v>
      </c>
      <c r="O279" s="52">
        <v>2263.6170588100003</v>
      </c>
      <c r="P279" s="52">
        <v>2265.3791584400001</v>
      </c>
      <c r="Q279" s="52">
        <v>2273.7943447899997</v>
      </c>
      <c r="R279" s="52">
        <v>2283.1635232200001</v>
      </c>
      <c r="S279" s="52">
        <v>2269.0193754700003</v>
      </c>
      <c r="T279" s="52">
        <v>2257.8268177999998</v>
      </c>
      <c r="U279" s="52">
        <v>2285.3399208999999</v>
      </c>
      <c r="V279" s="52">
        <v>2275.6837718400002</v>
      </c>
      <c r="W279" s="52">
        <v>2257.1395686400001</v>
      </c>
      <c r="X279" s="52">
        <v>2293.2257753499998</v>
      </c>
      <c r="Y279" s="52">
        <v>2407.5207654300002</v>
      </c>
    </row>
    <row r="280" spans="1:25" s="53" customFormat="1" ht="15" x14ac:dyDescent="0.4">
      <c r="A280" s="51" t="s">
        <v>147</v>
      </c>
      <c r="B280" s="52">
        <v>2470.7858330600002</v>
      </c>
      <c r="C280" s="52">
        <v>2527.7609178600001</v>
      </c>
      <c r="D280" s="52">
        <v>2576.40379613</v>
      </c>
      <c r="E280" s="52">
        <v>2604.30289928</v>
      </c>
      <c r="F280" s="52">
        <v>2618.7159815700002</v>
      </c>
      <c r="G280" s="52">
        <v>2605.7046947400004</v>
      </c>
      <c r="H280" s="52">
        <v>2593.9042275900001</v>
      </c>
      <c r="I280" s="52">
        <v>2557.8176082199998</v>
      </c>
      <c r="J280" s="52">
        <v>2489.1103966199998</v>
      </c>
      <c r="K280" s="52">
        <v>2411.2618902700001</v>
      </c>
      <c r="L280" s="52">
        <v>2363.6092956299999</v>
      </c>
      <c r="M280" s="52">
        <v>2344.1589066400002</v>
      </c>
      <c r="N280" s="52">
        <v>2315.0357172000004</v>
      </c>
      <c r="O280" s="52">
        <v>2309.3121803399999</v>
      </c>
      <c r="P280" s="52">
        <v>2328.24654121</v>
      </c>
      <c r="Q280" s="52">
        <v>2334.16692388</v>
      </c>
      <c r="R280" s="52">
        <v>2343.9275236100002</v>
      </c>
      <c r="S280" s="52">
        <v>2309.3515275500004</v>
      </c>
      <c r="T280" s="52">
        <v>2290.5105299900001</v>
      </c>
      <c r="U280" s="52">
        <v>2299.5726987400003</v>
      </c>
      <c r="V280" s="52">
        <v>2298.0443329</v>
      </c>
      <c r="W280" s="52">
        <v>2283.0110872800001</v>
      </c>
      <c r="X280" s="52">
        <v>2349.7221559500003</v>
      </c>
      <c r="Y280" s="52">
        <v>2432.5717152699999</v>
      </c>
    </row>
    <row r="281" spans="1:25" s="53" customFormat="1" ht="15" x14ac:dyDescent="0.4">
      <c r="A281" s="51" t="s">
        <v>148</v>
      </c>
      <c r="B281" s="52">
        <v>2508.4712905400002</v>
      </c>
      <c r="C281" s="52">
        <v>2579.90214423</v>
      </c>
      <c r="D281" s="52">
        <v>2623.2104945000001</v>
      </c>
      <c r="E281" s="52">
        <v>2646.34383974</v>
      </c>
      <c r="F281" s="52">
        <v>2658.6126975400002</v>
      </c>
      <c r="G281" s="52">
        <v>2647.49842442</v>
      </c>
      <c r="H281" s="52">
        <v>2596.1120246400001</v>
      </c>
      <c r="I281" s="52">
        <v>2512.19127974</v>
      </c>
      <c r="J281" s="52">
        <v>2439.4654742700004</v>
      </c>
      <c r="K281" s="52">
        <v>2347.9988922800003</v>
      </c>
      <c r="L281" s="52">
        <v>2319.9731115000004</v>
      </c>
      <c r="M281" s="52">
        <v>2307.8616622899999</v>
      </c>
      <c r="N281" s="52">
        <v>2294.3067091100002</v>
      </c>
      <c r="O281" s="52">
        <v>2294.6846180900002</v>
      </c>
      <c r="P281" s="52">
        <v>2294.8395947200002</v>
      </c>
      <c r="Q281" s="52">
        <v>2286.6921928900001</v>
      </c>
      <c r="R281" s="52">
        <v>2292.6624435100002</v>
      </c>
      <c r="S281" s="52">
        <v>2254.78974169</v>
      </c>
      <c r="T281" s="52">
        <v>2232.5173366500003</v>
      </c>
      <c r="U281" s="52">
        <v>2243.0324763600001</v>
      </c>
      <c r="V281" s="52">
        <v>2258.8850255400002</v>
      </c>
      <c r="W281" s="52">
        <v>2250.8373282100001</v>
      </c>
      <c r="X281" s="52">
        <v>2295.9939181899999</v>
      </c>
      <c r="Y281" s="52">
        <v>2371.4316814800004</v>
      </c>
    </row>
    <row r="282" spans="1:25" s="53" customFormat="1" ht="15" x14ac:dyDescent="0.4">
      <c r="A282" s="51" t="s">
        <v>149</v>
      </c>
      <c r="B282" s="52">
        <v>2469.3550725200002</v>
      </c>
      <c r="C282" s="52">
        <v>2605.6541767500003</v>
      </c>
      <c r="D282" s="52">
        <v>2679.3377068199998</v>
      </c>
      <c r="E282" s="52">
        <v>2720.2847447499998</v>
      </c>
      <c r="F282" s="52">
        <v>2724.64689821</v>
      </c>
      <c r="G282" s="52">
        <v>2719.9058848900004</v>
      </c>
      <c r="H282" s="52">
        <v>2715.0628346100002</v>
      </c>
      <c r="I282" s="52">
        <v>2589.1681265100001</v>
      </c>
      <c r="J282" s="52">
        <v>2466.8593744999998</v>
      </c>
      <c r="K282" s="52">
        <v>2376.6320997000003</v>
      </c>
      <c r="L282" s="52">
        <v>2323.03113037</v>
      </c>
      <c r="M282" s="52">
        <v>2322.9767605799998</v>
      </c>
      <c r="N282" s="52">
        <v>2323.7043269800001</v>
      </c>
      <c r="O282" s="52">
        <v>2305.4793772200001</v>
      </c>
      <c r="P282" s="52">
        <v>2308.3565011199998</v>
      </c>
      <c r="Q282" s="52">
        <v>2315.37404212</v>
      </c>
      <c r="R282" s="52">
        <v>2334.5572388000001</v>
      </c>
      <c r="S282" s="52">
        <v>2296.1796146000001</v>
      </c>
      <c r="T282" s="52">
        <v>2283.4147741799998</v>
      </c>
      <c r="U282" s="52">
        <v>2322.4961563300003</v>
      </c>
      <c r="V282" s="52">
        <v>2323.33168032</v>
      </c>
      <c r="W282" s="52">
        <v>2316.6912459</v>
      </c>
      <c r="X282" s="52">
        <v>2391.3457003000003</v>
      </c>
      <c r="Y282" s="52">
        <v>2447.2502976599999</v>
      </c>
    </row>
    <row r="283" spans="1:25" s="53" customFormat="1" ht="15" x14ac:dyDescent="0.4">
      <c r="A283" s="51" t="s">
        <v>150</v>
      </c>
      <c r="B283" s="52">
        <v>2617.6584160000002</v>
      </c>
      <c r="C283" s="52">
        <v>2719.9299972099998</v>
      </c>
      <c r="D283" s="52">
        <v>2814.6969612900002</v>
      </c>
      <c r="E283" s="52">
        <v>2885.95235073</v>
      </c>
      <c r="F283" s="52">
        <v>2893.7004047</v>
      </c>
      <c r="G283" s="52">
        <v>2867.7476269899998</v>
      </c>
      <c r="H283" s="52">
        <v>2857.5785243</v>
      </c>
      <c r="I283" s="52">
        <v>2784.9141692700005</v>
      </c>
      <c r="J283" s="52">
        <v>2666.5761657000003</v>
      </c>
      <c r="K283" s="52">
        <v>2574.1456051800001</v>
      </c>
      <c r="L283" s="52">
        <v>2503.6259837100001</v>
      </c>
      <c r="M283" s="52">
        <v>2482.23484977</v>
      </c>
      <c r="N283" s="52">
        <v>2487.8219490500001</v>
      </c>
      <c r="O283" s="52">
        <v>2481.2400146199998</v>
      </c>
      <c r="P283" s="52">
        <v>2480.0502380400003</v>
      </c>
      <c r="Q283" s="52">
        <v>2486.6290055700001</v>
      </c>
      <c r="R283" s="52">
        <v>2493.78893371</v>
      </c>
      <c r="S283" s="52">
        <v>2491.4236703799997</v>
      </c>
      <c r="T283" s="52">
        <v>2473.2987945499999</v>
      </c>
      <c r="U283" s="52">
        <v>2482.2545611200003</v>
      </c>
      <c r="V283" s="52">
        <v>2492.89705671</v>
      </c>
      <c r="W283" s="52">
        <v>2481.7986532900004</v>
      </c>
      <c r="X283" s="52">
        <v>2559.6908962300004</v>
      </c>
      <c r="Y283" s="52">
        <v>2664.4911598200001</v>
      </c>
    </row>
    <row r="284" spans="1:25" s="53" customFormat="1" ht="15" x14ac:dyDescent="0.4">
      <c r="A284" s="51" t="s">
        <v>151</v>
      </c>
      <c r="B284" s="52">
        <v>2714.5735320800004</v>
      </c>
      <c r="C284" s="52">
        <v>2777.50134402</v>
      </c>
      <c r="D284" s="52">
        <v>2820.50290756</v>
      </c>
      <c r="E284" s="52">
        <v>2830.8425139700003</v>
      </c>
      <c r="F284" s="52">
        <v>2833.4860460400005</v>
      </c>
      <c r="G284" s="52">
        <v>2811.74505666</v>
      </c>
      <c r="H284" s="52">
        <v>2773.54936413</v>
      </c>
      <c r="I284" s="52">
        <v>2895.6931956999997</v>
      </c>
      <c r="J284" s="52">
        <v>2827.1805250099997</v>
      </c>
      <c r="K284" s="52">
        <v>2702.2087830800001</v>
      </c>
      <c r="L284" s="52">
        <v>2660.4264133400002</v>
      </c>
      <c r="M284" s="52">
        <v>2781.8822012999999</v>
      </c>
      <c r="N284" s="52">
        <v>2768.8929886200003</v>
      </c>
      <c r="O284" s="52">
        <v>2744.5538863199999</v>
      </c>
      <c r="P284" s="52">
        <v>2772.2819090200001</v>
      </c>
      <c r="Q284" s="52">
        <v>2776.7035522800002</v>
      </c>
      <c r="R284" s="52">
        <v>2787.2070693599999</v>
      </c>
      <c r="S284" s="52">
        <v>2796.0241929699996</v>
      </c>
      <c r="T284" s="52">
        <v>2756.2264602100004</v>
      </c>
      <c r="U284" s="52">
        <v>2723.2018999700003</v>
      </c>
      <c r="V284" s="52">
        <v>2611.3677789399999</v>
      </c>
      <c r="W284" s="52">
        <v>2617.9994397099999</v>
      </c>
      <c r="X284" s="52">
        <v>2661.3383195500001</v>
      </c>
      <c r="Y284" s="52">
        <v>2694.48335365</v>
      </c>
    </row>
    <row r="285" spans="1:25" s="53" customFormat="1" ht="15" x14ac:dyDescent="0.4">
      <c r="A285" s="51" t="s">
        <v>152</v>
      </c>
      <c r="B285" s="52">
        <v>2852.5655218000002</v>
      </c>
      <c r="C285" s="52">
        <v>2845.3706343599997</v>
      </c>
      <c r="D285" s="52">
        <v>2881.0391264</v>
      </c>
      <c r="E285" s="52">
        <v>2813.5850552000002</v>
      </c>
      <c r="F285" s="52">
        <v>2786.9845901799999</v>
      </c>
      <c r="G285" s="52">
        <v>2732.8504157799998</v>
      </c>
      <c r="H285" s="52">
        <v>2691.3002883300001</v>
      </c>
      <c r="I285" s="52">
        <v>2596.5582313</v>
      </c>
      <c r="J285" s="52">
        <v>2565.1930669800004</v>
      </c>
      <c r="K285" s="52">
        <v>2480.2895073899999</v>
      </c>
      <c r="L285" s="52">
        <v>2469.2910646400001</v>
      </c>
      <c r="M285" s="52">
        <v>2483.2203131900001</v>
      </c>
      <c r="N285" s="52">
        <v>2475.34721352</v>
      </c>
      <c r="O285" s="52">
        <v>2492.60176675</v>
      </c>
      <c r="P285" s="52">
        <v>2531.5227582100001</v>
      </c>
      <c r="Q285" s="52">
        <v>2553.49382388</v>
      </c>
      <c r="R285" s="52">
        <v>2553.5110754799998</v>
      </c>
      <c r="S285" s="52">
        <v>2476.8662811900003</v>
      </c>
      <c r="T285" s="52">
        <v>2419.73786612</v>
      </c>
      <c r="U285" s="52">
        <v>2448.8125370600001</v>
      </c>
      <c r="V285" s="52">
        <v>2488.8146194000001</v>
      </c>
      <c r="W285" s="52">
        <v>2497.0309370599998</v>
      </c>
      <c r="X285" s="52">
        <v>2512.8902933600002</v>
      </c>
      <c r="Y285" s="52">
        <v>2530.3123156199999</v>
      </c>
    </row>
    <row r="286" spans="1:25" s="53" customFormat="1" ht="15" x14ac:dyDescent="0.4">
      <c r="A286" s="51" t="s">
        <v>153</v>
      </c>
      <c r="B286" s="52">
        <v>2570.81377574</v>
      </c>
      <c r="C286" s="52">
        <v>2673.1860843100003</v>
      </c>
      <c r="D286" s="52">
        <v>2713.8475778500001</v>
      </c>
      <c r="E286" s="52">
        <v>2722.9755127200001</v>
      </c>
      <c r="F286" s="52">
        <v>2738.5512440700004</v>
      </c>
      <c r="G286" s="52">
        <v>2717.64105561</v>
      </c>
      <c r="H286" s="52">
        <v>2707.6252482800001</v>
      </c>
      <c r="I286" s="52">
        <v>2681.5530698500002</v>
      </c>
      <c r="J286" s="52">
        <v>2576.1367148300001</v>
      </c>
      <c r="K286" s="52">
        <v>2550.4612255500001</v>
      </c>
      <c r="L286" s="52">
        <v>2495.4532585400002</v>
      </c>
      <c r="M286" s="52">
        <v>2489.2568493600002</v>
      </c>
      <c r="N286" s="52">
        <v>2488.2993184799998</v>
      </c>
      <c r="O286" s="52">
        <v>2491.6411356200001</v>
      </c>
      <c r="P286" s="52">
        <v>2486.1479574499999</v>
      </c>
      <c r="Q286" s="52">
        <v>2502.76870358</v>
      </c>
      <c r="R286" s="52">
        <v>2530.20053461</v>
      </c>
      <c r="S286" s="52">
        <v>2505.9847274499998</v>
      </c>
      <c r="T286" s="52">
        <v>2487.2162031100002</v>
      </c>
      <c r="U286" s="52">
        <v>2478.2591209100001</v>
      </c>
      <c r="V286" s="52">
        <v>2484.6100623700004</v>
      </c>
      <c r="W286" s="52">
        <v>2486.0055751199998</v>
      </c>
      <c r="X286" s="52">
        <v>2512.7047349300001</v>
      </c>
      <c r="Y286" s="52">
        <v>2550.18644679</v>
      </c>
    </row>
    <row r="287" spans="1:25" s="53" customFormat="1" ht="15" x14ac:dyDescent="0.4">
      <c r="A287" s="51" t="s">
        <v>154</v>
      </c>
      <c r="B287" s="52">
        <v>2513.4474234300001</v>
      </c>
      <c r="C287" s="52">
        <v>2608.3610882600001</v>
      </c>
      <c r="D287" s="52">
        <v>2667.7656059000001</v>
      </c>
      <c r="E287" s="52">
        <v>2691.7913766199999</v>
      </c>
      <c r="F287" s="52">
        <v>2719.75520224</v>
      </c>
      <c r="G287" s="52">
        <v>2702.2501609999999</v>
      </c>
      <c r="H287" s="52">
        <v>2684.2236057300001</v>
      </c>
      <c r="I287" s="52">
        <v>2628.2702381200002</v>
      </c>
      <c r="J287" s="52">
        <v>2530.03360385</v>
      </c>
      <c r="K287" s="52">
        <v>2451.7318820400001</v>
      </c>
      <c r="L287" s="52">
        <v>2408.76157169</v>
      </c>
      <c r="M287" s="52">
        <v>2390.54605696</v>
      </c>
      <c r="N287" s="52">
        <v>2376.50187293</v>
      </c>
      <c r="O287" s="52">
        <v>2413.9310637600001</v>
      </c>
      <c r="P287" s="52">
        <v>2469.00275083</v>
      </c>
      <c r="Q287" s="52">
        <v>2495.4793627899999</v>
      </c>
      <c r="R287" s="52">
        <v>2475.9109245300001</v>
      </c>
      <c r="S287" s="52">
        <v>2490.5159677800002</v>
      </c>
      <c r="T287" s="52">
        <v>2473.3446282599998</v>
      </c>
      <c r="U287" s="52">
        <v>2491.8423425999999</v>
      </c>
      <c r="V287" s="52">
        <v>2480.2936752100004</v>
      </c>
      <c r="W287" s="52">
        <v>2474.65118721</v>
      </c>
      <c r="X287" s="52">
        <v>2501.452076</v>
      </c>
      <c r="Y287" s="52">
        <v>2576.4610533100004</v>
      </c>
    </row>
    <row r="288" spans="1:25" s="53" customFormat="1" ht="15" x14ac:dyDescent="0.4">
      <c r="A288" s="51" t="s">
        <v>155</v>
      </c>
      <c r="B288" s="52">
        <v>2652.1656608600001</v>
      </c>
      <c r="C288" s="52">
        <v>2774.4973164000003</v>
      </c>
      <c r="D288" s="52">
        <v>2807.6194650500001</v>
      </c>
      <c r="E288" s="52">
        <v>2769.86640816</v>
      </c>
      <c r="F288" s="52">
        <v>2776.9446033200002</v>
      </c>
      <c r="G288" s="52">
        <v>2777.0783817700003</v>
      </c>
      <c r="H288" s="52">
        <v>2787.8813426200004</v>
      </c>
      <c r="I288" s="52">
        <v>2720.5072518300003</v>
      </c>
      <c r="J288" s="52">
        <v>2633.0426037300003</v>
      </c>
      <c r="K288" s="52">
        <v>2575.5984637800002</v>
      </c>
      <c r="L288" s="52">
        <v>2593.3192383800001</v>
      </c>
      <c r="M288" s="52">
        <v>2560.5103830200001</v>
      </c>
      <c r="N288" s="52">
        <v>2542.7454987400001</v>
      </c>
      <c r="O288" s="52">
        <v>2534.51529407</v>
      </c>
      <c r="P288" s="52">
        <v>2557.8222653900002</v>
      </c>
      <c r="Q288" s="52">
        <v>2546.9729192900004</v>
      </c>
      <c r="R288" s="52">
        <v>2537.7112552200001</v>
      </c>
      <c r="S288" s="52">
        <v>2524.2334944100003</v>
      </c>
      <c r="T288" s="52">
        <v>2515.2576280200001</v>
      </c>
      <c r="U288" s="52">
        <v>2531.9214932599998</v>
      </c>
      <c r="V288" s="52">
        <v>2518.1479384300001</v>
      </c>
      <c r="W288" s="52">
        <v>2487.0709807200001</v>
      </c>
      <c r="X288" s="52">
        <v>2495.2867794600002</v>
      </c>
      <c r="Y288" s="52">
        <v>2566.3754491999998</v>
      </c>
    </row>
    <row r="289" spans="1:26" s="53" customFormat="1" ht="15" x14ac:dyDescent="0.4">
      <c r="A289" s="51" t="s">
        <v>156</v>
      </c>
      <c r="B289" s="52">
        <v>2553.1104565699998</v>
      </c>
      <c r="C289" s="52">
        <v>2653.0337095499999</v>
      </c>
      <c r="D289" s="52">
        <v>2715.7057408400001</v>
      </c>
      <c r="E289" s="52">
        <v>2746.7930635900002</v>
      </c>
      <c r="F289" s="52">
        <v>2743.9140125200001</v>
      </c>
      <c r="G289" s="52">
        <v>2726.7517966699997</v>
      </c>
      <c r="H289" s="52">
        <v>2712.4574670299999</v>
      </c>
      <c r="I289" s="52">
        <v>2599.2449439900001</v>
      </c>
      <c r="J289" s="52">
        <v>2476.77033609</v>
      </c>
      <c r="K289" s="52">
        <v>2398.08139596</v>
      </c>
      <c r="L289" s="52">
        <v>2378.1089071000001</v>
      </c>
      <c r="M289" s="52">
        <v>2388.8214222500001</v>
      </c>
      <c r="N289" s="52">
        <v>2448.5463720400003</v>
      </c>
      <c r="O289" s="52">
        <v>2426.3403558600003</v>
      </c>
      <c r="P289" s="52">
        <v>2423.20815184</v>
      </c>
      <c r="Q289" s="52">
        <v>2411.0293049700003</v>
      </c>
      <c r="R289" s="52">
        <v>2428.6820026</v>
      </c>
      <c r="S289" s="52">
        <v>2407.33422832</v>
      </c>
      <c r="T289" s="52">
        <v>2376.2973343100002</v>
      </c>
      <c r="U289" s="52">
        <v>2360.8243455000002</v>
      </c>
      <c r="V289" s="52">
        <v>2340.7413537299999</v>
      </c>
      <c r="W289" s="52">
        <v>2336.8140111700004</v>
      </c>
      <c r="X289" s="52">
        <v>2407.0674465800003</v>
      </c>
      <c r="Y289" s="52">
        <v>2550.6858655800002</v>
      </c>
    </row>
    <row r="290" spans="1:26" s="53" customFormat="1" ht="15" x14ac:dyDescent="0.4">
      <c r="A290" s="51" t="s">
        <v>157</v>
      </c>
      <c r="B290" s="52">
        <v>2745.3829616200001</v>
      </c>
      <c r="C290" s="52">
        <v>2784.0305411600002</v>
      </c>
      <c r="D290" s="52">
        <v>2832.3266644400001</v>
      </c>
      <c r="E290" s="52">
        <v>2864.4163276400004</v>
      </c>
      <c r="F290" s="52">
        <v>2777.0940819500001</v>
      </c>
      <c r="G290" s="52">
        <v>2738.3530511700001</v>
      </c>
      <c r="H290" s="52">
        <v>2727.2352998200004</v>
      </c>
      <c r="I290" s="52">
        <v>2603.58327482</v>
      </c>
      <c r="J290" s="52">
        <v>2522.8280274799999</v>
      </c>
      <c r="K290" s="52">
        <v>2444.7894007900004</v>
      </c>
      <c r="L290" s="52">
        <v>2434.9539328700002</v>
      </c>
      <c r="M290" s="52">
        <v>2427.5244091200002</v>
      </c>
      <c r="N290" s="52">
        <v>2419.8229304500001</v>
      </c>
      <c r="O290" s="52">
        <v>2450.1079325000001</v>
      </c>
      <c r="P290" s="52">
        <v>2441.5159913699999</v>
      </c>
      <c r="Q290" s="52">
        <v>2528.4576569000001</v>
      </c>
      <c r="R290" s="52">
        <v>2547.07718269</v>
      </c>
      <c r="S290" s="52">
        <v>2529.0603921000002</v>
      </c>
      <c r="T290" s="52">
        <v>2489.64948955</v>
      </c>
      <c r="U290" s="52">
        <v>2475.1110406500002</v>
      </c>
      <c r="V290" s="52">
        <v>2463.9100096500001</v>
      </c>
      <c r="W290" s="52">
        <v>2449.1862168600001</v>
      </c>
      <c r="X290" s="52">
        <v>2468.0692814700001</v>
      </c>
      <c r="Y290" s="52">
        <v>2504.4052917500003</v>
      </c>
    </row>
    <row r="291" spans="1:26" s="53" customFormat="1" ht="15" x14ac:dyDescent="0.4">
      <c r="A291" s="51" t="s">
        <v>158</v>
      </c>
      <c r="B291" s="52">
        <v>2451.4220701100003</v>
      </c>
      <c r="C291" s="52">
        <v>2538.5673904599998</v>
      </c>
      <c r="D291" s="52">
        <v>2582.3700137599999</v>
      </c>
      <c r="E291" s="52">
        <v>2614.57049904</v>
      </c>
      <c r="F291" s="52">
        <v>2610.2708152200003</v>
      </c>
      <c r="G291" s="52">
        <v>2579.2636598600002</v>
      </c>
      <c r="H291" s="52">
        <v>2546.5566668600004</v>
      </c>
      <c r="I291" s="52">
        <v>2461.80016901</v>
      </c>
      <c r="J291" s="52">
        <v>2362.8632402399999</v>
      </c>
      <c r="K291" s="52">
        <v>2291.2721127100003</v>
      </c>
      <c r="L291" s="52">
        <v>2255.7668409899998</v>
      </c>
      <c r="M291" s="52">
        <v>2263.500035</v>
      </c>
      <c r="N291" s="52">
        <v>2256.5920658499999</v>
      </c>
      <c r="O291" s="52">
        <v>2260.7427962000002</v>
      </c>
      <c r="P291" s="52">
        <v>2268.7112831300001</v>
      </c>
      <c r="Q291" s="52">
        <v>2272.1893785800003</v>
      </c>
      <c r="R291" s="52">
        <v>2284.7612167100001</v>
      </c>
      <c r="S291" s="52">
        <v>2275.6254635</v>
      </c>
      <c r="T291" s="52">
        <v>2272.7504558400001</v>
      </c>
      <c r="U291" s="52">
        <v>2277.5145651600001</v>
      </c>
      <c r="V291" s="52">
        <v>2264.8192806000002</v>
      </c>
      <c r="W291" s="52">
        <v>2260.4242318300003</v>
      </c>
      <c r="X291" s="52">
        <v>2334.1538756899999</v>
      </c>
      <c r="Y291" s="52">
        <v>2373.3071971899999</v>
      </c>
    </row>
    <row r="292" spans="1:26" s="53" customFormat="1" ht="15" x14ac:dyDescent="0.4">
      <c r="A292" s="51" t="s">
        <v>159</v>
      </c>
      <c r="B292" s="52">
        <v>2524.94217192</v>
      </c>
      <c r="C292" s="52">
        <v>2631.8091375600002</v>
      </c>
      <c r="D292" s="52">
        <v>2658.7033751400004</v>
      </c>
      <c r="E292" s="52">
        <v>2686.3381881400001</v>
      </c>
      <c r="F292" s="52">
        <v>2695.7541122299999</v>
      </c>
      <c r="G292" s="52">
        <v>2681.5640256500001</v>
      </c>
      <c r="H292" s="52">
        <v>2659.0381861800001</v>
      </c>
      <c r="I292" s="52">
        <v>2570.1011470000003</v>
      </c>
      <c r="J292" s="52">
        <v>2459.1257154300001</v>
      </c>
      <c r="K292" s="52">
        <v>2359.6912754100003</v>
      </c>
      <c r="L292" s="52">
        <v>2350.7553363900001</v>
      </c>
      <c r="M292" s="52">
        <v>2345.7599590199998</v>
      </c>
      <c r="N292" s="52">
        <v>2341.69583023</v>
      </c>
      <c r="O292" s="52">
        <v>2352.2128166299999</v>
      </c>
      <c r="P292" s="52">
        <v>2366.9923679499998</v>
      </c>
      <c r="Q292" s="52">
        <v>2354.4804741300004</v>
      </c>
      <c r="R292" s="52">
        <v>2343.2703056600003</v>
      </c>
      <c r="S292" s="52">
        <v>2366.31910586</v>
      </c>
      <c r="T292" s="52">
        <v>2354.7253393800002</v>
      </c>
      <c r="U292" s="52">
        <v>2360.73157395</v>
      </c>
      <c r="V292" s="52">
        <v>2357.0871218500001</v>
      </c>
      <c r="W292" s="52">
        <v>2359.7513209400004</v>
      </c>
      <c r="X292" s="52">
        <v>2430.1269968699999</v>
      </c>
      <c r="Y292" s="52">
        <v>2531.5576723700001</v>
      </c>
    </row>
    <row r="293" spans="1:26" s="53" customFormat="1" ht="15" x14ac:dyDescent="0.4">
      <c r="A293" s="51" t="s">
        <v>160</v>
      </c>
      <c r="B293" s="52">
        <v>2500.81664628</v>
      </c>
      <c r="C293" s="52">
        <v>2570.8361905100001</v>
      </c>
      <c r="D293" s="52">
        <v>2606.06186153</v>
      </c>
      <c r="E293" s="52">
        <v>2648.1016600900002</v>
      </c>
      <c r="F293" s="52">
        <v>2653.3014796699999</v>
      </c>
      <c r="G293" s="52">
        <v>2634.5292604200004</v>
      </c>
      <c r="H293" s="52">
        <v>2608.6687257200001</v>
      </c>
      <c r="I293" s="52">
        <v>2519.2775482699999</v>
      </c>
      <c r="J293" s="52">
        <v>2418.4691939200002</v>
      </c>
      <c r="K293" s="52">
        <v>2307.0284786299999</v>
      </c>
      <c r="L293" s="52">
        <v>2274.3484182900002</v>
      </c>
      <c r="M293" s="52">
        <v>2298.4141037999998</v>
      </c>
      <c r="N293" s="52">
        <v>2387.2825704000002</v>
      </c>
      <c r="O293" s="52">
        <v>2375.0162515900001</v>
      </c>
      <c r="P293" s="52">
        <v>2381.44261099</v>
      </c>
      <c r="Q293" s="52">
        <v>2395.15058034</v>
      </c>
      <c r="R293" s="52">
        <v>2396.5845341599997</v>
      </c>
      <c r="S293" s="52">
        <v>2409.3485296600002</v>
      </c>
      <c r="T293" s="52">
        <v>2394.7526868700002</v>
      </c>
      <c r="U293" s="52">
        <v>2410.29880452</v>
      </c>
      <c r="V293" s="52">
        <v>2414.20950997</v>
      </c>
      <c r="W293" s="52">
        <v>2402.5776694900001</v>
      </c>
      <c r="X293" s="52">
        <v>2445.7275992599998</v>
      </c>
      <c r="Y293" s="52">
        <v>2527.0216989400001</v>
      </c>
    </row>
    <row r="294" spans="1:26" s="53" customFormat="1" ht="15" x14ac:dyDescent="0.4">
      <c r="A294" s="51" t="s">
        <v>161</v>
      </c>
      <c r="B294" s="52">
        <v>2506.0071172200001</v>
      </c>
      <c r="C294" s="52">
        <v>2563.6733291099999</v>
      </c>
      <c r="D294" s="52">
        <v>2585.0882755800003</v>
      </c>
      <c r="E294" s="52">
        <v>2594.69034143</v>
      </c>
      <c r="F294" s="52">
        <v>2642.16624082</v>
      </c>
      <c r="G294" s="52">
        <v>2631.1753350700001</v>
      </c>
      <c r="H294" s="52">
        <v>2608.5884757600002</v>
      </c>
      <c r="I294" s="52">
        <v>2556.6708135600002</v>
      </c>
      <c r="J294" s="52">
        <v>2477.6466554200001</v>
      </c>
      <c r="K294" s="52">
        <v>2394.4527773</v>
      </c>
      <c r="L294" s="52">
        <v>2330.17440566</v>
      </c>
      <c r="M294" s="52">
        <v>2300.8635428600001</v>
      </c>
      <c r="N294" s="52">
        <v>2290.5444391999999</v>
      </c>
      <c r="O294" s="52">
        <v>2291.0766016699999</v>
      </c>
      <c r="P294" s="52">
        <v>2293.22338704</v>
      </c>
      <c r="Q294" s="52">
        <v>2295.98142173</v>
      </c>
      <c r="R294" s="52">
        <v>2319.61142664</v>
      </c>
      <c r="S294" s="52">
        <v>2301.6460294600001</v>
      </c>
      <c r="T294" s="52">
        <v>2285.9661381300002</v>
      </c>
      <c r="U294" s="52">
        <v>2285.52505664</v>
      </c>
      <c r="V294" s="52">
        <v>2278.4558958699999</v>
      </c>
      <c r="W294" s="52">
        <v>2263.1861053500002</v>
      </c>
      <c r="X294" s="52">
        <v>2337.5084763300001</v>
      </c>
      <c r="Y294" s="52">
        <v>2424.5382891099998</v>
      </c>
    </row>
    <row r="295" spans="1:26" s="53" customFormat="1" ht="15" x14ac:dyDescent="0.4">
      <c r="A295" s="51" t="s">
        <v>162</v>
      </c>
      <c r="B295" s="52">
        <v>2510.37651916</v>
      </c>
      <c r="C295" s="52">
        <v>2600.5132824900002</v>
      </c>
      <c r="D295" s="52">
        <v>2638.6086630899999</v>
      </c>
      <c r="E295" s="52">
        <v>2650.9967215799998</v>
      </c>
      <c r="F295" s="52">
        <v>2665.2136292599998</v>
      </c>
      <c r="G295" s="52">
        <v>2630.0691577400003</v>
      </c>
      <c r="H295" s="52">
        <v>2595.51405832</v>
      </c>
      <c r="I295" s="52">
        <v>2503.9727814500002</v>
      </c>
      <c r="J295" s="52">
        <v>2395.4146510700002</v>
      </c>
      <c r="K295" s="52">
        <v>2314.8445683099999</v>
      </c>
      <c r="L295" s="52">
        <v>2303.7700126</v>
      </c>
      <c r="M295" s="52">
        <v>2287.2571937000002</v>
      </c>
      <c r="N295" s="52">
        <v>2288.8131836100001</v>
      </c>
      <c r="O295" s="52">
        <v>2286.9133004300002</v>
      </c>
      <c r="P295" s="52">
        <v>2291.9208379400002</v>
      </c>
      <c r="Q295" s="52">
        <v>2288.6704213100002</v>
      </c>
      <c r="R295" s="52">
        <v>2291.50919664</v>
      </c>
      <c r="S295" s="52">
        <v>2305.5758802099999</v>
      </c>
      <c r="T295" s="52">
        <v>2291.7126215600001</v>
      </c>
      <c r="U295" s="52">
        <v>2293.7122867899998</v>
      </c>
      <c r="V295" s="52">
        <v>2283.6488669199998</v>
      </c>
      <c r="W295" s="52">
        <v>2285.1777788300001</v>
      </c>
      <c r="X295" s="52">
        <v>2351.9552158400002</v>
      </c>
      <c r="Y295" s="52">
        <v>2402.4396151800001</v>
      </c>
    </row>
    <row r="296" spans="1:26" s="53" customFormat="1" ht="15" x14ac:dyDescent="0.4">
      <c r="A296" s="51" t="s">
        <v>163</v>
      </c>
      <c r="B296" s="52">
        <v>2333.48715021</v>
      </c>
      <c r="C296" s="52">
        <v>2365.2386061799998</v>
      </c>
      <c r="D296" s="52">
        <v>2422.2084618999997</v>
      </c>
      <c r="E296" s="52">
        <v>2444.8237964099999</v>
      </c>
      <c r="F296" s="52">
        <v>2448.0803756100004</v>
      </c>
      <c r="G296" s="52">
        <v>2423.1037343799999</v>
      </c>
      <c r="H296" s="52">
        <v>2430.0463925499998</v>
      </c>
      <c r="I296" s="52">
        <v>2333.5526901800004</v>
      </c>
      <c r="J296" s="52">
        <v>2245.6571106199999</v>
      </c>
      <c r="K296" s="52">
        <v>2157.4139456299999</v>
      </c>
      <c r="L296" s="52">
        <v>2099.5446107799999</v>
      </c>
      <c r="M296" s="52">
        <v>2090.3183885600001</v>
      </c>
      <c r="N296" s="52">
        <v>2094.6206003500001</v>
      </c>
      <c r="O296" s="52">
        <v>2089.4490081100002</v>
      </c>
      <c r="P296" s="52">
        <v>2088.1467373400001</v>
      </c>
      <c r="Q296" s="52">
        <v>2090.5832608400001</v>
      </c>
      <c r="R296" s="52">
        <v>2099.6010756000001</v>
      </c>
      <c r="S296" s="52">
        <v>2089.21191288</v>
      </c>
      <c r="T296" s="52">
        <v>2079.7480771700002</v>
      </c>
      <c r="U296" s="52">
        <v>2121.4439407600003</v>
      </c>
      <c r="V296" s="52">
        <v>2108.7856502700001</v>
      </c>
      <c r="W296" s="52">
        <v>2115.19950741</v>
      </c>
      <c r="X296" s="52">
        <v>2178.9499265300001</v>
      </c>
      <c r="Y296" s="52">
        <v>2244.5715572099998</v>
      </c>
    </row>
    <row r="297" spans="1:26" s="53" customFormat="1" ht="15" x14ac:dyDescent="0.4">
      <c r="A297" s="51" t="s">
        <v>164</v>
      </c>
      <c r="B297" s="52">
        <v>2373.6988865000003</v>
      </c>
      <c r="C297" s="52">
        <v>2417.2993422700001</v>
      </c>
      <c r="D297" s="52">
        <v>2443.0314008400001</v>
      </c>
      <c r="E297" s="52">
        <v>2469.10523719</v>
      </c>
      <c r="F297" s="52">
        <v>2492.4835613200003</v>
      </c>
      <c r="G297" s="52">
        <v>2465.8787410499999</v>
      </c>
      <c r="H297" s="52">
        <v>2436.02107725</v>
      </c>
      <c r="I297" s="52">
        <v>2354.1340220399998</v>
      </c>
      <c r="J297" s="52">
        <v>2298.8938221400003</v>
      </c>
      <c r="K297" s="52">
        <v>2216.1087867599999</v>
      </c>
      <c r="L297" s="52">
        <v>2202.6058970599997</v>
      </c>
      <c r="M297" s="52">
        <v>2192.1298716600004</v>
      </c>
      <c r="N297" s="52">
        <v>2187.4071567000001</v>
      </c>
      <c r="O297" s="52">
        <v>2182.2154817400001</v>
      </c>
      <c r="P297" s="52">
        <v>2182.8331623700001</v>
      </c>
      <c r="Q297" s="52">
        <v>2188.8850595499998</v>
      </c>
      <c r="R297" s="52">
        <v>2197.0573251200003</v>
      </c>
      <c r="S297" s="52">
        <v>2175.5610777299999</v>
      </c>
      <c r="T297" s="52">
        <v>2167.3579553</v>
      </c>
      <c r="U297" s="52">
        <v>2176.7877694400004</v>
      </c>
      <c r="V297" s="52">
        <v>2157.3733071900001</v>
      </c>
      <c r="W297" s="52">
        <v>2172.8205702100004</v>
      </c>
      <c r="X297" s="52">
        <v>2231.1423290500002</v>
      </c>
      <c r="Y297" s="52">
        <v>2249.9493457600001</v>
      </c>
    </row>
    <row r="298" spans="1:26" s="53" customFormat="1" ht="15" x14ac:dyDescent="0.4">
      <c r="A298" s="51" t="s">
        <v>165</v>
      </c>
      <c r="B298" s="52">
        <v>2292.0387592900001</v>
      </c>
      <c r="C298" s="52">
        <v>2403.1005790600002</v>
      </c>
      <c r="D298" s="52">
        <v>2527.8853297599999</v>
      </c>
      <c r="E298" s="52">
        <v>2568.7416397000002</v>
      </c>
      <c r="F298" s="52">
        <v>2583.6825383</v>
      </c>
      <c r="G298" s="52">
        <v>2555.44520332</v>
      </c>
      <c r="H298" s="52">
        <v>2506.1442751100003</v>
      </c>
      <c r="I298" s="52">
        <v>2449.0655828400004</v>
      </c>
      <c r="J298" s="52">
        <v>2351.4672217900002</v>
      </c>
      <c r="K298" s="52">
        <v>2287.9919020300003</v>
      </c>
      <c r="L298" s="52">
        <v>2221.0574328900002</v>
      </c>
      <c r="M298" s="52">
        <v>2228.0302327200002</v>
      </c>
      <c r="N298" s="52">
        <v>2213.1236548300003</v>
      </c>
      <c r="O298" s="52">
        <v>2231.4269944300004</v>
      </c>
      <c r="P298" s="52">
        <v>2241.0171385200001</v>
      </c>
      <c r="Q298" s="52">
        <v>2242.58508037</v>
      </c>
      <c r="R298" s="52">
        <v>2252.9291104000004</v>
      </c>
      <c r="S298" s="52">
        <v>2228.6505505499999</v>
      </c>
      <c r="T298" s="52">
        <v>2197.24330031</v>
      </c>
      <c r="U298" s="52">
        <v>2209.14135265</v>
      </c>
      <c r="V298" s="52">
        <v>2193.2831469299999</v>
      </c>
      <c r="W298" s="52">
        <v>2197.2604696200001</v>
      </c>
      <c r="X298" s="52">
        <v>2269.8669730700003</v>
      </c>
      <c r="Y298" s="52">
        <v>2335.92611614</v>
      </c>
    </row>
    <row r="299" spans="1:26" s="53" customFormat="1" ht="15" x14ac:dyDescent="0.4">
      <c r="A299" s="51" t="s">
        <v>166</v>
      </c>
      <c r="B299" s="52">
        <v>2407.6506433100003</v>
      </c>
      <c r="C299" s="52">
        <v>2478.89983059</v>
      </c>
      <c r="D299" s="52">
        <v>2494.9879992200003</v>
      </c>
      <c r="E299" s="52">
        <v>2515.8716093600001</v>
      </c>
      <c r="F299" s="52">
        <v>2510.8806281500001</v>
      </c>
      <c r="G299" s="52">
        <v>2505.0437841800003</v>
      </c>
      <c r="H299" s="52">
        <v>2472.5526515700003</v>
      </c>
      <c r="I299" s="52">
        <v>2380.0660900399998</v>
      </c>
      <c r="J299" s="52">
        <v>2284.94658286</v>
      </c>
      <c r="K299" s="52">
        <v>2210.40114236</v>
      </c>
      <c r="L299" s="52">
        <v>2181.5489856100003</v>
      </c>
      <c r="M299" s="52">
        <v>2191.59489863</v>
      </c>
      <c r="N299" s="52">
        <v>2189.6505131100002</v>
      </c>
      <c r="O299" s="52">
        <v>2197.5768831100004</v>
      </c>
      <c r="P299" s="52">
        <v>2198.4307406500002</v>
      </c>
      <c r="Q299" s="52">
        <v>2207.5021338400002</v>
      </c>
      <c r="R299" s="52">
        <v>2199.2925575600002</v>
      </c>
      <c r="S299" s="52">
        <v>2206.3113329799999</v>
      </c>
      <c r="T299" s="52">
        <v>2206.14111714</v>
      </c>
      <c r="U299" s="52">
        <v>2211.02273328</v>
      </c>
      <c r="V299" s="52">
        <v>2191.9934561199998</v>
      </c>
      <c r="W299" s="52">
        <v>2197.9230697800003</v>
      </c>
      <c r="X299" s="52">
        <v>2266.07666234</v>
      </c>
      <c r="Y299" s="52">
        <v>2336.8288262400001</v>
      </c>
    </row>
    <row r="300" spans="1:26" s="53" customFormat="1" ht="15" x14ac:dyDescent="0.4">
      <c r="A300" s="51" t="s">
        <v>167</v>
      </c>
      <c r="B300" s="52">
        <v>2372.1666740400001</v>
      </c>
      <c r="C300" s="52">
        <v>2414.7027544700004</v>
      </c>
      <c r="D300" s="52">
        <v>2422.11770716</v>
      </c>
      <c r="E300" s="52">
        <v>2425.2408311400004</v>
      </c>
      <c r="F300" s="52">
        <v>2419.9875075800001</v>
      </c>
      <c r="G300" s="52">
        <v>2398.7016572700004</v>
      </c>
      <c r="H300" s="52">
        <v>2391.39788365</v>
      </c>
      <c r="I300" s="52">
        <v>2295.3531904199999</v>
      </c>
      <c r="J300" s="52">
        <v>2289.4419590400003</v>
      </c>
      <c r="K300" s="52">
        <v>2245.91022974</v>
      </c>
      <c r="L300" s="52">
        <v>2238.7784495400001</v>
      </c>
      <c r="M300" s="52">
        <v>2214.3487406499999</v>
      </c>
      <c r="N300" s="52">
        <v>2214.5059341900001</v>
      </c>
      <c r="O300" s="52">
        <v>2203.1104995400001</v>
      </c>
      <c r="P300" s="52">
        <v>2215.2339461199999</v>
      </c>
      <c r="Q300" s="52">
        <v>2214.5885612500001</v>
      </c>
      <c r="R300" s="52">
        <v>2221.5268987300001</v>
      </c>
      <c r="S300" s="52">
        <v>2213.4494006</v>
      </c>
      <c r="T300" s="52">
        <v>2201.1506017000002</v>
      </c>
      <c r="U300" s="52">
        <v>2216.5891588499999</v>
      </c>
      <c r="V300" s="52">
        <v>2193.2601227599998</v>
      </c>
      <c r="W300" s="52">
        <v>2208.39267638</v>
      </c>
      <c r="X300" s="52">
        <v>2263.4945514199999</v>
      </c>
      <c r="Y300" s="52">
        <v>2356.2904769699999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1" t="s">
        <v>69</v>
      </c>
      <c r="B302" s="231" t="s">
        <v>95</v>
      </c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2"/>
    </row>
    <row r="303" spans="1:26" s="66" customFormat="1" ht="15.75" customHeight="1" x14ac:dyDescent="0.35">
      <c r="A303" s="152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2666.5897039199999</v>
      </c>
      <c r="C304" s="59">
        <v>2764.6629003399999</v>
      </c>
      <c r="D304" s="59">
        <v>2821.08575969</v>
      </c>
      <c r="E304" s="59">
        <v>2842.6364600000002</v>
      </c>
      <c r="F304" s="59">
        <v>2866.6957171100003</v>
      </c>
      <c r="G304" s="59">
        <v>2852.1967240100003</v>
      </c>
      <c r="H304" s="59">
        <v>2814.1312836400002</v>
      </c>
      <c r="I304" s="59">
        <v>2728.8131853</v>
      </c>
      <c r="J304" s="59">
        <v>2599.7115014999999</v>
      </c>
      <c r="K304" s="59">
        <v>2498.1346097800001</v>
      </c>
      <c r="L304" s="59">
        <v>2435.8213624200002</v>
      </c>
      <c r="M304" s="59">
        <v>2467.1859769900002</v>
      </c>
      <c r="N304" s="59">
        <v>2502.4579029699999</v>
      </c>
      <c r="O304" s="59">
        <v>2503.9434758800003</v>
      </c>
      <c r="P304" s="59">
        <v>2503.2950451199999</v>
      </c>
      <c r="Q304" s="59">
        <v>2494.2447926300001</v>
      </c>
      <c r="R304" s="59">
        <v>2510.9913715900002</v>
      </c>
      <c r="S304" s="59">
        <v>2511.4084072700002</v>
      </c>
      <c r="T304" s="59">
        <v>2506.8408460999999</v>
      </c>
      <c r="U304" s="59">
        <v>2512.04733635</v>
      </c>
      <c r="V304" s="59">
        <v>2526.50093505</v>
      </c>
      <c r="W304" s="59">
        <v>2494.19495843</v>
      </c>
      <c r="X304" s="59">
        <v>2580.02400171</v>
      </c>
      <c r="Y304" s="59">
        <v>2690.90859426</v>
      </c>
    </row>
    <row r="305" spans="1:25" s="53" customFormat="1" ht="15" x14ac:dyDescent="0.4">
      <c r="A305" s="51" t="s">
        <v>138</v>
      </c>
      <c r="B305" s="52">
        <v>2630.02229425</v>
      </c>
      <c r="C305" s="52">
        <v>2711.9810124000001</v>
      </c>
      <c r="D305" s="52">
        <v>2760.6050295</v>
      </c>
      <c r="E305" s="52">
        <v>2789.4354842299999</v>
      </c>
      <c r="F305" s="52">
        <v>2808.1672907699999</v>
      </c>
      <c r="G305" s="52">
        <v>2792.4607265700001</v>
      </c>
      <c r="H305" s="52">
        <v>2748.6587511400003</v>
      </c>
      <c r="I305" s="52">
        <v>2660.5210251900003</v>
      </c>
      <c r="J305" s="52">
        <v>2569.2478051000003</v>
      </c>
      <c r="K305" s="52">
        <v>2501.2667923600002</v>
      </c>
      <c r="L305" s="52">
        <v>2457.7136861899999</v>
      </c>
      <c r="M305" s="52">
        <v>2444.1784336700002</v>
      </c>
      <c r="N305" s="52">
        <v>2449.7980849700002</v>
      </c>
      <c r="O305" s="52">
        <v>2453.8600363700002</v>
      </c>
      <c r="P305" s="52">
        <v>2455.0102800300001</v>
      </c>
      <c r="Q305" s="52">
        <v>2452.6802556100001</v>
      </c>
      <c r="R305" s="52">
        <v>2448.8348896100001</v>
      </c>
      <c r="S305" s="52">
        <v>2448.26055004</v>
      </c>
      <c r="T305" s="52">
        <v>2443.2152961500001</v>
      </c>
      <c r="U305" s="52">
        <v>2468.80183807</v>
      </c>
      <c r="V305" s="52">
        <v>2485.5699720299999</v>
      </c>
      <c r="W305" s="52">
        <v>2461.2440806700001</v>
      </c>
      <c r="X305" s="52">
        <v>2492.7441625900001</v>
      </c>
      <c r="Y305" s="52">
        <v>2552.5024269999999</v>
      </c>
    </row>
    <row r="306" spans="1:25" s="53" customFormat="1" ht="15" x14ac:dyDescent="0.4">
      <c r="A306" s="51" t="s">
        <v>139</v>
      </c>
      <c r="B306" s="52">
        <v>2626.08954825</v>
      </c>
      <c r="C306" s="52">
        <v>2755.0550552499999</v>
      </c>
      <c r="D306" s="52">
        <v>2862.5324046599999</v>
      </c>
      <c r="E306" s="52">
        <v>2945.7373890100002</v>
      </c>
      <c r="F306" s="52">
        <v>2943.0988041999999</v>
      </c>
      <c r="G306" s="52">
        <v>2898.4658437100002</v>
      </c>
      <c r="H306" s="52">
        <v>2874.3682471000002</v>
      </c>
      <c r="I306" s="52">
        <v>2751.2016117100002</v>
      </c>
      <c r="J306" s="52">
        <v>2674.3060095999999</v>
      </c>
      <c r="K306" s="52">
        <v>2569.9631177599999</v>
      </c>
      <c r="L306" s="52">
        <v>2454.1486161799999</v>
      </c>
      <c r="M306" s="52">
        <v>2431.98162508</v>
      </c>
      <c r="N306" s="52">
        <v>2437.9969961500001</v>
      </c>
      <c r="O306" s="52">
        <v>2447.5203518399999</v>
      </c>
      <c r="P306" s="52">
        <v>2449.0795033099998</v>
      </c>
      <c r="Q306" s="52">
        <v>2454.5165875500002</v>
      </c>
      <c r="R306" s="52">
        <v>2480.3241296199999</v>
      </c>
      <c r="S306" s="52">
        <v>2464.6513376900002</v>
      </c>
      <c r="T306" s="52">
        <v>2452.62806559</v>
      </c>
      <c r="U306" s="52">
        <v>2496.6525164099999</v>
      </c>
      <c r="V306" s="52">
        <v>2504.4333500400003</v>
      </c>
      <c r="W306" s="52">
        <v>2474.55671291</v>
      </c>
      <c r="X306" s="52">
        <v>2550.23678986</v>
      </c>
      <c r="Y306" s="52">
        <v>2645.41471959</v>
      </c>
    </row>
    <row r="307" spans="1:25" s="53" customFormat="1" ht="15" x14ac:dyDescent="0.4">
      <c r="A307" s="51" t="s">
        <v>140</v>
      </c>
      <c r="B307" s="52">
        <v>2725.5600233</v>
      </c>
      <c r="C307" s="52">
        <v>2767.3738581500002</v>
      </c>
      <c r="D307" s="52">
        <v>2810.6614786499999</v>
      </c>
      <c r="E307" s="52">
        <v>2830.7249012000002</v>
      </c>
      <c r="F307" s="52">
        <v>2850.5064900900002</v>
      </c>
      <c r="G307" s="52">
        <v>2842.76440232</v>
      </c>
      <c r="H307" s="52">
        <v>2820.46862491</v>
      </c>
      <c r="I307" s="52">
        <v>2771.5601655400001</v>
      </c>
      <c r="J307" s="52">
        <v>2699.6993572199999</v>
      </c>
      <c r="K307" s="52">
        <v>2584.2857072199999</v>
      </c>
      <c r="L307" s="52">
        <v>2497.90742946</v>
      </c>
      <c r="M307" s="52">
        <v>2470.3368375700002</v>
      </c>
      <c r="N307" s="52">
        <v>2470.9397179799998</v>
      </c>
      <c r="O307" s="52">
        <v>2486.6593429300001</v>
      </c>
      <c r="P307" s="52">
        <v>2503.8569688500002</v>
      </c>
      <c r="Q307" s="52">
        <v>2507.3739300800003</v>
      </c>
      <c r="R307" s="52">
        <v>2551.7934905800003</v>
      </c>
      <c r="S307" s="52">
        <v>2530.33010556</v>
      </c>
      <c r="T307" s="52">
        <v>2515.9363939999998</v>
      </c>
      <c r="U307" s="52">
        <v>2532.2433944600002</v>
      </c>
      <c r="V307" s="52">
        <v>2541.8304583499998</v>
      </c>
      <c r="W307" s="52">
        <v>2498.9551171600001</v>
      </c>
      <c r="X307" s="52">
        <v>2551.5285459199999</v>
      </c>
      <c r="Y307" s="52">
        <v>2667.97487813</v>
      </c>
    </row>
    <row r="308" spans="1:25" s="53" customFormat="1" ht="15" x14ac:dyDescent="0.4">
      <c r="A308" s="51" t="s">
        <v>141</v>
      </c>
      <c r="B308" s="52">
        <v>2729.3556015600002</v>
      </c>
      <c r="C308" s="52">
        <v>2834.7532944499999</v>
      </c>
      <c r="D308" s="52">
        <v>2913.3330630999999</v>
      </c>
      <c r="E308" s="52">
        <v>2931.5064245399999</v>
      </c>
      <c r="F308" s="52">
        <v>2938.84919094</v>
      </c>
      <c r="G308" s="52">
        <v>2930.28825977</v>
      </c>
      <c r="H308" s="52">
        <v>2880.1600557500001</v>
      </c>
      <c r="I308" s="52">
        <v>2814.0567550000001</v>
      </c>
      <c r="J308" s="52">
        <v>2688.0233744500001</v>
      </c>
      <c r="K308" s="52">
        <v>2610.6635402000002</v>
      </c>
      <c r="L308" s="52">
        <v>2567.5917817</v>
      </c>
      <c r="M308" s="52">
        <v>2530.1165133200002</v>
      </c>
      <c r="N308" s="52">
        <v>2538.9717333200001</v>
      </c>
      <c r="O308" s="52">
        <v>2539.3886888800002</v>
      </c>
      <c r="P308" s="52">
        <v>2591.3914362099999</v>
      </c>
      <c r="Q308" s="52">
        <v>2554.4394198800001</v>
      </c>
      <c r="R308" s="52">
        <v>2554.0107744299999</v>
      </c>
      <c r="S308" s="52">
        <v>2551.85899918</v>
      </c>
      <c r="T308" s="52">
        <v>2543.6189250799998</v>
      </c>
      <c r="U308" s="52">
        <v>2546.6436347899999</v>
      </c>
      <c r="V308" s="52">
        <v>2553.1806626799998</v>
      </c>
      <c r="W308" s="52">
        <v>2522.4069449200001</v>
      </c>
      <c r="X308" s="52">
        <v>2572.0931456399999</v>
      </c>
      <c r="Y308" s="52">
        <v>2669.1498704099999</v>
      </c>
    </row>
    <row r="309" spans="1:25" s="53" customFormat="1" ht="15" x14ac:dyDescent="0.4">
      <c r="A309" s="51" t="s">
        <v>142</v>
      </c>
      <c r="B309" s="52">
        <v>2768.3021570700002</v>
      </c>
      <c r="C309" s="52">
        <v>2844.5013910400003</v>
      </c>
      <c r="D309" s="52">
        <v>2883.6332217899999</v>
      </c>
      <c r="E309" s="52">
        <v>2914.8990598999999</v>
      </c>
      <c r="F309" s="52">
        <v>2910.2884631500001</v>
      </c>
      <c r="G309" s="52">
        <v>2878.44892097</v>
      </c>
      <c r="H309" s="52">
        <v>2829.31122</v>
      </c>
      <c r="I309" s="52">
        <v>2744.9792113500002</v>
      </c>
      <c r="J309" s="52">
        <v>2641.91424405</v>
      </c>
      <c r="K309" s="52">
        <v>2565.2260974999999</v>
      </c>
      <c r="L309" s="52">
        <v>2530.9075855800002</v>
      </c>
      <c r="M309" s="52">
        <v>2531.5234034300001</v>
      </c>
      <c r="N309" s="52">
        <v>2516.9959649699999</v>
      </c>
      <c r="O309" s="52">
        <v>2506.5677230199999</v>
      </c>
      <c r="P309" s="52">
        <v>2504.4744688599999</v>
      </c>
      <c r="Q309" s="52">
        <v>2478.4810747000001</v>
      </c>
      <c r="R309" s="52">
        <v>2496.3831042100001</v>
      </c>
      <c r="S309" s="52">
        <v>2501.5779172299999</v>
      </c>
      <c r="T309" s="52">
        <v>2489.04385662</v>
      </c>
      <c r="U309" s="52">
        <v>2494.2758351299999</v>
      </c>
      <c r="V309" s="52">
        <v>2503.3397497000001</v>
      </c>
      <c r="W309" s="52">
        <v>2500.27383487</v>
      </c>
      <c r="X309" s="52">
        <v>2560.9861799200003</v>
      </c>
      <c r="Y309" s="52">
        <v>2632.5282359299999</v>
      </c>
    </row>
    <row r="310" spans="1:25" s="53" customFormat="1" ht="15" x14ac:dyDescent="0.4">
      <c r="A310" s="51" t="s">
        <v>143</v>
      </c>
      <c r="B310" s="52">
        <v>2702.4118463499999</v>
      </c>
      <c r="C310" s="52">
        <v>2792.2798210000001</v>
      </c>
      <c r="D310" s="52">
        <v>2853.39251878</v>
      </c>
      <c r="E310" s="52">
        <v>2876.7287835000002</v>
      </c>
      <c r="F310" s="52">
        <v>2906.79993212</v>
      </c>
      <c r="G310" s="52">
        <v>2876.17166038</v>
      </c>
      <c r="H310" s="52">
        <v>2840.8631895200001</v>
      </c>
      <c r="I310" s="52">
        <v>2752.38779325</v>
      </c>
      <c r="J310" s="52">
        <v>2653.8683026799999</v>
      </c>
      <c r="K310" s="52">
        <v>2573.3474118100003</v>
      </c>
      <c r="L310" s="52">
        <v>2553.7125982699999</v>
      </c>
      <c r="M310" s="52">
        <v>2534.5292373800003</v>
      </c>
      <c r="N310" s="52">
        <v>2512.6794698500003</v>
      </c>
      <c r="O310" s="52">
        <v>2517.2713437400002</v>
      </c>
      <c r="P310" s="52">
        <v>2527.1003839600003</v>
      </c>
      <c r="Q310" s="52">
        <v>2532.9884901099999</v>
      </c>
      <c r="R310" s="52">
        <v>2543.3887061800001</v>
      </c>
      <c r="S310" s="52">
        <v>2538.1148569299999</v>
      </c>
      <c r="T310" s="52">
        <v>2527.7806815700001</v>
      </c>
      <c r="U310" s="52">
        <v>2541.3053368000001</v>
      </c>
      <c r="V310" s="52">
        <v>2552.8906321300001</v>
      </c>
      <c r="W310" s="52">
        <v>2537.7452867900001</v>
      </c>
      <c r="X310" s="52">
        <v>2587.8430758300001</v>
      </c>
      <c r="Y310" s="52">
        <v>2625.4821988799999</v>
      </c>
    </row>
    <row r="311" spans="1:25" s="53" customFormat="1" ht="15" x14ac:dyDescent="0.4">
      <c r="A311" s="51" t="s">
        <v>144</v>
      </c>
      <c r="B311" s="52">
        <v>2769.0553690299998</v>
      </c>
      <c r="C311" s="52">
        <v>2856.2300206600003</v>
      </c>
      <c r="D311" s="52">
        <v>2919.6836868700002</v>
      </c>
      <c r="E311" s="52">
        <v>2923.1664786699998</v>
      </c>
      <c r="F311" s="52">
        <v>2922.6148606900001</v>
      </c>
      <c r="G311" s="52">
        <v>2922.6613157000002</v>
      </c>
      <c r="H311" s="52">
        <v>2854.3451715800002</v>
      </c>
      <c r="I311" s="52">
        <v>2774.1384245300001</v>
      </c>
      <c r="J311" s="52">
        <v>2666.6394012199999</v>
      </c>
      <c r="K311" s="52">
        <v>2610.4420512400002</v>
      </c>
      <c r="L311" s="52">
        <v>2578.9478902599999</v>
      </c>
      <c r="M311" s="52">
        <v>2596.0985018699998</v>
      </c>
      <c r="N311" s="52">
        <v>2583.4912374199998</v>
      </c>
      <c r="O311" s="52">
        <v>2578.3977831000002</v>
      </c>
      <c r="P311" s="52">
        <v>2587.18193015</v>
      </c>
      <c r="Q311" s="52">
        <v>2596.5410940699999</v>
      </c>
      <c r="R311" s="52">
        <v>2611.9638068700001</v>
      </c>
      <c r="S311" s="52">
        <v>2588.37775569</v>
      </c>
      <c r="T311" s="52">
        <v>2580.5535544499999</v>
      </c>
      <c r="U311" s="52">
        <v>2591.3512165900001</v>
      </c>
      <c r="V311" s="52">
        <v>2596.3822819100001</v>
      </c>
      <c r="W311" s="52">
        <v>2595.21271682</v>
      </c>
      <c r="X311" s="52">
        <v>2641.78421996</v>
      </c>
      <c r="Y311" s="52">
        <v>2727.1967181499999</v>
      </c>
    </row>
    <row r="312" spans="1:25" s="53" customFormat="1" ht="15" x14ac:dyDescent="0.4">
      <c r="A312" s="51" t="s">
        <v>145</v>
      </c>
      <c r="B312" s="52">
        <v>2702.5977221200001</v>
      </c>
      <c r="C312" s="52">
        <v>2808.2994050900002</v>
      </c>
      <c r="D312" s="52">
        <v>2916.3088283699999</v>
      </c>
      <c r="E312" s="52">
        <v>2953.7263720800001</v>
      </c>
      <c r="F312" s="52">
        <v>2958.8374968900002</v>
      </c>
      <c r="G312" s="52">
        <v>2950.66423476</v>
      </c>
      <c r="H312" s="52">
        <v>2918.1257644400002</v>
      </c>
      <c r="I312" s="52">
        <v>2817.9852701300001</v>
      </c>
      <c r="J312" s="52">
        <v>2742.4779756900002</v>
      </c>
      <c r="K312" s="52">
        <v>2651.4039616</v>
      </c>
      <c r="L312" s="52">
        <v>2633.4154106400001</v>
      </c>
      <c r="M312" s="52">
        <v>2628.9205376800001</v>
      </c>
      <c r="N312" s="52">
        <v>2626.3888820800003</v>
      </c>
      <c r="O312" s="52">
        <v>2618.1565770500001</v>
      </c>
      <c r="P312" s="52">
        <v>2634.5646018900002</v>
      </c>
      <c r="Q312" s="52">
        <v>2645.2740095200002</v>
      </c>
      <c r="R312" s="52">
        <v>2650.9998391300001</v>
      </c>
      <c r="S312" s="52">
        <v>2641.7340846000002</v>
      </c>
      <c r="T312" s="52">
        <v>2623.3932934899999</v>
      </c>
      <c r="U312" s="52">
        <v>2625.4864433299999</v>
      </c>
      <c r="V312" s="52">
        <v>2677.4403892200003</v>
      </c>
      <c r="W312" s="52">
        <v>2646.1865038700003</v>
      </c>
      <c r="X312" s="52">
        <v>2719.9169774000002</v>
      </c>
      <c r="Y312" s="52">
        <v>2769.4330728999998</v>
      </c>
    </row>
    <row r="313" spans="1:25" s="53" customFormat="1" ht="15" x14ac:dyDescent="0.4">
      <c r="A313" s="51" t="s">
        <v>146</v>
      </c>
      <c r="B313" s="52">
        <v>2765.83889142</v>
      </c>
      <c r="C313" s="52">
        <v>2757.5786886199999</v>
      </c>
      <c r="D313" s="52">
        <v>2812.2519541800002</v>
      </c>
      <c r="E313" s="52">
        <v>2852.5266147500001</v>
      </c>
      <c r="F313" s="52">
        <v>2881.3234413999999</v>
      </c>
      <c r="G313" s="52">
        <v>2862.1184506300001</v>
      </c>
      <c r="H313" s="52">
        <v>2830.8913335299999</v>
      </c>
      <c r="I313" s="52">
        <v>2762.3207412299998</v>
      </c>
      <c r="J313" s="52">
        <v>2668.3152590200002</v>
      </c>
      <c r="K313" s="52">
        <v>2593.1759035800001</v>
      </c>
      <c r="L313" s="52">
        <v>2501.1910074000002</v>
      </c>
      <c r="M313" s="52">
        <v>2494.4418486899999</v>
      </c>
      <c r="N313" s="52">
        <v>2489.83489732</v>
      </c>
      <c r="O313" s="52">
        <v>2481.51705881</v>
      </c>
      <c r="P313" s="52">
        <v>2483.2791584400002</v>
      </c>
      <c r="Q313" s="52">
        <v>2491.6943447899998</v>
      </c>
      <c r="R313" s="52">
        <v>2501.0635232200002</v>
      </c>
      <c r="S313" s="52">
        <v>2486.91937547</v>
      </c>
      <c r="T313" s="52">
        <v>2475.7268177999999</v>
      </c>
      <c r="U313" s="52">
        <v>2503.2399209</v>
      </c>
      <c r="V313" s="52">
        <v>2493.5837718399998</v>
      </c>
      <c r="W313" s="52">
        <v>2475.0395686400002</v>
      </c>
      <c r="X313" s="52">
        <v>2511.1257753499999</v>
      </c>
      <c r="Y313" s="52">
        <v>2625.4207654299998</v>
      </c>
    </row>
    <row r="314" spans="1:25" s="53" customFormat="1" ht="15" x14ac:dyDescent="0.4">
      <c r="A314" s="51" t="s">
        <v>147</v>
      </c>
      <c r="B314" s="52">
        <v>2688.6858330600003</v>
      </c>
      <c r="C314" s="52">
        <v>2745.6609178600002</v>
      </c>
      <c r="D314" s="52">
        <v>2794.3037961300001</v>
      </c>
      <c r="E314" s="52">
        <v>2822.2028992800001</v>
      </c>
      <c r="F314" s="52">
        <v>2836.6159815700003</v>
      </c>
      <c r="G314" s="52">
        <v>2823.60469474</v>
      </c>
      <c r="H314" s="52">
        <v>2811.8042275900002</v>
      </c>
      <c r="I314" s="52">
        <v>2775.7176082199999</v>
      </c>
      <c r="J314" s="52">
        <v>2707.0103966199999</v>
      </c>
      <c r="K314" s="52">
        <v>2629.1618902700002</v>
      </c>
      <c r="L314" s="52">
        <v>2581.50929563</v>
      </c>
      <c r="M314" s="52">
        <v>2562.0589066400003</v>
      </c>
      <c r="N314" s="52">
        <v>2532.9357172</v>
      </c>
      <c r="O314" s="52">
        <v>2527.21218034</v>
      </c>
      <c r="P314" s="52">
        <v>2546.1465412100001</v>
      </c>
      <c r="Q314" s="52">
        <v>2552.0669238800001</v>
      </c>
      <c r="R314" s="52">
        <v>2561.8275236099998</v>
      </c>
      <c r="S314" s="52">
        <v>2527.25152755</v>
      </c>
      <c r="T314" s="52">
        <v>2508.4105299900002</v>
      </c>
      <c r="U314" s="52">
        <v>2517.4726987399999</v>
      </c>
      <c r="V314" s="52">
        <v>2515.9443329000001</v>
      </c>
      <c r="W314" s="52">
        <v>2500.9110872800002</v>
      </c>
      <c r="X314" s="52">
        <v>2567.62215595</v>
      </c>
      <c r="Y314" s="52">
        <v>2650.47171527</v>
      </c>
    </row>
    <row r="315" spans="1:25" s="53" customFormat="1" ht="15" x14ac:dyDescent="0.4">
      <c r="A315" s="51" t="s">
        <v>148</v>
      </c>
      <c r="B315" s="52">
        <v>2726.3712905400002</v>
      </c>
      <c r="C315" s="52">
        <v>2797.8021442300001</v>
      </c>
      <c r="D315" s="52">
        <v>2841.1104945000002</v>
      </c>
      <c r="E315" s="52">
        <v>2864.2438397400001</v>
      </c>
      <c r="F315" s="52">
        <v>2876.5126975399999</v>
      </c>
      <c r="G315" s="52">
        <v>2865.3984244200001</v>
      </c>
      <c r="H315" s="52">
        <v>2814.0120246400002</v>
      </c>
      <c r="I315" s="52">
        <v>2730.0912797400001</v>
      </c>
      <c r="J315" s="52">
        <v>2657.36547427</v>
      </c>
      <c r="K315" s="52">
        <v>2565.8988922799999</v>
      </c>
      <c r="L315" s="52">
        <v>2537.8731115000001</v>
      </c>
      <c r="M315" s="52">
        <v>2525.76166229</v>
      </c>
      <c r="N315" s="52">
        <v>2512.2067091100002</v>
      </c>
      <c r="O315" s="52">
        <v>2512.5846180900003</v>
      </c>
      <c r="P315" s="52">
        <v>2512.7395947200002</v>
      </c>
      <c r="Q315" s="52">
        <v>2504.5921928900002</v>
      </c>
      <c r="R315" s="52">
        <v>2510.5624435099999</v>
      </c>
      <c r="S315" s="52">
        <v>2472.6897416900001</v>
      </c>
      <c r="T315" s="52">
        <v>2450.4173366499999</v>
      </c>
      <c r="U315" s="52">
        <v>2460.9324763600002</v>
      </c>
      <c r="V315" s="52">
        <v>2476.7850255399999</v>
      </c>
      <c r="W315" s="52">
        <v>2468.7373282100002</v>
      </c>
      <c r="X315" s="52">
        <v>2513.89391819</v>
      </c>
      <c r="Y315" s="52">
        <v>2589.33168148</v>
      </c>
    </row>
    <row r="316" spans="1:25" s="53" customFormat="1" ht="15" x14ac:dyDescent="0.4">
      <c r="A316" s="51" t="s">
        <v>149</v>
      </c>
      <c r="B316" s="52">
        <v>2687.2550725199999</v>
      </c>
      <c r="C316" s="52">
        <v>2823.5541767499999</v>
      </c>
      <c r="D316" s="52">
        <v>2897.2377068199999</v>
      </c>
      <c r="E316" s="52">
        <v>2938.1847447499999</v>
      </c>
      <c r="F316" s="52">
        <v>2942.5468982100001</v>
      </c>
      <c r="G316" s="52">
        <v>2937.80588489</v>
      </c>
      <c r="H316" s="52">
        <v>2932.9628346099998</v>
      </c>
      <c r="I316" s="52">
        <v>2807.0681265100002</v>
      </c>
      <c r="J316" s="52">
        <v>2684.7593744999999</v>
      </c>
      <c r="K316" s="52">
        <v>2594.5320996999999</v>
      </c>
      <c r="L316" s="52">
        <v>2540.9311303700001</v>
      </c>
      <c r="M316" s="52">
        <v>2540.8767605799999</v>
      </c>
      <c r="N316" s="52">
        <v>2541.6043269800002</v>
      </c>
      <c r="O316" s="52">
        <v>2523.3793772200002</v>
      </c>
      <c r="P316" s="52">
        <v>2526.2565011199999</v>
      </c>
      <c r="Q316" s="52">
        <v>2533.2740421200001</v>
      </c>
      <c r="R316" s="52">
        <v>2552.4572388000001</v>
      </c>
      <c r="S316" s="52">
        <v>2514.0796146000002</v>
      </c>
      <c r="T316" s="52">
        <v>2501.3147741799999</v>
      </c>
      <c r="U316" s="52">
        <v>2540.3961563299999</v>
      </c>
      <c r="V316" s="52">
        <v>2541.2316803200001</v>
      </c>
      <c r="W316" s="52">
        <v>2534.5912459000001</v>
      </c>
      <c r="X316" s="52">
        <v>2609.2457003</v>
      </c>
      <c r="Y316" s="52">
        <v>2665.15029766</v>
      </c>
    </row>
    <row r="317" spans="1:25" s="53" customFormat="1" ht="15" x14ac:dyDescent="0.4">
      <c r="A317" s="51" t="s">
        <v>150</v>
      </c>
      <c r="B317" s="52">
        <v>2835.5584159999999</v>
      </c>
      <c r="C317" s="52">
        <v>2937.8299972099999</v>
      </c>
      <c r="D317" s="52">
        <v>3032.5969612899999</v>
      </c>
      <c r="E317" s="52">
        <v>3103.8523507300001</v>
      </c>
      <c r="F317" s="52">
        <v>3111.6004047000001</v>
      </c>
      <c r="G317" s="52">
        <v>3085.6476269899999</v>
      </c>
      <c r="H317" s="52">
        <v>3075.4785243000001</v>
      </c>
      <c r="I317" s="52">
        <v>3002.8141692700001</v>
      </c>
      <c r="J317" s="52">
        <v>2884.4761656999999</v>
      </c>
      <c r="K317" s="52">
        <v>2792.0456051800002</v>
      </c>
      <c r="L317" s="52">
        <v>2721.5259837100002</v>
      </c>
      <c r="M317" s="52">
        <v>2700.1348497700001</v>
      </c>
      <c r="N317" s="52">
        <v>2705.7219490500001</v>
      </c>
      <c r="O317" s="52">
        <v>2699.1400146199999</v>
      </c>
      <c r="P317" s="52">
        <v>2697.9502380399999</v>
      </c>
      <c r="Q317" s="52">
        <v>2704.5290055700002</v>
      </c>
      <c r="R317" s="52">
        <v>2711.6889337100001</v>
      </c>
      <c r="S317" s="52">
        <v>2709.3236703799998</v>
      </c>
      <c r="T317" s="52">
        <v>2691.19879455</v>
      </c>
      <c r="U317" s="52">
        <v>2700.1545611199999</v>
      </c>
      <c r="V317" s="52">
        <v>2710.7970567100001</v>
      </c>
      <c r="W317" s="52">
        <v>2699.69865329</v>
      </c>
      <c r="X317" s="52">
        <v>2777.59089623</v>
      </c>
      <c r="Y317" s="52">
        <v>2882.3911598200002</v>
      </c>
    </row>
    <row r="318" spans="1:25" s="53" customFormat="1" ht="15" x14ac:dyDescent="0.4">
      <c r="A318" s="51" t="s">
        <v>151</v>
      </c>
      <c r="B318" s="52">
        <v>2932.47353208</v>
      </c>
      <c r="C318" s="52">
        <v>2995.4013440200001</v>
      </c>
      <c r="D318" s="52">
        <v>3038.4029075600001</v>
      </c>
      <c r="E318" s="52">
        <v>3048.7425139699999</v>
      </c>
      <c r="F318" s="52">
        <v>3051.3860460400001</v>
      </c>
      <c r="G318" s="52">
        <v>3029.6450566600001</v>
      </c>
      <c r="H318" s="52">
        <v>2991.44936413</v>
      </c>
      <c r="I318" s="52">
        <v>3113.5931956999998</v>
      </c>
      <c r="J318" s="52">
        <v>3045.0805250099997</v>
      </c>
      <c r="K318" s="52">
        <v>2920.1087830800002</v>
      </c>
      <c r="L318" s="52">
        <v>2878.3264133400003</v>
      </c>
      <c r="M318" s="52">
        <v>2999.7822013</v>
      </c>
      <c r="N318" s="52">
        <v>2986.79298862</v>
      </c>
      <c r="O318" s="52">
        <v>2962.45388632</v>
      </c>
      <c r="P318" s="52">
        <v>2990.1819090200001</v>
      </c>
      <c r="Q318" s="52">
        <v>2994.6035522800003</v>
      </c>
      <c r="R318" s="52">
        <v>3005.10706936</v>
      </c>
      <c r="S318" s="52">
        <v>3013.9241929699997</v>
      </c>
      <c r="T318" s="52">
        <v>2974.12646021</v>
      </c>
      <c r="U318" s="52">
        <v>2941.10189997</v>
      </c>
      <c r="V318" s="52">
        <v>2829.26777894</v>
      </c>
      <c r="W318" s="52">
        <v>2835.89943971</v>
      </c>
      <c r="X318" s="52">
        <v>2879.2383195500001</v>
      </c>
      <c r="Y318" s="52">
        <v>2912.3833536500001</v>
      </c>
    </row>
    <row r="319" spans="1:25" s="53" customFormat="1" ht="15" x14ac:dyDescent="0.4">
      <c r="A319" s="51" t="s">
        <v>152</v>
      </c>
      <c r="B319" s="52">
        <v>3070.4655217999998</v>
      </c>
      <c r="C319" s="52">
        <v>3063.2706343599998</v>
      </c>
      <c r="D319" s="52">
        <v>3098.9391264000001</v>
      </c>
      <c r="E319" s="52">
        <v>3031.4850552000003</v>
      </c>
      <c r="F319" s="52">
        <v>3004.88459018</v>
      </c>
      <c r="G319" s="52">
        <v>2950.7504157799999</v>
      </c>
      <c r="H319" s="52">
        <v>2909.2002883300001</v>
      </c>
      <c r="I319" s="52">
        <v>2814.4582313000001</v>
      </c>
      <c r="J319" s="52">
        <v>2783.09306698</v>
      </c>
      <c r="K319" s="52">
        <v>2698.18950739</v>
      </c>
      <c r="L319" s="52">
        <v>2687.1910646400001</v>
      </c>
      <c r="M319" s="52">
        <v>2701.1203131900002</v>
      </c>
      <c r="N319" s="52">
        <v>2693.2472135200001</v>
      </c>
      <c r="O319" s="52">
        <v>2710.5017667500001</v>
      </c>
      <c r="P319" s="52">
        <v>2749.4227582100002</v>
      </c>
      <c r="Q319" s="52">
        <v>2771.3938238800001</v>
      </c>
      <c r="R319" s="52">
        <v>2771.4110754799999</v>
      </c>
      <c r="S319" s="52">
        <v>2694.76628119</v>
      </c>
      <c r="T319" s="52">
        <v>2637.6378661200001</v>
      </c>
      <c r="U319" s="52">
        <v>2666.7125370600002</v>
      </c>
      <c r="V319" s="52">
        <v>2706.7146194000002</v>
      </c>
      <c r="W319" s="52">
        <v>2714.9309370599999</v>
      </c>
      <c r="X319" s="52">
        <v>2730.7902933599999</v>
      </c>
      <c r="Y319" s="52">
        <v>2748.21231562</v>
      </c>
    </row>
    <row r="320" spans="1:25" s="53" customFormat="1" ht="15" x14ac:dyDescent="0.4">
      <c r="A320" s="51" t="s">
        <v>153</v>
      </c>
      <c r="B320" s="52">
        <v>2788.7137757400001</v>
      </c>
      <c r="C320" s="52">
        <v>2891.0860843099999</v>
      </c>
      <c r="D320" s="52">
        <v>2931.7475778500002</v>
      </c>
      <c r="E320" s="52">
        <v>2940.8755127200002</v>
      </c>
      <c r="F320" s="52">
        <v>2956.45124407</v>
      </c>
      <c r="G320" s="52">
        <v>2935.5410556100001</v>
      </c>
      <c r="H320" s="52">
        <v>2925.5252482800001</v>
      </c>
      <c r="I320" s="52">
        <v>2899.4530698500002</v>
      </c>
      <c r="J320" s="52">
        <v>2794.0367148300002</v>
      </c>
      <c r="K320" s="52">
        <v>2768.3612255500002</v>
      </c>
      <c r="L320" s="52">
        <v>2713.3532585399998</v>
      </c>
      <c r="M320" s="52">
        <v>2707.1568493600003</v>
      </c>
      <c r="N320" s="52">
        <v>2706.1993184799999</v>
      </c>
      <c r="O320" s="52">
        <v>2709.5411356200002</v>
      </c>
      <c r="P320" s="52">
        <v>2704.04795745</v>
      </c>
      <c r="Q320" s="52">
        <v>2720.6687035800001</v>
      </c>
      <c r="R320" s="52">
        <v>2748.1005346100001</v>
      </c>
      <c r="S320" s="52">
        <v>2723.8847274499999</v>
      </c>
      <c r="T320" s="52">
        <v>2705.1162031100002</v>
      </c>
      <c r="U320" s="52">
        <v>2696.1591209100002</v>
      </c>
      <c r="V320" s="52">
        <v>2702.51006237</v>
      </c>
      <c r="W320" s="52">
        <v>2703.9055751199999</v>
      </c>
      <c r="X320" s="52">
        <v>2730.6047349300002</v>
      </c>
      <c r="Y320" s="52">
        <v>2768.0864467900001</v>
      </c>
    </row>
    <row r="321" spans="1:25" s="53" customFormat="1" ht="15" x14ac:dyDescent="0.4">
      <c r="A321" s="51" t="s">
        <v>154</v>
      </c>
      <c r="B321" s="52">
        <v>2731.3474234300002</v>
      </c>
      <c r="C321" s="52">
        <v>2826.2610882600002</v>
      </c>
      <c r="D321" s="52">
        <v>2885.6656059000002</v>
      </c>
      <c r="E321" s="52">
        <v>2909.69137662</v>
      </c>
      <c r="F321" s="52">
        <v>2937.6552022400001</v>
      </c>
      <c r="G321" s="52">
        <v>2920.150161</v>
      </c>
      <c r="H321" s="52">
        <v>2902.1236057300002</v>
      </c>
      <c r="I321" s="52">
        <v>2846.1702381200002</v>
      </c>
      <c r="J321" s="52">
        <v>2747.9336038500001</v>
      </c>
      <c r="K321" s="52">
        <v>2669.6318820400002</v>
      </c>
      <c r="L321" s="52">
        <v>2626.6615716900001</v>
      </c>
      <c r="M321" s="52">
        <v>2608.4460569600001</v>
      </c>
      <c r="N321" s="52">
        <v>2594.4018729300001</v>
      </c>
      <c r="O321" s="52">
        <v>2631.8310637600002</v>
      </c>
      <c r="P321" s="52">
        <v>2686.9027508300001</v>
      </c>
      <c r="Q321" s="52">
        <v>2713.37936279</v>
      </c>
      <c r="R321" s="52">
        <v>2693.8109245300002</v>
      </c>
      <c r="S321" s="52">
        <v>2708.4159677799998</v>
      </c>
      <c r="T321" s="52">
        <v>2691.2446282599999</v>
      </c>
      <c r="U321" s="52">
        <v>2709.7423426</v>
      </c>
      <c r="V321" s="52">
        <v>2698.19367521</v>
      </c>
      <c r="W321" s="52">
        <v>2692.5511872100001</v>
      </c>
      <c r="X321" s="52">
        <v>2719.3520760000001</v>
      </c>
      <c r="Y321" s="52">
        <v>2794.36105331</v>
      </c>
    </row>
    <row r="322" spans="1:25" s="53" customFormat="1" ht="15" x14ac:dyDescent="0.4">
      <c r="A322" s="51" t="s">
        <v>155</v>
      </c>
      <c r="B322" s="52">
        <v>2870.0656608600002</v>
      </c>
      <c r="C322" s="52">
        <v>2992.3973163999999</v>
      </c>
      <c r="D322" s="52">
        <v>3025.5194650499998</v>
      </c>
      <c r="E322" s="52">
        <v>2987.7664081600001</v>
      </c>
      <c r="F322" s="52">
        <v>2994.8446033200003</v>
      </c>
      <c r="G322" s="52">
        <v>2994.9783817699999</v>
      </c>
      <c r="H322" s="52">
        <v>3005.78134262</v>
      </c>
      <c r="I322" s="52">
        <v>2938.40725183</v>
      </c>
      <c r="J322" s="52">
        <v>2850.94260373</v>
      </c>
      <c r="K322" s="52">
        <v>2793.4984637799998</v>
      </c>
      <c r="L322" s="52">
        <v>2811.2192383800002</v>
      </c>
      <c r="M322" s="52">
        <v>2778.4103830200002</v>
      </c>
      <c r="N322" s="52">
        <v>2760.6454987400002</v>
      </c>
      <c r="O322" s="52">
        <v>2752.4152940700001</v>
      </c>
      <c r="P322" s="52">
        <v>2775.7222653899998</v>
      </c>
      <c r="Q322" s="52">
        <v>2764.87291929</v>
      </c>
      <c r="R322" s="52">
        <v>2755.6112552200002</v>
      </c>
      <c r="S322" s="52">
        <v>2742.1334944099999</v>
      </c>
      <c r="T322" s="52">
        <v>2733.1576280200002</v>
      </c>
      <c r="U322" s="52">
        <v>2749.8214932599999</v>
      </c>
      <c r="V322" s="52">
        <v>2736.0479384300002</v>
      </c>
      <c r="W322" s="52">
        <v>2704.9709807200002</v>
      </c>
      <c r="X322" s="52">
        <v>2713.1867794600003</v>
      </c>
      <c r="Y322" s="52">
        <v>2784.2754491999999</v>
      </c>
    </row>
    <row r="323" spans="1:25" s="53" customFormat="1" ht="15" x14ac:dyDescent="0.4">
      <c r="A323" s="51" t="s">
        <v>156</v>
      </c>
      <c r="B323" s="52">
        <v>2771.0104565699999</v>
      </c>
      <c r="C323" s="52">
        <v>2870.93370955</v>
      </c>
      <c r="D323" s="52">
        <v>2933.6057408400002</v>
      </c>
      <c r="E323" s="52">
        <v>2964.6930635899998</v>
      </c>
      <c r="F323" s="52">
        <v>2961.8140125200002</v>
      </c>
      <c r="G323" s="52">
        <v>2944.6517966699998</v>
      </c>
      <c r="H323" s="52">
        <v>2930.35746703</v>
      </c>
      <c r="I323" s="52">
        <v>2817.1449439900002</v>
      </c>
      <c r="J323" s="52">
        <v>2694.6703360900001</v>
      </c>
      <c r="K323" s="52">
        <v>2615.9813959600001</v>
      </c>
      <c r="L323" s="52">
        <v>2596.0089071000002</v>
      </c>
      <c r="M323" s="52">
        <v>2606.7214222500002</v>
      </c>
      <c r="N323" s="52">
        <v>2666.4463720399999</v>
      </c>
      <c r="O323" s="52">
        <v>2644.2403558599999</v>
      </c>
      <c r="P323" s="52">
        <v>2641.1081518400001</v>
      </c>
      <c r="Q323" s="52">
        <v>2628.92930497</v>
      </c>
      <c r="R323" s="52">
        <v>2646.5820026000001</v>
      </c>
      <c r="S323" s="52">
        <v>2625.2342283200001</v>
      </c>
      <c r="T323" s="52">
        <v>2594.1973343099999</v>
      </c>
      <c r="U323" s="52">
        <v>2578.7243455000003</v>
      </c>
      <c r="V323" s="52">
        <v>2558.64135373</v>
      </c>
      <c r="W323" s="52">
        <v>2554.71401117</v>
      </c>
      <c r="X323" s="52">
        <v>2624.9674465799999</v>
      </c>
      <c r="Y323" s="52">
        <v>2768.5858655800002</v>
      </c>
    </row>
    <row r="324" spans="1:25" s="53" customFormat="1" ht="15" x14ac:dyDescent="0.4">
      <c r="A324" s="51" t="s">
        <v>157</v>
      </c>
      <c r="B324" s="52">
        <v>2963.2829616200002</v>
      </c>
      <c r="C324" s="52">
        <v>3001.9305411600003</v>
      </c>
      <c r="D324" s="52">
        <v>3050.2266644400001</v>
      </c>
      <c r="E324" s="52">
        <v>3082.3163276400001</v>
      </c>
      <c r="F324" s="52">
        <v>2994.9940819500002</v>
      </c>
      <c r="G324" s="52">
        <v>2956.2530511700002</v>
      </c>
      <c r="H324" s="52">
        <v>2945.13529982</v>
      </c>
      <c r="I324" s="52">
        <v>2821.4832748200001</v>
      </c>
      <c r="J324" s="52">
        <v>2740.72802748</v>
      </c>
      <c r="K324" s="52">
        <v>2662.68940079</v>
      </c>
      <c r="L324" s="52">
        <v>2652.8539328699999</v>
      </c>
      <c r="M324" s="52">
        <v>2645.4244091199998</v>
      </c>
      <c r="N324" s="52">
        <v>2637.7229304500001</v>
      </c>
      <c r="O324" s="52">
        <v>2668.0079325000002</v>
      </c>
      <c r="P324" s="52">
        <v>2659.41599137</v>
      </c>
      <c r="Q324" s="52">
        <v>2746.3576569000002</v>
      </c>
      <c r="R324" s="52">
        <v>2764.9771826900001</v>
      </c>
      <c r="S324" s="52">
        <v>2746.9603921000003</v>
      </c>
      <c r="T324" s="52">
        <v>2707.5494895500001</v>
      </c>
      <c r="U324" s="52">
        <v>2693.0110406500003</v>
      </c>
      <c r="V324" s="52">
        <v>2681.8100096500002</v>
      </c>
      <c r="W324" s="52">
        <v>2667.0862168600001</v>
      </c>
      <c r="X324" s="52">
        <v>2685.9692814700002</v>
      </c>
      <c r="Y324" s="52">
        <v>2722.3052917499999</v>
      </c>
    </row>
    <row r="325" spans="1:25" s="53" customFormat="1" ht="15" x14ac:dyDescent="0.4">
      <c r="A325" s="51" t="s">
        <v>158</v>
      </c>
      <c r="B325" s="52">
        <v>2669.3220701099999</v>
      </c>
      <c r="C325" s="52">
        <v>2756.4673904599999</v>
      </c>
      <c r="D325" s="52">
        <v>2800.27001376</v>
      </c>
      <c r="E325" s="52">
        <v>2832.47049904</v>
      </c>
      <c r="F325" s="52">
        <v>2828.1708152199999</v>
      </c>
      <c r="G325" s="52">
        <v>2797.1636598599998</v>
      </c>
      <c r="H325" s="52">
        <v>2764.45666686</v>
      </c>
      <c r="I325" s="52">
        <v>2679.7001690100001</v>
      </c>
      <c r="J325" s="52">
        <v>2580.76324024</v>
      </c>
      <c r="K325" s="52">
        <v>2509.17211271</v>
      </c>
      <c r="L325" s="52">
        <v>2473.6668409899999</v>
      </c>
      <c r="M325" s="52">
        <v>2481.4000350000001</v>
      </c>
      <c r="N325" s="52">
        <v>2474.49206585</v>
      </c>
      <c r="O325" s="52">
        <v>2478.6427962000002</v>
      </c>
      <c r="P325" s="52">
        <v>2486.6112831300002</v>
      </c>
      <c r="Q325" s="52">
        <v>2490.0893785799999</v>
      </c>
      <c r="R325" s="52">
        <v>2502.6612167100002</v>
      </c>
      <c r="S325" s="52">
        <v>2493.5254635000001</v>
      </c>
      <c r="T325" s="52">
        <v>2490.6504558400002</v>
      </c>
      <c r="U325" s="52">
        <v>2495.4145651600002</v>
      </c>
      <c r="V325" s="52">
        <v>2482.7192806000003</v>
      </c>
      <c r="W325" s="52">
        <v>2478.3242318299999</v>
      </c>
      <c r="X325" s="52">
        <v>2552.05387569</v>
      </c>
      <c r="Y325" s="52">
        <v>2591.20719719</v>
      </c>
    </row>
    <row r="326" spans="1:25" s="53" customFormat="1" ht="15" x14ac:dyDescent="0.4">
      <c r="A326" s="51" t="s">
        <v>159</v>
      </c>
      <c r="B326" s="52">
        <v>2742.8421719200001</v>
      </c>
      <c r="C326" s="52">
        <v>2849.7091375600003</v>
      </c>
      <c r="D326" s="52">
        <v>2876.60337514</v>
      </c>
      <c r="E326" s="52">
        <v>2904.2381881400001</v>
      </c>
      <c r="F326" s="52">
        <v>2913.65411223</v>
      </c>
      <c r="G326" s="52">
        <v>2899.4640256500002</v>
      </c>
      <c r="H326" s="52">
        <v>2876.9381861800002</v>
      </c>
      <c r="I326" s="52">
        <v>2788.0011469999999</v>
      </c>
      <c r="J326" s="52">
        <v>2677.0257154300002</v>
      </c>
      <c r="K326" s="52">
        <v>2577.59127541</v>
      </c>
      <c r="L326" s="52">
        <v>2568.6553363900002</v>
      </c>
      <c r="M326" s="52">
        <v>2563.6599590199999</v>
      </c>
      <c r="N326" s="52">
        <v>2559.59583023</v>
      </c>
      <c r="O326" s="52">
        <v>2570.11281663</v>
      </c>
      <c r="P326" s="52">
        <v>2584.8923679499999</v>
      </c>
      <c r="Q326" s="52">
        <v>2572.38047413</v>
      </c>
      <c r="R326" s="52">
        <v>2561.1703056599999</v>
      </c>
      <c r="S326" s="52">
        <v>2584.2191058600001</v>
      </c>
      <c r="T326" s="52">
        <v>2572.6253393800002</v>
      </c>
      <c r="U326" s="52">
        <v>2578.6315739500001</v>
      </c>
      <c r="V326" s="52">
        <v>2574.9871218500002</v>
      </c>
      <c r="W326" s="52">
        <v>2577.65132094</v>
      </c>
      <c r="X326" s="52">
        <v>2648.0269968699999</v>
      </c>
      <c r="Y326" s="52">
        <v>2749.4576723700002</v>
      </c>
    </row>
    <row r="327" spans="1:25" s="53" customFormat="1" ht="15" x14ac:dyDescent="0.4">
      <c r="A327" s="51" t="s">
        <v>160</v>
      </c>
      <c r="B327" s="52">
        <v>2718.7166462800001</v>
      </c>
      <c r="C327" s="52">
        <v>2788.7361905100001</v>
      </c>
      <c r="D327" s="52">
        <v>2823.9618615300001</v>
      </c>
      <c r="E327" s="52">
        <v>2866.0016600899999</v>
      </c>
      <c r="F327" s="52">
        <v>2871.20147967</v>
      </c>
      <c r="G327" s="52">
        <v>2852.42926042</v>
      </c>
      <c r="H327" s="52">
        <v>2826.5687257200002</v>
      </c>
      <c r="I327" s="52">
        <v>2737.17754827</v>
      </c>
      <c r="J327" s="52">
        <v>2636.3691939200003</v>
      </c>
      <c r="K327" s="52">
        <v>2524.92847863</v>
      </c>
      <c r="L327" s="52">
        <v>2492.2484182900002</v>
      </c>
      <c r="M327" s="52">
        <v>2516.3141037999999</v>
      </c>
      <c r="N327" s="52">
        <v>2605.1825704000003</v>
      </c>
      <c r="O327" s="52">
        <v>2592.9162515900002</v>
      </c>
      <c r="P327" s="52">
        <v>2599.3426109900001</v>
      </c>
      <c r="Q327" s="52">
        <v>2613.0505803400001</v>
      </c>
      <c r="R327" s="52">
        <v>2614.4845341599998</v>
      </c>
      <c r="S327" s="52">
        <v>2627.2485296600003</v>
      </c>
      <c r="T327" s="52">
        <v>2612.6526868700003</v>
      </c>
      <c r="U327" s="52">
        <v>2628.1988045200001</v>
      </c>
      <c r="V327" s="52">
        <v>2632.1095099700001</v>
      </c>
      <c r="W327" s="52">
        <v>2620.4776694900002</v>
      </c>
      <c r="X327" s="52">
        <v>2663.6275992599999</v>
      </c>
      <c r="Y327" s="52">
        <v>2744.9216989400002</v>
      </c>
    </row>
    <row r="328" spans="1:25" s="53" customFormat="1" ht="15" x14ac:dyDescent="0.4">
      <c r="A328" s="51" t="s">
        <v>161</v>
      </c>
      <c r="B328" s="52">
        <v>2723.9071172200001</v>
      </c>
      <c r="C328" s="52">
        <v>2781.57332911</v>
      </c>
      <c r="D328" s="52">
        <v>2802.9882755799999</v>
      </c>
      <c r="E328" s="52">
        <v>2812.5903414300001</v>
      </c>
      <c r="F328" s="52">
        <v>2860.0662408200001</v>
      </c>
      <c r="G328" s="52">
        <v>2849.0753350700002</v>
      </c>
      <c r="H328" s="52">
        <v>2826.4884757600003</v>
      </c>
      <c r="I328" s="52">
        <v>2774.5708135600003</v>
      </c>
      <c r="J328" s="52">
        <v>2695.5466554200002</v>
      </c>
      <c r="K328" s="52">
        <v>2612.3527773000001</v>
      </c>
      <c r="L328" s="52">
        <v>2548.0744056600001</v>
      </c>
      <c r="M328" s="52">
        <v>2518.7635428600001</v>
      </c>
      <c r="N328" s="52">
        <v>2508.4444392</v>
      </c>
      <c r="O328" s="52">
        <v>2508.97660167</v>
      </c>
      <c r="P328" s="52">
        <v>2511.1233870400001</v>
      </c>
      <c r="Q328" s="52">
        <v>2513.8814217300001</v>
      </c>
      <c r="R328" s="52">
        <v>2537.5114266400001</v>
      </c>
      <c r="S328" s="52">
        <v>2519.5460294600002</v>
      </c>
      <c r="T328" s="52">
        <v>2503.8661381299999</v>
      </c>
      <c r="U328" s="52">
        <v>2503.4250566400001</v>
      </c>
      <c r="V328" s="52">
        <v>2496.35589587</v>
      </c>
      <c r="W328" s="52">
        <v>2481.0861053500003</v>
      </c>
      <c r="X328" s="52">
        <v>2555.4084763300002</v>
      </c>
      <c r="Y328" s="52">
        <v>2642.4382891099999</v>
      </c>
    </row>
    <row r="329" spans="1:25" s="53" customFormat="1" ht="15" x14ac:dyDescent="0.4">
      <c r="A329" s="51" t="s">
        <v>162</v>
      </c>
      <c r="B329" s="52">
        <v>2728.2765191600001</v>
      </c>
      <c r="C329" s="52">
        <v>2818.4132824900003</v>
      </c>
      <c r="D329" s="52">
        <v>2856.50866309</v>
      </c>
      <c r="E329" s="52">
        <v>2868.8967215799998</v>
      </c>
      <c r="F329" s="52">
        <v>2883.1136292599999</v>
      </c>
      <c r="G329" s="52">
        <v>2847.9691577399999</v>
      </c>
      <c r="H329" s="52">
        <v>2813.4140583200001</v>
      </c>
      <c r="I329" s="52">
        <v>2721.8727814500003</v>
      </c>
      <c r="J329" s="52">
        <v>2613.3146510699999</v>
      </c>
      <c r="K329" s="52">
        <v>2532.74456831</v>
      </c>
      <c r="L329" s="52">
        <v>2521.6700126000001</v>
      </c>
      <c r="M329" s="52">
        <v>2505.1571936999999</v>
      </c>
      <c r="N329" s="52">
        <v>2506.7131836100002</v>
      </c>
      <c r="O329" s="52">
        <v>2504.8133004300003</v>
      </c>
      <c r="P329" s="52">
        <v>2509.8208379400003</v>
      </c>
      <c r="Q329" s="52">
        <v>2506.5704213100003</v>
      </c>
      <c r="R329" s="52">
        <v>2509.4091966400001</v>
      </c>
      <c r="S329" s="52">
        <v>2523.47588021</v>
      </c>
      <c r="T329" s="52">
        <v>2509.6126215600002</v>
      </c>
      <c r="U329" s="52">
        <v>2511.6122867899999</v>
      </c>
      <c r="V329" s="52">
        <v>2501.5488669199999</v>
      </c>
      <c r="W329" s="52">
        <v>2503.0777788300002</v>
      </c>
      <c r="X329" s="52">
        <v>2569.8552158400003</v>
      </c>
      <c r="Y329" s="52">
        <v>2620.3396151800002</v>
      </c>
    </row>
    <row r="330" spans="1:25" s="53" customFormat="1" ht="15" x14ac:dyDescent="0.4">
      <c r="A330" s="51" t="s">
        <v>163</v>
      </c>
      <c r="B330" s="52">
        <v>2551.3871502100001</v>
      </c>
      <c r="C330" s="52">
        <v>2583.1386061799999</v>
      </c>
      <c r="D330" s="52">
        <v>2640.1084618999998</v>
      </c>
      <c r="E330" s="52">
        <v>2662.72379641</v>
      </c>
      <c r="F330" s="52">
        <v>2665.98037561</v>
      </c>
      <c r="G330" s="52">
        <v>2641.00373438</v>
      </c>
      <c r="H330" s="52">
        <v>2647.9463925499999</v>
      </c>
      <c r="I330" s="52">
        <v>2551.45269018</v>
      </c>
      <c r="J330" s="52">
        <v>2463.55711062</v>
      </c>
      <c r="K330" s="52">
        <v>2375.31394563</v>
      </c>
      <c r="L330" s="52">
        <v>2317.4446107799999</v>
      </c>
      <c r="M330" s="52">
        <v>2308.2183885600002</v>
      </c>
      <c r="N330" s="52">
        <v>2312.5206003500002</v>
      </c>
      <c r="O330" s="52">
        <v>2307.3490081099999</v>
      </c>
      <c r="P330" s="52">
        <v>2306.0467373400002</v>
      </c>
      <c r="Q330" s="52">
        <v>2308.4832608400002</v>
      </c>
      <c r="R330" s="52">
        <v>2317.5010756000001</v>
      </c>
      <c r="S330" s="52">
        <v>2307.1119128800001</v>
      </c>
      <c r="T330" s="52">
        <v>2297.6480771699999</v>
      </c>
      <c r="U330" s="52">
        <v>2339.3439407599999</v>
      </c>
      <c r="V330" s="52">
        <v>2326.6856502700002</v>
      </c>
      <c r="W330" s="52">
        <v>2333.0995074100001</v>
      </c>
      <c r="X330" s="52">
        <v>2396.8499265300002</v>
      </c>
      <c r="Y330" s="52">
        <v>2462.4715572099999</v>
      </c>
    </row>
    <row r="331" spans="1:25" s="53" customFormat="1" ht="15" x14ac:dyDescent="0.4">
      <c r="A331" s="51" t="s">
        <v>164</v>
      </c>
      <c r="B331" s="52">
        <v>2591.5988864999999</v>
      </c>
      <c r="C331" s="52">
        <v>2635.1993422700002</v>
      </c>
      <c r="D331" s="52">
        <v>2660.9314008400002</v>
      </c>
      <c r="E331" s="52">
        <v>2687.0052371900001</v>
      </c>
      <c r="F331" s="52">
        <v>2710.3835613199999</v>
      </c>
      <c r="G331" s="52">
        <v>2683.77874105</v>
      </c>
      <c r="H331" s="52">
        <v>2653.9210772500001</v>
      </c>
      <c r="I331" s="52">
        <v>2572.0340220399999</v>
      </c>
      <c r="J331" s="52">
        <v>2516.79382214</v>
      </c>
      <c r="K331" s="52">
        <v>2434.00878676</v>
      </c>
      <c r="L331" s="52">
        <v>2420.5058970599998</v>
      </c>
      <c r="M331" s="52">
        <v>2410.02987166</v>
      </c>
      <c r="N331" s="52">
        <v>2405.3071567000002</v>
      </c>
      <c r="O331" s="52">
        <v>2400.1154817400002</v>
      </c>
      <c r="P331" s="52">
        <v>2400.7331623700002</v>
      </c>
      <c r="Q331" s="52">
        <v>2406.7850595499999</v>
      </c>
      <c r="R331" s="52">
        <v>2414.95732512</v>
      </c>
      <c r="S331" s="52">
        <v>2393.4610777299999</v>
      </c>
      <c r="T331" s="52">
        <v>2385.2579553</v>
      </c>
      <c r="U331" s="52">
        <v>2394.68776944</v>
      </c>
      <c r="V331" s="52">
        <v>2375.2733071900002</v>
      </c>
      <c r="W331" s="52">
        <v>2390.72057021</v>
      </c>
      <c r="X331" s="52">
        <v>2449.0423290500003</v>
      </c>
      <c r="Y331" s="52">
        <v>2467.8493457600002</v>
      </c>
    </row>
    <row r="332" spans="1:25" s="53" customFormat="1" ht="15" x14ac:dyDescent="0.4">
      <c r="A332" s="51" t="s">
        <v>165</v>
      </c>
      <c r="B332" s="52">
        <v>2509.9387592900002</v>
      </c>
      <c r="C332" s="52">
        <v>2621.0005790599998</v>
      </c>
      <c r="D332" s="52">
        <v>2745.78532976</v>
      </c>
      <c r="E332" s="52">
        <v>2786.6416397000003</v>
      </c>
      <c r="F332" s="52">
        <v>2801.5825383000001</v>
      </c>
      <c r="G332" s="52">
        <v>2773.3452033200001</v>
      </c>
      <c r="H332" s="52">
        <v>2724.0442751099999</v>
      </c>
      <c r="I332" s="52">
        <v>2666.96558284</v>
      </c>
      <c r="J332" s="52">
        <v>2569.3672217900003</v>
      </c>
      <c r="K332" s="52">
        <v>2505.89190203</v>
      </c>
      <c r="L332" s="52">
        <v>2438.9574328899998</v>
      </c>
      <c r="M332" s="52">
        <v>2445.9302327200003</v>
      </c>
      <c r="N332" s="52">
        <v>2431.0236548299999</v>
      </c>
      <c r="O332" s="52">
        <v>2449.32699443</v>
      </c>
      <c r="P332" s="52">
        <v>2458.9171385200002</v>
      </c>
      <c r="Q332" s="52">
        <v>2460.4850803700001</v>
      </c>
      <c r="R332" s="52">
        <v>2470.8291104</v>
      </c>
      <c r="S332" s="52">
        <v>2446.55055055</v>
      </c>
      <c r="T332" s="52">
        <v>2415.1433003100001</v>
      </c>
      <c r="U332" s="52">
        <v>2427.0413526500001</v>
      </c>
      <c r="V332" s="52">
        <v>2411.18314693</v>
      </c>
      <c r="W332" s="52">
        <v>2415.1604696200002</v>
      </c>
      <c r="X332" s="52">
        <v>2487.7669730699999</v>
      </c>
      <c r="Y332" s="52">
        <v>2553.8261161400001</v>
      </c>
    </row>
    <row r="333" spans="1:25" s="53" customFormat="1" ht="15" x14ac:dyDescent="0.4">
      <c r="A333" s="51" t="s">
        <v>166</v>
      </c>
      <c r="B333" s="52">
        <v>2625.5506433099999</v>
      </c>
      <c r="C333" s="52">
        <v>2696.7998305900001</v>
      </c>
      <c r="D333" s="52">
        <v>2712.88799922</v>
      </c>
      <c r="E333" s="52">
        <v>2733.7716093600002</v>
      </c>
      <c r="F333" s="52">
        <v>2728.7806281500002</v>
      </c>
      <c r="G333" s="52">
        <v>2722.94378418</v>
      </c>
      <c r="H333" s="52">
        <v>2690.4526515699999</v>
      </c>
      <c r="I333" s="52">
        <v>2597.9660900399999</v>
      </c>
      <c r="J333" s="52">
        <v>2502.8465828600001</v>
      </c>
      <c r="K333" s="52">
        <v>2428.3011423600001</v>
      </c>
      <c r="L333" s="52">
        <v>2399.4489856099999</v>
      </c>
      <c r="M333" s="52">
        <v>2409.4948986300001</v>
      </c>
      <c r="N333" s="52">
        <v>2407.5505131099999</v>
      </c>
      <c r="O333" s="52">
        <v>2415.47688311</v>
      </c>
      <c r="P333" s="52">
        <v>2416.3307406499998</v>
      </c>
      <c r="Q333" s="52">
        <v>2425.4021338400003</v>
      </c>
      <c r="R333" s="52">
        <v>2417.1925575599998</v>
      </c>
      <c r="S333" s="52">
        <v>2424.21133298</v>
      </c>
      <c r="T333" s="52">
        <v>2424.0411171400001</v>
      </c>
      <c r="U333" s="52">
        <v>2428.9227332800001</v>
      </c>
      <c r="V333" s="52">
        <v>2409.8934561199999</v>
      </c>
      <c r="W333" s="52">
        <v>2415.82306978</v>
      </c>
      <c r="X333" s="52">
        <v>2483.9766623400001</v>
      </c>
      <c r="Y333" s="52">
        <v>2554.7288262400002</v>
      </c>
    </row>
    <row r="334" spans="1:25" s="53" customFormat="1" ht="15" x14ac:dyDescent="0.4">
      <c r="A334" s="51" t="s">
        <v>167</v>
      </c>
      <c r="B334" s="52">
        <v>2590.0666740400002</v>
      </c>
      <c r="C334" s="52">
        <v>2632.60275447</v>
      </c>
      <c r="D334" s="52">
        <v>2640.0177071600001</v>
      </c>
      <c r="E334" s="52">
        <v>2643.14083114</v>
      </c>
      <c r="F334" s="52">
        <v>2637.8875075800001</v>
      </c>
      <c r="G334" s="52">
        <v>2616.60165727</v>
      </c>
      <c r="H334" s="52">
        <v>2609.2978836500001</v>
      </c>
      <c r="I334" s="52">
        <v>2513.25319042</v>
      </c>
      <c r="J334" s="52">
        <v>2507.3419590399999</v>
      </c>
      <c r="K334" s="52">
        <v>2463.8102297400001</v>
      </c>
      <c r="L334" s="52">
        <v>2456.6784495400002</v>
      </c>
      <c r="M334" s="52">
        <v>2432.2487406499999</v>
      </c>
      <c r="N334" s="52">
        <v>2432.4059341900002</v>
      </c>
      <c r="O334" s="52">
        <v>2421.0104995400002</v>
      </c>
      <c r="P334" s="52">
        <v>2433.13394612</v>
      </c>
      <c r="Q334" s="52">
        <v>2432.4885612500002</v>
      </c>
      <c r="R334" s="52">
        <v>2439.4268987300002</v>
      </c>
      <c r="S334" s="52">
        <v>2431.3494006000001</v>
      </c>
      <c r="T334" s="52">
        <v>2419.0506017000002</v>
      </c>
      <c r="U334" s="52">
        <v>2434.48915885</v>
      </c>
      <c r="V334" s="52">
        <v>2411.1601227599999</v>
      </c>
      <c r="W334" s="52">
        <v>2426.2926763800001</v>
      </c>
      <c r="X334" s="52">
        <v>2481.39455142</v>
      </c>
      <c r="Y334" s="52">
        <v>2574.19047697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1" t="s">
        <v>69</v>
      </c>
      <c r="B336" s="231" t="s">
        <v>96</v>
      </c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2"/>
    </row>
    <row r="337" spans="1:25" s="23" customFormat="1" ht="10.5" x14ac:dyDescent="0.2">
      <c r="A337" s="152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2727.9097039200001</v>
      </c>
      <c r="C338" s="59">
        <v>2825.98290034</v>
      </c>
      <c r="D338" s="59">
        <v>2882.4057596900002</v>
      </c>
      <c r="E338" s="59">
        <v>2903.9564600000003</v>
      </c>
      <c r="F338" s="59">
        <v>2928.01571711</v>
      </c>
      <c r="G338" s="59">
        <v>2913.51672401</v>
      </c>
      <c r="H338" s="59">
        <v>2875.4512836399999</v>
      </c>
      <c r="I338" s="59">
        <v>2790.1331853000002</v>
      </c>
      <c r="J338" s="59">
        <v>2661.0315015000001</v>
      </c>
      <c r="K338" s="59">
        <v>2559.4546097800003</v>
      </c>
      <c r="L338" s="59">
        <v>2497.1413624200004</v>
      </c>
      <c r="M338" s="59">
        <v>2528.5059769899999</v>
      </c>
      <c r="N338" s="59">
        <v>2563.77790297</v>
      </c>
      <c r="O338" s="59">
        <v>2565.2634758800004</v>
      </c>
      <c r="P338" s="59">
        <v>2564.6150451200001</v>
      </c>
      <c r="Q338" s="59">
        <v>2555.5647926299998</v>
      </c>
      <c r="R338" s="59">
        <v>2572.3113715899999</v>
      </c>
      <c r="S338" s="59">
        <v>2572.7284072700004</v>
      </c>
      <c r="T338" s="59">
        <v>2568.1608461000001</v>
      </c>
      <c r="U338" s="59">
        <v>2573.3673363500002</v>
      </c>
      <c r="V338" s="59">
        <v>2587.8209350500001</v>
      </c>
      <c r="W338" s="59">
        <v>2555.5149584300002</v>
      </c>
      <c r="X338" s="59">
        <v>2641.3440017100002</v>
      </c>
      <c r="Y338" s="59">
        <v>2752.2285942600001</v>
      </c>
    </row>
    <row r="339" spans="1:25" s="53" customFormat="1" ht="15" x14ac:dyDescent="0.4">
      <c r="A339" s="51" t="s">
        <v>138</v>
      </c>
      <c r="B339" s="52">
        <v>2691.3422942500001</v>
      </c>
      <c r="C339" s="52">
        <v>2773.3010124000002</v>
      </c>
      <c r="D339" s="52">
        <v>2821.9250295000002</v>
      </c>
      <c r="E339" s="52">
        <v>2850.7554842300001</v>
      </c>
      <c r="F339" s="52">
        <v>2869.4872907700001</v>
      </c>
      <c r="G339" s="52">
        <v>2853.7807265700003</v>
      </c>
      <c r="H339" s="52">
        <v>2809.97875114</v>
      </c>
      <c r="I339" s="52">
        <v>2721.8410251900004</v>
      </c>
      <c r="J339" s="52">
        <v>2630.5678051000004</v>
      </c>
      <c r="K339" s="52">
        <v>2562.5867923599999</v>
      </c>
      <c r="L339" s="52">
        <v>2519.03368619</v>
      </c>
      <c r="M339" s="52">
        <v>2505.4984336699999</v>
      </c>
      <c r="N339" s="52">
        <v>2511.1180849700004</v>
      </c>
      <c r="O339" s="52">
        <v>2515.1800363700004</v>
      </c>
      <c r="P339" s="52">
        <v>2516.3302800299998</v>
      </c>
      <c r="Q339" s="52">
        <v>2514.0002556099998</v>
      </c>
      <c r="R339" s="52">
        <v>2510.1548896100003</v>
      </c>
      <c r="S339" s="52">
        <v>2509.5805500400002</v>
      </c>
      <c r="T339" s="52">
        <v>2504.5352961500002</v>
      </c>
      <c r="U339" s="52">
        <v>2530.1218380700002</v>
      </c>
      <c r="V339" s="52">
        <v>2546.8899720300001</v>
      </c>
      <c r="W339" s="52">
        <v>2522.5640806700003</v>
      </c>
      <c r="X339" s="52">
        <v>2554.0641625899998</v>
      </c>
      <c r="Y339" s="52">
        <v>2613.8224270000001</v>
      </c>
    </row>
    <row r="340" spans="1:25" s="53" customFormat="1" ht="15" x14ac:dyDescent="0.4">
      <c r="A340" s="51" t="s">
        <v>139</v>
      </c>
      <c r="B340" s="52">
        <v>2687.4095482500002</v>
      </c>
      <c r="C340" s="52">
        <v>2816.3750552500001</v>
      </c>
      <c r="D340" s="52">
        <v>2923.85240466</v>
      </c>
      <c r="E340" s="52">
        <v>3007.0573890100004</v>
      </c>
      <c r="F340" s="52">
        <v>3004.4188042000001</v>
      </c>
      <c r="G340" s="52">
        <v>2959.7858437100003</v>
      </c>
      <c r="H340" s="52">
        <v>2935.6882470999999</v>
      </c>
      <c r="I340" s="52">
        <v>2812.5216117099999</v>
      </c>
      <c r="J340" s="52">
        <v>2735.6260096000001</v>
      </c>
      <c r="K340" s="52">
        <v>2631.2831177600001</v>
      </c>
      <c r="L340" s="52">
        <v>2515.46861618</v>
      </c>
      <c r="M340" s="52">
        <v>2493.3016250800001</v>
      </c>
      <c r="N340" s="52">
        <v>2499.3169961499998</v>
      </c>
      <c r="O340" s="52">
        <v>2508.84035184</v>
      </c>
      <c r="P340" s="52">
        <v>2510.39950331</v>
      </c>
      <c r="Q340" s="52">
        <v>2515.8365875500003</v>
      </c>
      <c r="R340" s="52">
        <v>2541.6441296200001</v>
      </c>
      <c r="S340" s="52">
        <v>2525.9713376899999</v>
      </c>
      <c r="T340" s="52">
        <v>2513.9480655900002</v>
      </c>
      <c r="U340" s="52">
        <v>2557.97251641</v>
      </c>
      <c r="V340" s="52">
        <v>2565.7533500400004</v>
      </c>
      <c r="W340" s="52">
        <v>2535.8767129100002</v>
      </c>
      <c r="X340" s="52">
        <v>2611.5567898600002</v>
      </c>
      <c r="Y340" s="52">
        <v>2706.7347195900002</v>
      </c>
    </row>
    <row r="341" spans="1:25" s="53" customFormat="1" ht="15" x14ac:dyDescent="0.4">
      <c r="A341" s="51" t="s">
        <v>140</v>
      </c>
      <c r="B341" s="52">
        <v>2786.8800233000002</v>
      </c>
      <c r="C341" s="52">
        <v>2828.6938581499999</v>
      </c>
      <c r="D341" s="52">
        <v>2871.9814786500001</v>
      </c>
      <c r="E341" s="52">
        <v>2892.0449011999999</v>
      </c>
      <c r="F341" s="52">
        <v>2911.8264900900003</v>
      </c>
      <c r="G341" s="52">
        <v>2904.0844023200002</v>
      </c>
      <c r="H341" s="52">
        <v>2881.7886249100002</v>
      </c>
      <c r="I341" s="52">
        <v>2832.8801655400002</v>
      </c>
      <c r="J341" s="52">
        <v>2761.0193572200001</v>
      </c>
      <c r="K341" s="52">
        <v>2645.6057072200001</v>
      </c>
      <c r="L341" s="52">
        <v>2559.2274294600002</v>
      </c>
      <c r="M341" s="52">
        <v>2531.6568375699999</v>
      </c>
      <c r="N341" s="52">
        <v>2532.25971798</v>
      </c>
      <c r="O341" s="52">
        <v>2547.9793429299998</v>
      </c>
      <c r="P341" s="52">
        <v>2565.1769688499999</v>
      </c>
      <c r="Q341" s="52">
        <v>2568.6939300800004</v>
      </c>
      <c r="R341" s="52">
        <v>2613.11349058</v>
      </c>
      <c r="S341" s="52">
        <v>2591.6501055600002</v>
      </c>
      <c r="T341" s="52">
        <v>2577.256394</v>
      </c>
      <c r="U341" s="52">
        <v>2593.5633944600004</v>
      </c>
      <c r="V341" s="52">
        <v>2603.15045835</v>
      </c>
      <c r="W341" s="52">
        <v>2560.2751171600003</v>
      </c>
      <c r="X341" s="52">
        <v>2612.8485459200001</v>
      </c>
      <c r="Y341" s="52">
        <v>2729.2948781300001</v>
      </c>
    </row>
    <row r="342" spans="1:25" s="53" customFormat="1" ht="15" x14ac:dyDescent="0.4">
      <c r="A342" s="51" t="s">
        <v>141</v>
      </c>
      <c r="B342" s="52">
        <v>2790.6756015600004</v>
      </c>
      <c r="C342" s="52">
        <v>2896.07329445</v>
      </c>
      <c r="D342" s="52">
        <v>2974.6530631000001</v>
      </c>
      <c r="E342" s="52">
        <v>2992.8264245400001</v>
      </c>
      <c r="F342" s="52">
        <v>3000.1691909400001</v>
      </c>
      <c r="G342" s="52">
        <v>2991.6082597700001</v>
      </c>
      <c r="H342" s="52">
        <v>2941.4800557500002</v>
      </c>
      <c r="I342" s="52">
        <v>2875.3767550000002</v>
      </c>
      <c r="J342" s="52">
        <v>2749.3433744499998</v>
      </c>
      <c r="K342" s="52">
        <v>2671.9835401999999</v>
      </c>
      <c r="L342" s="52">
        <v>2628.9117817000001</v>
      </c>
      <c r="M342" s="52">
        <v>2591.4365133199999</v>
      </c>
      <c r="N342" s="52">
        <v>2600.2917333200003</v>
      </c>
      <c r="O342" s="52">
        <v>2600.7086888800004</v>
      </c>
      <c r="P342" s="52">
        <v>2652.7114362100001</v>
      </c>
      <c r="Q342" s="52">
        <v>2615.7594198799998</v>
      </c>
      <c r="R342" s="52">
        <v>2615.33077443</v>
      </c>
      <c r="S342" s="52">
        <v>2613.1789991800001</v>
      </c>
      <c r="T342" s="52">
        <v>2604.93892508</v>
      </c>
      <c r="U342" s="52">
        <v>2607.96363479</v>
      </c>
      <c r="V342" s="52">
        <v>2614.50066268</v>
      </c>
      <c r="W342" s="52">
        <v>2583.7269449200003</v>
      </c>
      <c r="X342" s="52">
        <v>2633.41314564</v>
      </c>
      <c r="Y342" s="52">
        <v>2730.4698704100001</v>
      </c>
    </row>
    <row r="343" spans="1:25" s="53" customFormat="1" ht="15" x14ac:dyDescent="0.4">
      <c r="A343" s="51" t="s">
        <v>142</v>
      </c>
      <c r="B343" s="52">
        <v>2829.62215707</v>
      </c>
      <c r="C343" s="52">
        <v>2905.82139104</v>
      </c>
      <c r="D343" s="52">
        <v>2944.95322179</v>
      </c>
      <c r="E343" s="52">
        <v>2976.2190599</v>
      </c>
      <c r="F343" s="52">
        <v>2971.6084631499998</v>
      </c>
      <c r="G343" s="52">
        <v>2939.7689209700002</v>
      </c>
      <c r="H343" s="52">
        <v>2890.6312200000002</v>
      </c>
      <c r="I343" s="52">
        <v>2806.2992113500004</v>
      </c>
      <c r="J343" s="52">
        <v>2703.2342440500001</v>
      </c>
      <c r="K343" s="52">
        <v>2626.5460975000001</v>
      </c>
      <c r="L343" s="52">
        <v>2592.2275855799999</v>
      </c>
      <c r="M343" s="52">
        <v>2592.8434034299999</v>
      </c>
      <c r="N343" s="52">
        <v>2578.3159649700001</v>
      </c>
      <c r="O343" s="52">
        <v>2567.8877230200001</v>
      </c>
      <c r="P343" s="52">
        <v>2565.7944688600001</v>
      </c>
      <c r="Q343" s="52">
        <v>2539.8010746999998</v>
      </c>
      <c r="R343" s="52">
        <v>2557.7031042099998</v>
      </c>
      <c r="S343" s="52">
        <v>2562.8979172300001</v>
      </c>
      <c r="T343" s="52">
        <v>2550.3638566200002</v>
      </c>
      <c r="U343" s="52">
        <v>2555.5958351300001</v>
      </c>
      <c r="V343" s="52">
        <v>2564.6597497000002</v>
      </c>
      <c r="W343" s="52">
        <v>2561.5938348700001</v>
      </c>
      <c r="X343" s="52">
        <v>2622.3061799200004</v>
      </c>
      <c r="Y343" s="52">
        <v>2693.8482359300001</v>
      </c>
    </row>
    <row r="344" spans="1:25" s="53" customFormat="1" ht="15" x14ac:dyDescent="0.4">
      <c r="A344" s="51" t="s">
        <v>143</v>
      </c>
      <c r="B344" s="52">
        <v>2763.7318463500001</v>
      </c>
      <c r="C344" s="52">
        <v>2853.5998209999998</v>
      </c>
      <c r="D344" s="52">
        <v>2914.7125187800002</v>
      </c>
      <c r="E344" s="52">
        <v>2938.0487835000004</v>
      </c>
      <c r="F344" s="52">
        <v>2968.1199321200002</v>
      </c>
      <c r="G344" s="52">
        <v>2937.4916603800002</v>
      </c>
      <c r="H344" s="52">
        <v>2902.1831895200003</v>
      </c>
      <c r="I344" s="52">
        <v>2813.7077932500001</v>
      </c>
      <c r="J344" s="52">
        <v>2715.1883026800001</v>
      </c>
      <c r="K344" s="52">
        <v>2634.66741181</v>
      </c>
      <c r="L344" s="52">
        <v>2615.0325982700001</v>
      </c>
      <c r="M344" s="52">
        <v>2595.84923738</v>
      </c>
      <c r="N344" s="52">
        <v>2573.9994698500004</v>
      </c>
      <c r="O344" s="52">
        <v>2578.5913437400004</v>
      </c>
      <c r="P344" s="52">
        <v>2588.4203839600004</v>
      </c>
      <c r="Q344" s="52">
        <v>2594.3084901100001</v>
      </c>
      <c r="R344" s="52">
        <v>2604.7087061800003</v>
      </c>
      <c r="S344" s="52">
        <v>2599.43485693</v>
      </c>
      <c r="T344" s="52">
        <v>2589.1006815700002</v>
      </c>
      <c r="U344" s="52">
        <v>2602.6253367999998</v>
      </c>
      <c r="V344" s="52">
        <v>2614.2106321299998</v>
      </c>
      <c r="W344" s="52">
        <v>2599.0652867899998</v>
      </c>
      <c r="X344" s="52">
        <v>2649.1630758299998</v>
      </c>
      <c r="Y344" s="52">
        <v>2686.8021988800001</v>
      </c>
    </row>
    <row r="345" spans="1:25" s="53" customFormat="1" ht="15" x14ac:dyDescent="0.4">
      <c r="A345" s="51" t="s">
        <v>144</v>
      </c>
      <c r="B345" s="52">
        <v>2830.37536903</v>
      </c>
      <c r="C345" s="52">
        <v>2917.55002066</v>
      </c>
      <c r="D345" s="52">
        <v>2981.0036868699999</v>
      </c>
      <c r="E345" s="52">
        <v>2984.48647867</v>
      </c>
      <c r="F345" s="52">
        <v>2983.9348606900003</v>
      </c>
      <c r="G345" s="52">
        <v>2983.9813156999999</v>
      </c>
      <c r="H345" s="52">
        <v>2915.6651715799999</v>
      </c>
      <c r="I345" s="52">
        <v>2835.4584245300002</v>
      </c>
      <c r="J345" s="52">
        <v>2727.95940122</v>
      </c>
      <c r="K345" s="52">
        <v>2671.7620512399999</v>
      </c>
      <c r="L345" s="52">
        <v>2640.2678902600001</v>
      </c>
      <c r="M345" s="52">
        <v>2657.41850187</v>
      </c>
      <c r="N345" s="52">
        <v>2644.81123742</v>
      </c>
      <c r="O345" s="52">
        <v>2639.7177830999999</v>
      </c>
      <c r="P345" s="52">
        <v>2648.5019301500001</v>
      </c>
      <c r="Q345" s="52">
        <v>2657.86109407</v>
      </c>
      <c r="R345" s="52">
        <v>2673.2838068700003</v>
      </c>
      <c r="S345" s="52">
        <v>2649.6977556900001</v>
      </c>
      <c r="T345" s="52">
        <v>2641.87355445</v>
      </c>
      <c r="U345" s="52">
        <v>2652.6712165899999</v>
      </c>
      <c r="V345" s="52">
        <v>2657.7022819100002</v>
      </c>
      <c r="W345" s="52">
        <v>2656.5327168200001</v>
      </c>
      <c r="X345" s="52">
        <v>2703.1042199600001</v>
      </c>
      <c r="Y345" s="52">
        <v>2788.5167181500001</v>
      </c>
    </row>
    <row r="346" spans="1:25" s="53" customFormat="1" ht="15" x14ac:dyDescent="0.4">
      <c r="A346" s="51" t="s">
        <v>145</v>
      </c>
      <c r="B346" s="52">
        <v>2763.9177221199998</v>
      </c>
      <c r="C346" s="52">
        <v>2869.6194050900003</v>
      </c>
      <c r="D346" s="52">
        <v>2977.6288283700001</v>
      </c>
      <c r="E346" s="52">
        <v>3015.0463720799999</v>
      </c>
      <c r="F346" s="52">
        <v>3020.1574968900004</v>
      </c>
      <c r="G346" s="52">
        <v>3011.9842347600002</v>
      </c>
      <c r="H346" s="52">
        <v>2979.4457644399999</v>
      </c>
      <c r="I346" s="52">
        <v>2879.3052701300003</v>
      </c>
      <c r="J346" s="52">
        <v>2803.7979756900004</v>
      </c>
      <c r="K346" s="52">
        <v>2712.7239616000002</v>
      </c>
      <c r="L346" s="52">
        <v>2694.7354106399998</v>
      </c>
      <c r="M346" s="52">
        <v>2690.2405376799998</v>
      </c>
      <c r="N346" s="52">
        <v>2687.70888208</v>
      </c>
      <c r="O346" s="52">
        <v>2679.4765770499998</v>
      </c>
      <c r="P346" s="52">
        <v>2695.8846018900003</v>
      </c>
      <c r="Q346" s="52">
        <v>2706.5940095200003</v>
      </c>
      <c r="R346" s="52">
        <v>2712.3198391300002</v>
      </c>
      <c r="S346" s="52">
        <v>2703.0540846000004</v>
      </c>
      <c r="T346" s="52">
        <v>2684.7132934900001</v>
      </c>
      <c r="U346" s="52">
        <v>2686.8064433300001</v>
      </c>
      <c r="V346" s="52">
        <v>2738.7603892200004</v>
      </c>
      <c r="W346" s="52">
        <v>2707.5065038700004</v>
      </c>
      <c r="X346" s="52">
        <v>2781.2369773999999</v>
      </c>
      <c r="Y346" s="52">
        <v>2830.7530729</v>
      </c>
    </row>
    <row r="347" spans="1:25" s="53" customFormat="1" ht="15" x14ac:dyDescent="0.4">
      <c r="A347" s="51" t="s">
        <v>146</v>
      </c>
      <c r="B347" s="52">
        <v>2827.1588914200001</v>
      </c>
      <c r="C347" s="52">
        <v>2818.89868862</v>
      </c>
      <c r="D347" s="52">
        <v>2873.5719541799999</v>
      </c>
      <c r="E347" s="52">
        <v>2913.8466147500003</v>
      </c>
      <c r="F347" s="52">
        <v>2942.6434414</v>
      </c>
      <c r="G347" s="52">
        <v>2923.4384506300003</v>
      </c>
      <c r="H347" s="52">
        <v>2892.21133353</v>
      </c>
      <c r="I347" s="52">
        <v>2823.64074123</v>
      </c>
      <c r="J347" s="52">
        <v>2729.6352590200004</v>
      </c>
      <c r="K347" s="52">
        <v>2654.4959035800002</v>
      </c>
      <c r="L347" s="52">
        <v>2562.5110074000004</v>
      </c>
      <c r="M347" s="52">
        <v>2555.7618486900001</v>
      </c>
      <c r="N347" s="52">
        <v>2551.1548973200001</v>
      </c>
      <c r="O347" s="52">
        <v>2542.8370588100001</v>
      </c>
      <c r="P347" s="52">
        <v>2544.5991584399999</v>
      </c>
      <c r="Q347" s="52">
        <v>2553.01434479</v>
      </c>
      <c r="R347" s="52">
        <v>2562.3835232199999</v>
      </c>
      <c r="S347" s="52">
        <v>2548.2393754700001</v>
      </c>
      <c r="T347" s="52">
        <v>2537.0468178000001</v>
      </c>
      <c r="U347" s="52">
        <v>2564.5599209000002</v>
      </c>
      <c r="V347" s="52">
        <v>2554.90377184</v>
      </c>
      <c r="W347" s="52">
        <v>2536.3595686400004</v>
      </c>
      <c r="X347" s="52">
        <v>2572.4457753500001</v>
      </c>
      <c r="Y347" s="52">
        <v>2686.74076543</v>
      </c>
    </row>
    <row r="348" spans="1:25" s="53" customFormat="1" ht="15" x14ac:dyDescent="0.4">
      <c r="A348" s="51" t="s">
        <v>147</v>
      </c>
      <c r="B348" s="52">
        <v>2750.0058330600004</v>
      </c>
      <c r="C348" s="52">
        <v>2806.9809178599999</v>
      </c>
      <c r="D348" s="52">
        <v>2855.6237961300003</v>
      </c>
      <c r="E348" s="52">
        <v>2883.5228992800003</v>
      </c>
      <c r="F348" s="52">
        <v>2897.93598157</v>
      </c>
      <c r="G348" s="52">
        <v>2884.9246947400002</v>
      </c>
      <c r="H348" s="52">
        <v>2873.1242275900004</v>
      </c>
      <c r="I348" s="52">
        <v>2837.03760822</v>
      </c>
      <c r="J348" s="52">
        <v>2768.3303966200001</v>
      </c>
      <c r="K348" s="52">
        <v>2690.4818902699999</v>
      </c>
      <c r="L348" s="52">
        <v>2642.8292956300002</v>
      </c>
      <c r="M348" s="52">
        <v>2623.3789066400004</v>
      </c>
      <c r="N348" s="52">
        <v>2594.2557172000002</v>
      </c>
      <c r="O348" s="52">
        <v>2588.5321803400002</v>
      </c>
      <c r="P348" s="52">
        <v>2607.4665412100003</v>
      </c>
      <c r="Q348" s="52">
        <v>2613.3869238799998</v>
      </c>
      <c r="R348" s="52">
        <v>2623.14752361</v>
      </c>
      <c r="S348" s="52">
        <v>2588.5715275500002</v>
      </c>
      <c r="T348" s="52">
        <v>2569.7305299899999</v>
      </c>
      <c r="U348" s="52">
        <v>2578.7926987400001</v>
      </c>
      <c r="V348" s="52">
        <v>2577.2643329000002</v>
      </c>
      <c r="W348" s="52">
        <v>2562.2310872799999</v>
      </c>
      <c r="X348" s="52">
        <v>2628.9421559500001</v>
      </c>
      <c r="Y348" s="52">
        <v>2711.7917152700002</v>
      </c>
    </row>
    <row r="349" spans="1:25" s="53" customFormat="1" ht="15" x14ac:dyDescent="0.4">
      <c r="A349" s="51" t="s">
        <v>148</v>
      </c>
      <c r="B349" s="52">
        <v>2787.6912905400004</v>
      </c>
      <c r="C349" s="52">
        <v>2859.1221442300002</v>
      </c>
      <c r="D349" s="52">
        <v>2902.4304945000003</v>
      </c>
      <c r="E349" s="52">
        <v>2925.5638397399998</v>
      </c>
      <c r="F349" s="52">
        <v>2937.83269754</v>
      </c>
      <c r="G349" s="52">
        <v>2926.7184244199998</v>
      </c>
      <c r="H349" s="52">
        <v>2875.3320246399999</v>
      </c>
      <c r="I349" s="52">
        <v>2791.4112797400003</v>
      </c>
      <c r="J349" s="52">
        <v>2718.6854742700002</v>
      </c>
      <c r="K349" s="52">
        <v>2627.2188922800001</v>
      </c>
      <c r="L349" s="52">
        <v>2599.1931115000002</v>
      </c>
      <c r="M349" s="52">
        <v>2587.0816622900002</v>
      </c>
      <c r="N349" s="52">
        <v>2573.5267091100004</v>
      </c>
      <c r="O349" s="52">
        <v>2573.9046180900004</v>
      </c>
      <c r="P349" s="52">
        <v>2574.05959472</v>
      </c>
      <c r="Q349" s="52">
        <v>2565.9121928900004</v>
      </c>
      <c r="R349" s="52">
        <v>2571.88244351</v>
      </c>
      <c r="S349" s="52">
        <v>2534.0097416899998</v>
      </c>
      <c r="T349" s="52">
        <v>2511.7373366500001</v>
      </c>
      <c r="U349" s="52">
        <v>2522.2524763600004</v>
      </c>
      <c r="V349" s="52">
        <v>2538.10502554</v>
      </c>
      <c r="W349" s="52">
        <v>2530.0573282100004</v>
      </c>
      <c r="X349" s="52">
        <v>2575.2139181900002</v>
      </c>
      <c r="Y349" s="52">
        <v>2650.6516814800002</v>
      </c>
    </row>
    <row r="350" spans="1:25" s="53" customFormat="1" ht="15" x14ac:dyDescent="0.4">
      <c r="A350" s="51" t="s">
        <v>149</v>
      </c>
      <c r="B350" s="52">
        <v>2748.57507252</v>
      </c>
      <c r="C350" s="52">
        <v>2884.8741767500001</v>
      </c>
      <c r="D350" s="52">
        <v>2958.55770682</v>
      </c>
      <c r="E350" s="52">
        <v>2999.5047447500001</v>
      </c>
      <c r="F350" s="52">
        <v>3003.8668982099998</v>
      </c>
      <c r="G350" s="52">
        <v>2999.1258848900002</v>
      </c>
      <c r="H350" s="52">
        <v>2994.28283461</v>
      </c>
      <c r="I350" s="52">
        <v>2868.3881265099999</v>
      </c>
      <c r="J350" s="52">
        <v>2746.0793745000001</v>
      </c>
      <c r="K350" s="52">
        <v>2655.8520997000001</v>
      </c>
      <c r="L350" s="52">
        <v>2602.2511303700003</v>
      </c>
      <c r="M350" s="52">
        <v>2602.19676058</v>
      </c>
      <c r="N350" s="52">
        <v>2602.9243269799999</v>
      </c>
      <c r="O350" s="52">
        <v>2584.6993772200003</v>
      </c>
      <c r="P350" s="52">
        <v>2587.5765011200001</v>
      </c>
      <c r="Q350" s="52">
        <v>2594.5940421200003</v>
      </c>
      <c r="R350" s="52">
        <v>2613.7772388000003</v>
      </c>
      <c r="S350" s="52">
        <v>2575.3996145999999</v>
      </c>
      <c r="T350" s="52">
        <v>2562.63477418</v>
      </c>
      <c r="U350" s="52">
        <v>2601.7161563300001</v>
      </c>
      <c r="V350" s="52">
        <v>2602.5516803199998</v>
      </c>
      <c r="W350" s="52">
        <v>2595.9112458999998</v>
      </c>
      <c r="X350" s="52">
        <v>2670.5657003000001</v>
      </c>
      <c r="Y350" s="52">
        <v>2726.4702976600001</v>
      </c>
    </row>
    <row r="351" spans="1:25" s="53" customFormat="1" ht="15" x14ac:dyDescent="0.4">
      <c r="A351" s="51" t="s">
        <v>150</v>
      </c>
      <c r="B351" s="52">
        <v>2896.878416</v>
      </c>
      <c r="C351" s="52">
        <v>2999.14999721</v>
      </c>
      <c r="D351" s="52">
        <v>3093.91696129</v>
      </c>
      <c r="E351" s="52">
        <v>3165.1723507300003</v>
      </c>
      <c r="F351" s="52">
        <v>3172.9204047000003</v>
      </c>
      <c r="G351" s="52">
        <v>3146.9676269900001</v>
      </c>
      <c r="H351" s="52">
        <v>3136.7985243000003</v>
      </c>
      <c r="I351" s="52">
        <v>3064.1341692700003</v>
      </c>
      <c r="J351" s="52">
        <v>2945.7961657000001</v>
      </c>
      <c r="K351" s="52">
        <v>2853.3656051799999</v>
      </c>
      <c r="L351" s="52">
        <v>2782.8459837099999</v>
      </c>
      <c r="M351" s="52">
        <v>2761.4548497699998</v>
      </c>
      <c r="N351" s="52">
        <v>2767.0419490499999</v>
      </c>
      <c r="O351" s="52">
        <v>2760.46001462</v>
      </c>
      <c r="P351" s="52">
        <v>2759.2702380400001</v>
      </c>
      <c r="Q351" s="52">
        <v>2765.8490055700004</v>
      </c>
      <c r="R351" s="52">
        <v>2773.0089337099998</v>
      </c>
      <c r="S351" s="52">
        <v>2770.64367038</v>
      </c>
      <c r="T351" s="52">
        <v>2752.5187945500002</v>
      </c>
      <c r="U351" s="52">
        <v>2761.4745611200001</v>
      </c>
      <c r="V351" s="52">
        <v>2772.1170567099998</v>
      </c>
      <c r="W351" s="52">
        <v>2761.0186532900002</v>
      </c>
      <c r="X351" s="52">
        <v>2838.9108962300002</v>
      </c>
      <c r="Y351" s="52">
        <v>2943.7111598199999</v>
      </c>
    </row>
    <row r="352" spans="1:25" s="53" customFormat="1" ht="15" x14ac:dyDescent="0.4">
      <c r="A352" s="51" t="s">
        <v>151</v>
      </c>
      <c r="B352" s="52">
        <v>2993.7935320800002</v>
      </c>
      <c r="C352" s="52">
        <v>3056.7213440200003</v>
      </c>
      <c r="D352" s="52">
        <v>3099.7229075599998</v>
      </c>
      <c r="E352" s="52">
        <v>3110.0625139700001</v>
      </c>
      <c r="F352" s="52">
        <v>3112.7060460400003</v>
      </c>
      <c r="G352" s="52">
        <v>3090.9650566600003</v>
      </c>
      <c r="H352" s="52">
        <v>3052.7693641300002</v>
      </c>
      <c r="I352" s="52">
        <v>3174.9131957</v>
      </c>
      <c r="J352" s="52">
        <v>3106.4005250099999</v>
      </c>
      <c r="K352" s="52">
        <v>2981.4287830800004</v>
      </c>
      <c r="L352" s="52">
        <v>2939.6464133400004</v>
      </c>
      <c r="M352" s="52">
        <v>3061.1022013000002</v>
      </c>
      <c r="N352" s="52">
        <v>3048.1129886200001</v>
      </c>
      <c r="O352" s="52">
        <v>3023.7738863200002</v>
      </c>
      <c r="P352" s="52">
        <v>3051.5019090200003</v>
      </c>
      <c r="Q352" s="52">
        <v>3055.92355228</v>
      </c>
      <c r="R352" s="52">
        <v>3066.4270693600001</v>
      </c>
      <c r="S352" s="52">
        <v>3075.2441929699999</v>
      </c>
      <c r="T352" s="52">
        <v>3035.4464602100002</v>
      </c>
      <c r="U352" s="52">
        <v>3002.4218999700001</v>
      </c>
      <c r="V352" s="52">
        <v>2890.5877789400001</v>
      </c>
      <c r="W352" s="52">
        <v>2897.2194397100002</v>
      </c>
      <c r="X352" s="52">
        <v>2940.5583195500003</v>
      </c>
      <c r="Y352" s="52">
        <v>2973.7033536500003</v>
      </c>
    </row>
    <row r="353" spans="1:25" s="53" customFormat="1" ht="15" x14ac:dyDescent="0.4">
      <c r="A353" s="51" t="s">
        <v>152</v>
      </c>
      <c r="B353" s="52">
        <v>3131.7855218</v>
      </c>
      <c r="C353" s="52">
        <v>3124.59063436</v>
      </c>
      <c r="D353" s="52">
        <v>3160.2591264000002</v>
      </c>
      <c r="E353" s="52">
        <v>3092.8050552000004</v>
      </c>
      <c r="F353" s="52">
        <v>3066.2045901800002</v>
      </c>
      <c r="G353" s="52">
        <v>3012.0704157800001</v>
      </c>
      <c r="H353" s="52">
        <v>2970.5202883299999</v>
      </c>
      <c r="I353" s="52">
        <v>2875.7782312999998</v>
      </c>
      <c r="J353" s="52">
        <v>2844.4130669800002</v>
      </c>
      <c r="K353" s="52">
        <v>2759.5095073900002</v>
      </c>
      <c r="L353" s="52">
        <v>2748.5110646399999</v>
      </c>
      <c r="M353" s="52">
        <v>2762.4403131899999</v>
      </c>
      <c r="N353" s="52">
        <v>2754.5672135200002</v>
      </c>
      <c r="O353" s="52">
        <v>2771.8217667500003</v>
      </c>
      <c r="P353" s="52">
        <v>2810.7427582099999</v>
      </c>
      <c r="Q353" s="52">
        <v>2832.7138238799998</v>
      </c>
      <c r="R353" s="52">
        <v>2832.7310754800001</v>
      </c>
      <c r="S353" s="52">
        <v>2756.0862811900001</v>
      </c>
      <c r="T353" s="52">
        <v>2698.9578661200003</v>
      </c>
      <c r="U353" s="52">
        <v>2728.0325370600003</v>
      </c>
      <c r="V353" s="52">
        <v>2768.0346194000003</v>
      </c>
      <c r="W353" s="52">
        <v>2776.2509370600001</v>
      </c>
      <c r="X353" s="52">
        <v>2792.11029336</v>
      </c>
      <c r="Y353" s="52">
        <v>2809.5323156200002</v>
      </c>
    </row>
    <row r="354" spans="1:25" s="53" customFormat="1" ht="15" x14ac:dyDescent="0.4">
      <c r="A354" s="51" t="s">
        <v>153</v>
      </c>
      <c r="B354" s="52">
        <v>2850.0337757400002</v>
      </c>
      <c r="C354" s="52">
        <v>2952.4060843100001</v>
      </c>
      <c r="D354" s="52">
        <v>2993.0675778499999</v>
      </c>
      <c r="E354" s="52">
        <v>3002.1955127199999</v>
      </c>
      <c r="F354" s="52">
        <v>3017.7712440700002</v>
      </c>
      <c r="G354" s="52">
        <v>2996.8610556100002</v>
      </c>
      <c r="H354" s="52">
        <v>2986.8452482800003</v>
      </c>
      <c r="I354" s="52">
        <v>2960.77306985</v>
      </c>
      <c r="J354" s="52">
        <v>2855.3567148299999</v>
      </c>
      <c r="K354" s="52">
        <v>2829.6812255499999</v>
      </c>
      <c r="L354" s="52">
        <v>2774.67325854</v>
      </c>
      <c r="M354" s="52">
        <v>2768.4768493600004</v>
      </c>
      <c r="N354" s="52">
        <v>2767.51931848</v>
      </c>
      <c r="O354" s="52">
        <v>2770.8611356199999</v>
      </c>
      <c r="P354" s="52">
        <v>2765.3679574500002</v>
      </c>
      <c r="Q354" s="52">
        <v>2781.9887035800002</v>
      </c>
      <c r="R354" s="52">
        <v>2809.4205346099998</v>
      </c>
      <c r="S354" s="52">
        <v>2785.2047274500001</v>
      </c>
      <c r="T354" s="52">
        <v>2766.43620311</v>
      </c>
      <c r="U354" s="52">
        <v>2757.4791209100003</v>
      </c>
      <c r="V354" s="52">
        <v>2763.8300623700002</v>
      </c>
      <c r="W354" s="52">
        <v>2765.22557512</v>
      </c>
      <c r="X354" s="52">
        <v>2791.9247349300003</v>
      </c>
      <c r="Y354" s="52">
        <v>2829.4064467899998</v>
      </c>
    </row>
    <row r="355" spans="1:25" s="53" customFormat="1" ht="15" x14ac:dyDescent="0.4">
      <c r="A355" s="51" t="s">
        <v>154</v>
      </c>
      <c r="B355" s="52">
        <v>2792.6674234299999</v>
      </c>
      <c r="C355" s="52">
        <v>2887.5810882599999</v>
      </c>
      <c r="D355" s="52">
        <v>2946.9856059000003</v>
      </c>
      <c r="E355" s="52">
        <v>2971.0113766200002</v>
      </c>
      <c r="F355" s="52">
        <v>2998.9752022399998</v>
      </c>
      <c r="G355" s="52">
        <v>2981.4701610000002</v>
      </c>
      <c r="H355" s="52">
        <v>2963.4436057299999</v>
      </c>
      <c r="I355" s="52">
        <v>2907.49023812</v>
      </c>
      <c r="J355" s="52">
        <v>2809.2536038500002</v>
      </c>
      <c r="K355" s="52">
        <v>2730.9518820399999</v>
      </c>
      <c r="L355" s="52">
        <v>2687.9815716900002</v>
      </c>
      <c r="M355" s="52">
        <v>2669.7660569600002</v>
      </c>
      <c r="N355" s="52">
        <v>2655.7218729300002</v>
      </c>
      <c r="O355" s="52">
        <v>2693.1510637600004</v>
      </c>
      <c r="P355" s="52">
        <v>2748.2227508300002</v>
      </c>
      <c r="Q355" s="52">
        <v>2774.6993627900001</v>
      </c>
      <c r="R355" s="52">
        <v>2755.1309245299999</v>
      </c>
      <c r="S355" s="52">
        <v>2769.73596778</v>
      </c>
      <c r="T355" s="52">
        <v>2752.5646282600001</v>
      </c>
      <c r="U355" s="52">
        <v>2771.0623426000002</v>
      </c>
      <c r="V355" s="52">
        <v>2759.5136752100002</v>
      </c>
      <c r="W355" s="52">
        <v>2753.8711872100002</v>
      </c>
      <c r="X355" s="52">
        <v>2780.6720759999998</v>
      </c>
      <c r="Y355" s="52">
        <v>2855.6810533100002</v>
      </c>
    </row>
    <row r="356" spans="1:25" s="53" customFormat="1" ht="15" x14ac:dyDescent="0.4">
      <c r="A356" s="51" t="s">
        <v>155</v>
      </c>
      <c r="B356" s="52">
        <v>2931.3856608599999</v>
      </c>
      <c r="C356" s="52">
        <v>3053.7173164000001</v>
      </c>
      <c r="D356" s="52">
        <v>3086.8394650499999</v>
      </c>
      <c r="E356" s="52">
        <v>3049.0864081600002</v>
      </c>
      <c r="F356" s="52">
        <v>3056.1646033200004</v>
      </c>
      <c r="G356" s="52">
        <v>3056.2983817700001</v>
      </c>
      <c r="H356" s="52">
        <v>3067.1013426200002</v>
      </c>
      <c r="I356" s="52">
        <v>2999.7272518300001</v>
      </c>
      <c r="J356" s="52">
        <v>2912.2626037300001</v>
      </c>
      <c r="K356" s="52">
        <v>2854.81846378</v>
      </c>
      <c r="L356" s="52">
        <v>2872.5392383799999</v>
      </c>
      <c r="M356" s="52">
        <v>2839.7303830199999</v>
      </c>
      <c r="N356" s="52">
        <v>2821.9654987399999</v>
      </c>
      <c r="O356" s="52">
        <v>2813.7352940700002</v>
      </c>
      <c r="P356" s="52">
        <v>2837.04226539</v>
      </c>
      <c r="Q356" s="52">
        <v>2826.1929192900002</v>
      </c>
      <c r="R356" s="52">
        <v>2816.9312552199999</v>
      </c>
      <c r="S356" s="52">
        <v>2803.4534944100001</v>
      </c>
      <c r="T356" s="52">
        <v>2794.4776280200003</v>
      </c>
      <c r="U356" s="52">
        <v>2811.1414932600001</v>
      </c>
      <c r="V356" s="52">
        <v>2797.3679384300003</v>
      </c>
      <c r="W356" s="52">
        <v>2766.2909807200003</v>
      </c>
      <c r="X356" s="52">
        <v>2774.50677946</v>
      </c>
      <c r="Y356" s="52">
        <v>2845.5954492000001</v>
      </c>
    </row>
    <row r="357" spans="1:25" s="53" customFormat="1" ht="15" x14ac:dyDescent="0.4">
      <c r="A357" s="51" t="s">
        <v>156</v>
      </c>
      <c r="B357" s="52">
        <v>2832.33045657</v>
      </c>
      <c r="C357" s="52">
        <v>2932.2537095500002</v>
      </c>
      <c r="D357" s="52">
        <v>2994.9257408399999</v>
      </c>
      <c r="E357" s="52">
        <v>3026.01306359</v>
      </c>
      <c r="F357" s="52">
        <v>3023.1340125200004</v>
      </c>
      <c r="G357" s="52">
        <v>3005.97179667</v>
      </c>
      <c r="H357" s="52">
        <v>2991.6774670300001</v>
      </c>
      <c r="I357" s="52">
        <v>2878.4649439900004</v>
      </c>
      <c r="J357" s="52">
        <v>2755.9903360899998</v>
      </c>
      <c r="K357" s="52">
        <v>2677.3013959600003</v>
      </c>
      <c r="L357" s="52">
        <v>2657.3289070999999</v>
      </c>
      <c r="M357" s="52">
        <v>2668.0414222500003</v>
      </c>
      <c r="N357" s="52">
        <v>2727.7663720400001</v>
      </c>
      <c r="O357" s="52">
        <v>2705.5603558600001</v>
      </c>
      <c r="P357" s="52">
        <v>2702.4281518400003</v>
      </c>
      <c r="Q357" s="52">
        <v>2690.2493049700001</v>
      </c>
      <c r="R357" s="52">
        <v>2707.9020025999998</v>
      </c>
      <c r="S357" s="52">
        <v>2686.5542283200002</v>
      </c>
      <c r="T357" s="52">
        <v>2655.51733431</v>
      </c>
      <c r="U357" s="52">
        <v>2640.0443455000004</v>
      </c>
      <c r="V357" s="52">
        <v>2619.9613537300002</v>
      </c>
      <c r="W357" s="52">
        <v>2616.0340111700002</v>
      </c>
      <c r="X357" s="52">
        <v>2686.2874465800001</v>
      </c>
      <c r="Y357" s="52">
        <v>2829.90586558</v>
      </c>
    </row>
    <row r="358" spans="1:25" s="53" customFormat="1" ht="15" x14ac:dyDescent="0.4">
      <c r="A358" s="51" t="s">
        <v>157</v>
      </c>
      <c r="B358" s="52">
        <v>3024.6029616200003</v>
      </c>
      <c r="C358" s="52">
        <v>3063.2505411600005</v>
      </c>
      <c r="D358" s="52">
        <v>3111.5466644400003</v>
      </c>
      <c r="E358" s="52">
        <v>3143.6363276400002</v>
      </c>
      <c r="F358" s="52">
        <v>3056.3140819500004</v>
      </c>
      <c r="G358" s="52">
        <v>3017.5730511700003</v>
      </c>
      <c r="H358" s="52">
        <v>3006.4552998200002</v>
      </c>
      <c r="I358" s="52">
        <v>2882.8032748200003</v>
      </c>
      <c r="J358" s="52">
        <v>2802.0480274800002</v>
      </c>
      <c r="K358" s="52">
        <v>2724.0094007900002</v>
      </c>
      <c r="L358" s="52">
        <v>2714.17393287</v>
      </c>
      <c r="M358" s="52">
        <v>2706.74440912</v>
      </c>
      <c r="N358" s="52">
        <v>2699.0429304500003</v>
      </c>
      <c r="O358" s="52">
        <v>2729.3279325000003</v>
      </c>
      <c r="P358" s="52">
        <v>2720.7359913700002</v>
      </c>
      <c r="Q358" s="52">
        <v>2807.6776569000003</v>
      </c>
      <c r="R358" s="52">
        <v>2826.2971826900002</v>
      </c>
      <c r="S358" s="52">
        <v>2808.2803921000004</v>
      </c>
      <c r="T358" s="52">
        <v>2768.8694895500003</v>
      </c>
      <c r="U358" s="52">
        <v>2754.3310406500004</v>
      </c>
      <c r="V358" s="52">
        <v>2743.1300096499999</v>
      </c>
      <c r="W358" s="52">
        <v>2728.4062168600003</v>
      </c>
      <c r="X358" s="52">
        <v>2747.2892814699999</v>
      </c>
      <c r="Y358" s="52">
        <v>2783.6252917500001</v>
      </c>
    </row>
    <row r="359" spans="1:25" s="53" customFormat="1" ht="15" x14ac:dyDescent="0.4">
      <c r="A359" s="51" t="s">
        <v>158</v>
      </c>
      <c r="B359" s="52">
        <v>2730.6420701100001</v>
      </c>
      <c r="C359" s="52">
        <v>2817.7873904600001</v>
      </c>
      <c r="D359" s="52">
        <v>2861.5900137600001</v>
      </c>
      <c r="E359" s="52">
        <v>2893.7904990400002</v>
      </c>
      <c r="F359" s="52">
        <v>2889.4908152200001</v>
      </c>
      <c r="G359" s="52">
        <v>2858.48365986</v>
      </c>
      <c r="H359" s="52">
        <v>2825.7766668600002</v>
      </c>
      <c r="I359" s="52">
        <v>2741.0201690100002</v>
      </c>
      <c r="J359" s="52">
        <v>2642.0832402400001</v>
      </c>
      <c r="K359" s="52">
        <v>2570.4921127100001</v>
      </c>
      <c r="L359" s="52">
        <v>2534.98684099</v>
      </c>
      <c r="M359" s="52">
        <v>2542.7200350000003</v>
      </c>
      <c r="N359" s="52">
        <v>2535.8120658500002</v>
      </c>
      <c r="O359" s="52">
        <v>2539.9627962000004</v>
      </c>
      <c r="P359" s="52">
        <v>2547.9312831300003</v>
      </c>
      <c r="Q359" s="52">
        <v>2551.4093785800001</v>
      </c>
      <c r="R359" s="52">
        <v>2563.9812167099999</v>
      </c>
      <c r="S359" s="52">
        <v>2554.8454634999998</v>
      </c>
      <c r="T359" s="52">
        <v>2551.9704558399999</v>
      </c>
      <c r="U359" s="52">
        <v>2556.7345651599999</v>
      </c>
      <c r="V359" s="52">
        <v>2544.0392806</v>
      </c>
      <c r="W359" s="52">
        <v>2539.6442318300001</v>
      </c>
      <c r="X359" s="52">
        <v>2613.3738756900002</v>
      </c>
      <c r="Y359" s="52">
        <v>2652.5271971900002</v>
      </c>
    </row>
    <row r="360" spans="1:25" s="53" customFormat="1" ht="15" x14ac:dyDescent="0.4">
      <c r="A360" s="51" t="s">
        <v>159</v>
      </c>
      <c r="B360" s="52">
        <v>2804.1621719200002</v>
      </c>
      <c r="C360" s="52">
        <v>2911.02913756</v>
      </c>
      <c r="D360" s="52">
        <v>2937.9233751400002</v>
      </c>
      <c r="E360" s="52">
        <v>2965.5581881400003</v>
      </c>
      <c r="F360" s="52">
        <v>2974.9741122300002</v>
      </c>
      <c r="G360" s="52">
        <v>2960.7840256500003</v>
      </c>
      <c r="H360" s="52">
        <v>2938.2581861799999</v>
      </c>
      <c r="I360" s="52">
        <v>2849.3211470000001</v>
      </c>
      <c r="J360" s="52">
        <v>2738.3457154300004</v>
      </c>
      <c r="K360" s="52">
        <v>2638.9112754100001</v>
      </c>
      <c r="L360" s="52">
        <v>2629.9753363899999</v>
      </c>
      <c r="M360" s="52">
        <v>2624.97995902</v>
      </c>
      <c r="N360" s="52">
        <v>2620.9158302300002</v>
      </c>
      <c r="O360" s="52">
        <v>2631.4328166300002</v>
      </c>
      <c r="P360" s="52">
        <v>2646.21236795</v>
      </c>
      <c r="Q360" s="52">
        <v>2633.7004741300002</v>
      </c>
      <c r="R360" s="52">
        <v>2622.4903056600001</v>
      </c>
      <c r="S360" s="52">
        <v>2645.5391058599998</v>
      </c>
      <c r="T360" s="52">
        <v>2633.9453393800004</v>
      </c>
      <c r="U360" s="52">
        <v>2639.9515739500002</v>
      </c>
      <c r="V360" s="52">
        <v>2636.3071218499999</v>
      </c>
      <c r="W360" s="52">
        <v>2638.9713209400002</v>
      </c>
      <c r="X360" s="52">
        <v>2709.3469968700001</v>
      </c>
      <c r="Y360" s="52">
        <v>2810.7776723699999</v>
      </c>
    </row>
    <row r="361" spans="1:25" s="53" customFormat="1" ht="15" x14ac:dyDescent="0.4">
      <c r="A361" s="51" t="s">
        <v>160</v>
      </c>
      <c r="B361" s="52">
        <v>2780.0366462800002</v>
      </c>
      <c r="C361" s="52">
        <v>2850.0561905100003</v>
      </c>
      <c r="D361" s="52">
        <v>2885.2818615300002</v>
      </c>
      <c r="E361" s="52">
        <v>2927.32166009</v>
      </c>
      <c r="F361" s="52">
        <v>2932.5214796700002</v>
      </c>
      <c r="G361" s="52">
        <v>2913.7492604200002</v>
      </c>
      <c r="H361" s="52">
        <v>2887.8887257200004</v>
      </c>
      <c r="I361" s="52">
        <v>2798.4975482700002</v>
      </c>
      <c r="J361" s="52">
        <v>2697.6891939200004</v>
      </c>
      <c r="K361" s="52">
        <v>2586.2484786300001</v>
      </c>
      <c r="L361" s="52">
        <v>2553.5684182900004</v>
      </c>
      <c r="M361" s="52">
        <v>2577.6341038</v>
      </c>
      <c r="N361" s="52">
        <v>2666.5025704</v>
      </c>
      <c r="O361" s="52">
        <v>2654.2362515900004</v>
      </c>
      <c r="P361" s="52">
        <v>2660.6626109899998</v>
      </c>
      <c r="Q361" s="52">
        <v>2674.3705803399998</v>
      </c>
      <c r="R361" s="52">
        <v>2675.80453416</v>
      </c>
      <c r="S361" s="52">
        <v>2688.5685296600004</v>
      </c>
      <c r="T361" s="52">
        <v>2673.97268687</v>
      </c>
      <c r="U361" s="52">
        <v>2689.5188045200002</v>
      </c>
      <c r="V361" s="52">
        <v>2693.4295099700003</v>
      </c>
      <c r="W361" s="52">
        <v>2681.7976694899999</v>
      </c>
      <c r="X361" s="52">
        <v>2724.9475992600001</v>
      </c>
      <c r="Y361" s="52">
        <v>2806.2416989399999</v>
      </c>
    </row>
    <row r="362" spans="1:25" s="53" customFormat="1" ht="15" x14ac:dyDescent="0.4">
      <c r="A362" s="51" t="s">
        <v>161</v>
      </c>
      <c r="B362" s="52">
        <v>2785.2271172199999</v>
      </c>
      <c r="C362" s="52">
        <v>2842.8933291100002</v>
      </c>
      <c r="D362" s="52">
        <v>2864.3082755800001</v>
      </c>
      <c r="E362" s="52">
        <v>2873.9103414299998</v>
      </c>
      <c r="F362" s="52">
        <v>2921.3862408200002</v>
      </c>
      <c r="G362" s="52">
        <v>2910.3953350700003</v>
      </c>
      <c r="H362" s="52">
        <v>2887.80847576</v>
      </c>
      <c r="I362" s="52">
        <v>2835.8908135600004</v>
      </c>
      <c r="J362" s="52">
        <v>2756.8666554199999</v>
      </c>
      <c r="K362" s="52">
        <v>2673.6727773000002</v>
      </c>
      <c r="L362" s="52">
        <v>2609.3944056600003</v>
      </c>
      <c r="M362" s="52">
        <v>2580.0835428600003</v>
      </c>
      <c r="N362" s="52">
        <v>2569.7644392000002</v>
      </c>
      <c r="O362" s="52">
        <v>2570.2966016700002</v>
      </c>
      <c r="P362" s="52">
        <v>2572.4433870399998</v>
      </c>
      <c r="Q362" s="52">
        <v>2575.2014217300002</v>
      </c>
      <c r="R362" s="52">
        <v>2598.8314266400002</v>
      </c>
      <c r="S362" s="52">
        <v>2580.8660294600004</v>
      </c>
      <c r="T362" s="52">
        <v>2565.18613813</v>
      </c>
      <c r="U362" s="52">
        <v>2564.7450566400003</v>
      </c>
      <c r="V362" s="52">
        <v>2557.6758958700002</v>
      </c>
      <c r="W362" s="52">
        <v>2542.40610535</v>
      </c>
      <c r="X362" s="52">
        <v>2616.7284763300004</v>
      </c>
      <c r="Y362" s="52">
        <v>2703.7582891100001</v>
      </c>
    </row>
    <row r="363" spans="1:25" s="53" customFormat="1" ht="15" x14ac:dyDescent="0.4">
      <c r="A363" s="51" t="s">
        <v>162</v>
      </c>
      <c r="B363" s="52">
        <v>2789.5965191599998</v>
      </c>
      <c r="C363" s="52">
        <v>2879.7332824900004</v>
      </c>
      <c r="D363" s="52">
        <v>2917.8286630900002</v>
      </c>
      <c r="E363" s="52">
        <v>2930.21672158</v>
      </c>
      <c r="F363" s="52">
        <v>2944.4336292600001</v>
      </c>
      <c r="G363" s="52">
        <v>2909.2891577400001</v>
      </c>
      <c r="H363" s="52">
        <v>2874.7340583200003</v>
      </c>
      <c r="I363" s="52">
        <v>2783.1927814500004</v>
      </c>
      <c r="J363" s="52">
        <v>2674.63465107</v>
      </c>
      <c r="K363" s="52">
        <v>2594.0645683100001</v>
      </c>
      <c r="L363" s="52">
        <v>2582.9900126000002</v>
      </c>
      <c r="M363" s="52">
        <v>2566.4771937</v>
      </c>
      <c r="N363" s="52">
        <v>2568.0331836100004</v>
      </c>
      <c r="O363" s="52">
        <v>2566.1333004300004</v>
      </c>
      <c r="P363" s="52">
        <v>2571.14083794</v>
      </c>
      <c r="Q363" s="52">
        <v>2567.8904213100004</v>
      </c>
      <c r="R363" s="52">
        <v>2570.7291966399998</v>
      </c>
      <c r="S363" s="52">
        <v>2584.7958802100002</v>
      </c>
      <c r="T363" s="52">
        <v>2570.9326215600004</v>
      </c>
      <c r="U363" s="52">
        <v>2572.93228679</v>
      </c>
      <c r="V363" s="52">
        <v>2562.8688669200001</v>
      </c>
      <c r="W363" s="52">
        <v>2564.3977788299999</v>
      </c>
      <c r="X363" s="52">
        <v>2631.1752158400004</v>
      </c>
      <c r="Y363" s="52">
        <v>2681.6596151800004</v>
      </c>
    </row>
    <row r="364" spans="1:25" s="53" customFormat="1" ht="15" x14ac:dyDescent="0.4">
      <c r="A364" s="51" t="s">
        <v>163</v>
      </c>
      <c r="B364" s="52">
        <v>2612.7071502099998</v>
      </c>
      <c r="C364" s="52">
        <v>2644.4586061800001</v>
      </c>
      <c r="D364" s="52">
        <v>2701.4284619</v>
      </c>
      <c r="E364" s="52">
        <v>2724.0437964100001</v>
      </c>
      <c r="F364" s="52">
        <v>2727.3003756100002</v>
      </c>
      <c r="G364" s="52">
        <v>2702.3237343800001</v>
      </c>
      <c r="H364" s="52">
        <v>2709.2663925500001</v>
      </c>
      <c r="I364" s="52">
        <v>2612.7726901800002</v>
      </c>
      <c r="J364" s="52">
        <v>2524.8771106200002</v>
      </c>
      <c r="K364" s="52">
        <v>2436.6339456300002</v>
      </c>
      <c r="L364" s="52">
        <v>2378.7646107800001</v>
      </c>
      <c r="M364" s="52">
        <v>2369.5383885600004</v>
      </c>
      <c r="N364" s="52">
        <v>2373.8406003500004</v>
      </c>
      <c r="O364" s="52">
        <v>2368.66900811</v>
      </c>
      <c r="P364" s="52">
        <v>2367.3667373400003</v>
      </c>
      <c r="Q364" s="52">
        <v>2369.8032608399999</v>
      </c>
      <c r="R364" s="52">
        <v>2378.8210755999999</v>
      </c>
      <c r="S364" s="52">
        <v>2368.4319128799998</v>
      </c>
      <c r="T364" s="52">
        <v>2358.96807717</v>
      </c>
      <c r="U364" s="52">
        <v>2400.6639407600001</v>
      </c>
      <c r="V364" s="52">
        <v>2388.0056502699999</v>
      </c>
      <c r="W364" s="52">
        <v>2394.4195074099998</v>
      </c>
      <c r="X364" s="52">
        <v>2458.1699265300003</v>
      </c>
      <c r="Y364" s="52">
        <v>2523.7915572100001</v>
      </c>
    </row>
    <row r="365" spans="1:25" s="53" customFormat="1" ht="15" x14ac:dyDescent="0.4">
      <c r="A365" s="51" t="s">
        <v>164</v>
      </c>
      <c r="B365" s="52">
        <v>2652.9188865000001</v>
      </c>
      <c r="C365" s="52">
        <v>2696.5193422700004</v>
      </c>
      <c r="D365" s="52">
        <v>2722.2514008400003</v>
      </c>
      <c r="E365" s="52">
        <v>2748.3252371899998</v>
      </c>
      <c r="F365" s="52">
        <v>2771.7035613200001</v>
      </c>
      <c r="G365" s="52">
        <v>2745.0987410500002</v>
      </c>
      <c r="H365" s="52">
        <v>2715.2410772499998</v>
      </c>
      <c r="I365" s="52">
        <v>2633.35402204</v>
      </c>
      <c r="J365" s="52">
        <v>2578.1138221400001</v>
      </c>
      <c r="K365" s="52">
        <v>2495.3287867600002</v>
      </c>
      <c r="L365" s="52">
        <v>2481.82589706</v>
      </c>
      <c r="M365" s="52">
        <v>2471.3498716600002</v>
      </c>
      <c r="N365" s="52">
        <v>2466.6271567000003</v>
      </c>
      <c r="O365" s="52">
        <v>2461.4354817399999</v>
      </c>
      <c r="P365" s="52">
        <v>2462.0531623699999</v>
      </c>
      <c r="Q365" s="52">
        <v>2468.1050595500001</v>
      </c>
      <c r="R365" s="52">
        <v>2476.2773251200001</v>
      </c>
      <c r="S365" s="52">
        <v>2454.7810777300001</v>
      </c>
      <c r="T365" s="52">
        <v>2446.5779553000002</v>
      </c>
      <c r="U365" s="52">
        <v>2456.0077694400002</v>
      </c>
      <c r="V365" s="52">
        <v>2436.5933071899999</v>
      </c>
      <c r="W365" s="52">
        <v>2452.0405702100002</v>
      </c>
      <c r="X365" s="52">
        <v>2510.36232905</v>
      </c>
      <c r="Y365" s="52">
        <v>2529.1693457600004</v>
      </c>
    </row>
    <row r="366" spans="1:25" s="53" customFormat="1" ht="15" x14ac:dyDescent="0.4">
      <c r="A366" s="51" t="s">
        <v>165</v>
      </c>
      <c r="B366" s="52">
        <v>2571.2587592899999</v>
      </c>
      <c r="C366" s="52">
        <v>2682.32057906</v>
      </c>
      <c r="D366" s="52">
        <v>2807.1053297600001</v>
      </c>
      <c r="E366" s="52">
        <v>2847.9616397</v>
      </c>
      <c r="F366" s="52">
        <v>2862.9025382999998</v>
      </c>
      <c r="G366" s="52">
        <v>2834.6652033199998</v>
      </c>
      <c r="H366" s="52">
        <v>2785.3642751100001</v>
      </c>
      <c r="I366" s="52">
        <v>2728.2855828400002</v>
      </c>
      <c r="J366" s="52">
        <v>2630.68722179</v>
      </c>
      <c r="K366" s="52">
        <v>2567.2119020300001</v>
      </c>
      <c r="L366" s="52">
        <v>2500.27743289</v>
      </c>
      <c r="M366" s="52">
        <v>2507.25023272</v>
      </c>
      <c r="N366" s="52">
        <v>2492.3436548300001</v>
      </c>
      <c r="O366" s="52">
        <v>2510.6469944300002</v>
      </c>
      <c r="P366" s="52">
        <v>2520.2371385200004</v>
      </c>
      <c r="Q366" s="52">
        <v>2521.8050803699998</v>
      </c>
      <c r="R366" s="52">
        <v>2532.1491104000002</v>
      </c>
      <c r="S366" s="52">
        <v>2507.8705505500002</v>
      </c>
      <c r="T366" s="52">
        <v>2476.4633003099998</v>
      </c>
      <c r="U366" s="52">
        <v>2488.3613526500003</v>
      </c>
      <c r="V366" s="52">
        <v>2472.5031469300002</v>
      </c>
      <c r="W366" s="52">
        <v>2476.4804696199999</v>
      </c>
      <c r="X366" s="52">
        <v>2549.0869730700001</v>
      </c>
      <c r="Y366" s="52">
        <v>2615.1461161400002</v>
      </c>
    </row>
    <row r="367" spans="1:25" s="53" customFormat="1" ht="15" x14ac:dyDescent="0.4">
      <c r="A367" s="51" t="s">
        <v>166</v>
      </c>
      <c r="B367" s="52">
        <v>2686.8706433100001</v>
      </c>
      <c r="C367" s="52">
        <v>2758.1198305899998</v>
      </c>
      <c r="D367" s="52">
        <v>2774.2079992200001</v>
      </c>
      <c r="E367" s="52">
        <v>2795.0916093599999</v>
      </c>
      <c r="F367" s="52">
        <v>2790.1006281500004</v>
      </c>
      <c r="G367" s="52">
        <v>2784.2637841800001</v>
      </c>
      <c r="H367" s="52">
        <v>2751.7726515700001</v>
      </c>
      <c r="I367" s="52">
        <v>2659.2860900400001</v>
      </c>
      <c r="J367" s="52">
        <v>2564.1665828599998</v>
      </c>
      <c r="K367" s="52">
        <v>2489.6211423599998</v>
      </c>
      <c r="L367" s="52">
        <v>2460.7689856100001</v>
      </c>
      <c r="M367" s="52">
        <v>2470.8148986300002</v>
      </c>
      <c r="N367" s="52">
        <v>2468.87051311</v>
      </c>
      <c r="O367" s="52">
        <v>2476.7968831100002</v>
      </c>
      <c r="P367" s="52">
        <v>2477.65074065</v>
      </c>
      <c r="Q367" s="52">
        <v>2486.7221338400004</v>
      </c>
      <c r="R367" s="52">
        <v>2478.51255756</v>
      </c>
      <c r="S367" s="52">
        <v>2485.5313329800001</v>
      </c>
      <c r="T367" s="52">
        <v>2485.3611171399998</v>
      </c>
      <c r="U367" s="52">
        <v>2490.2427332799998</v>
      </c>
      <c r="V367" s="52">
        <v>2471.21345612</v>
      </c>
      <c r="W367" s="52">
        <v>2477.1430697800001</v>
      </c>
      <c r="X367" s="52">
        <v>2545.2966623399998</v>
      </c>
      <c r="Y367" s="52">
        <v>2616.0488262400004</v>
      </c>
    </row>
    <row r="368" spans="1:25" s="53" customFormat="1" ht="15" x14ac:dyDescent="0.4">
      <c r="A368" s="51" t="s">
        <v>167</v>
      </c>
      <c r="B368" s="52">
        <v>2651.3866740399999</v>
      </c>
      <c r="C368" s="52">
        <v>2693.9227544700002</v>
      </c>
      <c r="D368" s="52">
        <v>2701.3377071599998</v>
      </c>
      <c r="E368" s="52">
        <v>2704.4608311400002</v>
      </c>
      <c r="F368" s="52">
        <v>2699.2075075800003</v>
      </c>
      <c r="G368" s="52">
        <v>2677.9216572700002</v>
      </c>
      <c r="H368" s="52">
        <v>2670.6178836500003</v>
      </c>
      <c r="I368" s="52">
        <v>2574.5731904200002</v>
      </c>
      <c r="J368" s="52">
        <v>2568.6619590400001</v>
      </c>
      <c r="K368" s="52">
        <v>2525.1302297399998</v>
      </c>
      <c r="L368" s="52">
        <v>2517.9984495400004</v>
      </c>
      <c r="M368" s="52">
        <v>2493.5687406500001</v>
      </c>
      <c r="N368" s="52">
        <v>2493.7259341899999</v>
      </c>
      <c r="O368" s="52">
        <v>2482.3304995400003</v>
      </c>
      <c r="P368" s="52">
        <v>2494.4539461200002</v>
      </c>
      <c r="Q368" s="52">
        <v>2493.8085612499999</v>
      </c>
      <c r="R368" s="52">
        <v>2500.7468987299999</v>
      </c>
      <c r="S368" s="52">
        <v>2492.6694005999998</v>
      </c>
      <c r="T368" s="52">
        <v>2480.3706017000004</v>
      </c>
      <c r="U368" s="52">
        <v>2495.8091588500001</v>
      </c>
      <c r="V368" s="52">
        <v>2472.4801227600001</v>
      </c>
      <c r="W368" s="52">
        <v>2487.6126763800003</v>
      </c>
      <c r="X368" s="52">
        <v>2542.7145514200001</v>
      </c>
      <c r="Y368" s="52">
        <v>2635.5104769700001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1" t="s">
        <v>69</v>
      </c>
      <c r="B370" s="231" t="s">
        <v>106</v>
      </c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2"/>
    </row>
    <row r="371" spans="1:25" s="23" customFormat="1" ht="10.5" x14ac:dyDescent="0.2">
      <c r="A371" s="152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3088.52970392</v>
      </c>
      <c r="C372" s="59">
        <v>3186.6029003399999</v>
      </c>
      <c r="D372" s="59">
        <v>3243.0257596900001</v>
      </c>
      <c r="E372" s="59">
        <v>3264.5764600000002</v>
      </c>
      <c r="F372" s="59">
        <v>3288.6357171099999</v>
      </c>
      <c r="G372" s="59">
        <v>3274.1367240099999</v>
      </c>
      <c r="H372" s="59">
        <v>3236.0712836399998</v>
      </c>
      <c r="I372" s="59">
        <v>3150.7531853</v>
      </c>
      <c r="J372" s="59">
        <v>3021.6515015</v>
      </c>
      <c r="K372" s="59">
        <v>2920.0746097800002</v>
      </c>
      <c r="L372" s="59">
        <v>2857.7613624200003</v>
      </c>
      <c r="M372" s="59">
        <v>2889.1259769899998</v>
      </c>
      <c r="N372" s="59">
        <v>2924.3979029699999</v>
      </c>
      <c r="O372" s="59">
        <v>2925.8834758800003</v>
      </c>
      <c r="P372" s="59">
        <v>2925.23504512</v>
      </c>
      <c r="Q372" s="59">
        <v>2916.1847926299997</v>
      </c>
      <c r="R372" s="59">
        <v>2932.9313715899998</v>
      </c>
      <c r="S372" s="59">
        <v>2933.3484072700003</v>
      </c>
      <c r="T372" s="59">
        <v>2928.7808461</v>
      </c>
      <c r="U372" s="59">
        <v>2933.9873363500001</v>
      </c>
      <c r="V372" s="59">
        <v>2948.44093505</v>
      </c>
      <c r="W372" s="59">
        <v>2916.1349584300001</v>
      </c>
      <c r="X372" s="59">
        <v>3001.96400171</v>
      </c>
      <c r="Y372" s="59">
        <v>3112.84859426</v>
      </c>
    </row>
    <row r="373" spans="1:25" s="53" customFormat="1" ht="15" x14ac:dyDescent="0.4">
      <c r="A373" s="51" t="s">
        <v>138</v>
      </c>
      <c r="B373" s="52">
        <v>3051.96229425</v>
      </c>
      <c r="C373" s="52">
        <v>3133.9210124000001</v>
      </c>
      <c r="D373" s="52">
        <v>3182.5450295000001</v>
      </c>
      <c r="E373" s="52">
        <v>3211.37548423</v>
      </c>
      <c r="F373" s="52">
        <v>3230.10729077</v>
      </c>
      <c r="G373" s="52">
        <v>3214.4007265700002</v>
      </c>
      <c r="H373" s="52">
        <v>3170.5987511399999</v>
      </c>
      <c r="I373" s="52">
        <v>3082.4610251900003</v>
      </c>
      <c r="J373" s="52">
        <v>2991.1878051000003</v>
      </c>
      <c r="K373" s="52">
        <v>2923.2067923599998</v>
      </c>
      <c r="L373" s="52">
        <v>2879.6536861899999</v>
      </c>
      <c r="M373" s="52">
        <v>2866.1184336699998</v>
      </c>
      <c r="N373" s="52">
        <v>2871.7380849700003</v>
      </c>
      <c r="O373" s="52">
        <v>2875.8000363700003</v>
      </c>
      <c r="P373" s="52">
        <v>2876.9502800299997</v>
      </c>
      <c r="Q373" s="52">
        <v>2874.6202556099997</v>
      </c>
      <c r="R373" s="52">
        <v>2870.7748896100002</v>
      </c>
      <c r="S373" s="52">
        <v>2870.2005500400001</v>
      </c>
      <c r="T373" s="52">
        <v>2865.1552961500001</v>
      </c>
      <c r="U373" s="52">
        <v>2890.7418380700001</v>
      </c>
      <c r="V373" s="52">
        <v>2907.50997203</v>
      </c>
      <c r="W373" s="52">
        <v>2883.1840806700002</v>
      </c>
      <c r="X373" s="52">
        <v>2914.6841625899997</v>
      </c>
      <c r="Y373" s="52">
        <v>2974.442427</v>
      </c>
    </row>
    <row r="374" spans="1:25" s="53" customFormat="1" ht="15" x14ac:dyDescent="0.4">
      <c r="A374" s="51" t="s">
        <v>139</v>
      </c>
      <c r="B374" s="52">
        <v>3048.0295482500001</v>
      </c>
      <c r="C374" s="52">
        <v>3176.99505525</v>
      </c>
      <c r="D374" s="52">
        <v>3284.4724046599999</v>
      </c>
      <c r="E374" s="52">
        <v>3367.6773890100003</v>
      </c>
      <c r="F374" s="52">
        <v>3365.0388042</v>
      </c>
      <c r="G374" s="52">
        <v>3320.4058437100002</v>
      </c>
      <c r="H374" s="52">
        <v>3296.3082470999998</v>
      </c>
      <c r="I374" s="52">
        <v>3173.1416117099998</v>
      </c>
      <c r="J374" s="52">
        <v>3096.2460096</v>
      </c>
      <c r="K374" s="52">
        <v>2991.90311776</v>
      </c>
      <c r="L374" s="52">
        <v>2876.0886161799999</v>
      </c>
      <c r="M374" s="52">
        <v>2853.92162508</v>
      </c>
      <c r="N374" s="52">
        <v>2859.9369961499997</v>
      </c>
      <c r="O374" s="52">
        <v>2869.4603518399999</v>
      </c>
      <c r="P374" s="52">
        <v>2871.0195033099999</v>
      </c>
      <c r="Q374" s="52">
        <v>2876.4565875500002</v>
      </c>
      <c r="R374" s="52">
        <v>2902.2641296199999</v>
      </c>
      <c r="S374" s="52">
        <v>2886.5913376899998</v>
      </c>
      <c r="T374" s="52">
        <v>2874.5680655900001</v>
      </c>
      <c r="U374" s="52">
        <v>2918.5925164099999</v>
      </c>
      <c r="V374" s="52">
        <v>2926.3733500400003</v>
      </c>
      <c r="W374" s="52">
        <v>2896.49671291</v>
      </c>
      <c r="X374" s="52">
        <v>2972.1767898600001</v>
      </c>
      <c r="Y374" s="52">
        <v>3067.3547195900001</v>
      </c>
    </row>
    <row r="375" spans="1:25" s="53" customFormat="1" ht="15" x14ac:dyDescent="0.4">
      <c r="A375" s="51" t="s">
        <v>140</v>
      </c>
      <c r="B375" s="52">
        <v>3147.5000233000001</v>
      </c>
      <c r="C375" s="52">
        <v>3189.3138581499998</v>
      </c>
      <c r="D375" s="52">
        <v>3232.60147865</v>
      </c>
      <c r="E375" s="52">
        <v>3252.6649011999998</v>
      </c>
      <c r="F375" s="52">
        <v>3272.4464900900002</v>
      </c>
      <c r="G375" s="52">
        <v>3264.7044023200001</v>
      </c>
      <c r="H375" s="52">
        <v>3242.4086249100001</v>
      </c>
      <c r="I375" s="52">
        <v>3193.5001655400001</v>
      </c>
      <c r="J375" s="52">
        <v>3121.63935722</v>
      </c>
      <c r="K375" s="52">
        <v>3006.22570722</v>
      </c>
      <c r="L375" s="52">
        <v>2919.8474294600001</v>
      </c>
      <c r="M375" s="52">
        <v>2892.2768375699998</v>
      </c>
      <c r="N375" s="52">
        <v>2892.8797179799999</v>
      </c>
      <c r="O375" s="52">
        <v>2908.5993429299997</v>
      </c>
      <c r="P375" s="52">
        <v>2925.7969688499998</v>
      </c>
      <c r="Q375" s="52">
        <v>2929.3139300800003</v>
      </c>
      <c r="R375" s="52">
        <v>2973.7334905799999</v>
      </c>
      <c r="S375" s="52">
        <v>2952.27010556</v>
      </c>
      <c r="T375" s="52">
        <v>2937.8763939999999</v>
      </c>
      <c r="U375" s="52">
        <v>2954.1833944600003</v>
      </c>
      <c r="V375" s="52">
        <v>2963.7704583499999</v>
      </c>
      <c r="W375" s="52">
        <v>2920.8951171600002</v>
      </c>
      <c r="X375" s="52">
        <v>2973.46854592</v>
      </c>
      <c r="Y375" s="52">
        <v>3089.91487813</v>
      </c>
    </row>
    <row r="376" spans="1:25" s="53" customFormat="1" ht="15" x14ac:dyDescent="0.4">
      <c r="A376" s="51" t="s">
        <v>141</v>
      </c>
      <c r="B376" s="52">
        <v>3151.2956015600003</v>
      </c>
      <c r="C376" s="52">
        <v>3256.6932944499999</v>
      </c>
      <c r="D376" s="52">
        <v>3335.2730630999999</v>
      </c>
      <c r="E376" s="52">
        <v>3353.44642454</v>
      </c>
      <c r="F376" s="52">
        <v>3360.78919094</v>
      </c>
      <c r="G376" s="52">
        <v>3352.22825977</v>
      </c>
      <c r="H376" s="52">
        <v>3302.1000557500001</v>
      </c>
      <c r="I376" s="52">
        <v>3235.9967550000001</v>
      </c>
      <c r="J376" s="52">
        <v>3109.9633744499997</v>
      </c>
      <c r="K376" s="52">
        <v>3032.6035401999998</v>
      </c>
      <c r="L376" s="52">
        <v>2989.5317817</v>
      </c>
      <c r="M376" s="52">
        <v>2952.0565133199998</v>
      </c>
      <c r="N376" s="52">
        <v>2960.9117333200002</v>
      </c>
      <c r="O376" s="52">
        <v>2961.3286888800003</v>
      </c>
      <c r="P376" s="52">
        <v>3013.33143621</v>
      </c>
      <c r="Q376" s="52">
        <v>2976.3794198799997</v>
      </c>
      <c r="R376" s="52">
        <v>2975.9507744299999</v>
      </c>
      <c r="S376" s="52">
        <v>2973.79899918</v>
      </c>
      <c r="T376" s="52">
        <v>2965.5589250799999</v>
      </c>
      <c r="U376" s="52">
        <v>2968.5836347899999</v>
      </c>
      <c r="V376" s="52">
        <v>2975.1206626799999</v>
      </c>
      <c r="W376" s="52">
        <v>2944.3469449200002</v>
      </c>
      <c r="X376" s="52">
        <v>2994.0331456399999</v>
      </c>
      <c r="Y376" s="52">
        <v>3091.08987041</v>
      </c>
    </row>
    <row r="377" spans="1:25" s="53" customFormat="1" ht="15" x14ac:dyDescent="0.4">
      <c r="A377" s="51" t="s">
        <v>142</v>
      </c>
      <c r="B377" s="52">
        <v>3190.2421570699998</v>
      </c>
      <c r="C377" s="52">
        <v>3266.4413910399999</v>
      </c>
      <c r="D377" s="52">
        <v>3305.5732217899999</v>
      </c>
      <c r="E377" s="52">
        <v>3336.8390598999999</v>
      </c>
      <c r="F377" s="52">
        <v>3332.2284631499997</v>
      </c>
      <c r="G377" s="52">
        <v>3300.3889209700001</v>
      </c>
      <c r="H377" s="52">
        <v>3251.2512200000001</v>
      </c>
      <c r="I377" s="52">
        <v>3166.9192113500003</v>
      </c>
      <c r="J377" s="52">
        <v>3063.85424405</v>
      </c>
      <c r="K377" s="52">
        <v>2987.1660975</v>
      </c>
      <c r="L377" s="52">
        <v>2952.8475855799998</v>
      </c>
      <c r="M377" s="52">
        <v>2953.4634034299997</v>
      </c>
      <c r="N377" s="52">
        <v>2938.93596497</v>
      </c>
      <c r="O377" s="52">
        <v>2928.50772302</v>
      </c>
      <c r="P377" s="52">
        <v>2926.4144688599999</v>
      </c>
      <c r="Q377" s="52">
        <v>2900.4210746999997</v>
      </c>
      <c r="R377" s="52">
        <v>2918.3231042099997</v>
      </c>
      <c r="S377" s="52">
        <v>2923.51791723</v>
      </c>
      <c r="T377" s="52">
        <v>2910.9838566200001</v>
      </c>
      <c r="U377" s="52">
        <v>2916.21583513</v>
      </c>
      <c r="V377" s="52">
        <v>2925.2797497000001</v>
      </c>
      <c r="W377" s="52">
        <v>2922.21383487</v>
      </c>
      <c r="X377" s="52">
        <v>2982.9261799200003</v>
      </c>
      <c r="Y377" s="52">
        <v>3054.46823593</v>
      </c>
    </row>
    <row r="378" spans="1:25" s="53" customFormat="1" ht="15" x14ac:dyDescent="0.4">
      <c r="A378" s="51" t="s">
        <v>143</v>
      </c>
      <c r="B378" s="52">
        <v>3124.35184635</v>
      </c>
      <c r="C378" s="52">
        <v>3214.2198209999997</v>
      </c>
      <c r="D378" s="52">
        <v>3275.3325187800001</v>
      </c>
      <c r="E378" s="52">
        <v>3298.6687835000002</v>
      </c>
      <c r="F378" s="52">
        <v>3328.73993212</v>
      </c>
      <c r="G378" s="52">
        <v>3298.1116603800001</v>
      </c>
      <c r="H378" s="52">
        <v>3262.8031895200002</v>
      </c>
      <c r="I378" s="52">
        <v>3174.32779325</v>
      </c>
      <c r="J378" s="52">
        <v>3075.80830268</v>
      </c>
      <c r="K378" s="52">
        <v>2995.2874118099999</v>
      </c>
      <c r="L378" s="52">
        <v>2975.65259827</v>
      </c>
      <c r="M378" s="52">
        <v>2956.4692373799999</v>
      </c>
      <c r="N378" s="52">
        <v>2934.6194698500003</v>
      </c>
      <c r="O378" s="52">
        <v>2939.2113437400003</v>
      </c>
      <c r="P378" s="52">
        <v>2949.0403839600003</v>
      </c>
      <c r="Q378" s="52">
        <v>2954.92849011</v>
      </c>
      <c r="R378" s="52">
        <v>2965.3287061800002</v>
      </c>
      <c r="S378" s="52">
        <v>2960.0548569299999</v>
      </c>
      <c r="T378" s="52">
        <v>2949.7206815700001</v>
      </c>
      <c r="U378" s="52">
        <v>2963.2453367999997</v>
      </c>
      <c r="V378" s="52">
        <v>2974.8306321299997</v>
      </c>
      <c r="W378" s="52">
        <v>2959.6852867899997</v>
      </c>
      <c r="X378" s="52">
        <v>3009.7830758299997</v>
      </c>
      <c r="Y378" s="52">
        <v>3047.42219888</v>
      </c>
    </row>
    <row r="379" spans="1:25" s="53" customFormat="1" ht="15" x14ac:dyDescent="0.4">
      <c r="A379" s="51" t="s">
        <v>144</v>
      </c>
      <c r="B379" s="52">
        <v>3190.9953690299999</v>
      </c>
      <c r="C379" s="52">
        <v>3278.1700206599999</v>
      </c>
      <c r="D379" s="52">
        <v>3341.6236868699998</v>
      </c>
      <c r="E379" s="52">
        <v>3345.1064786699999</v>
      </c>
      <c r="F379" s="52">
        <v>3344.5548606900002</v>
      </c>
      <c r="G379" s="52">
        <v>3344.6013156999998</v>
      </c>
      <c r="H379" s="52">
        <v>3276.2851715799998</v>
      </c>
      <c r="I379" s="52">
        <v>3196.0784245300001</v>
      </c>
      <c r="J379" s="52">
        <v>3088.5794012199999</v>
      </c>
      <c r="K379" s="52">
        <v>3032.3820512399998</v>
      </c>
      <c r="L379" s="52">
        <v>3000.8878902599999</v>
      </c>
      <c r="M379" s="52">
        <v>3018.0385018699999</v>
      </c>
      <c r="N379" s="52">
        <v>3005.4312374199999</v>
      </c>
      <c r="O379" s="52">
        <v>3000.3377830999998</v>
      </c>
      <c r="P379" s="52">
        <v>3009.12193015</v>
      </c>
      <c r="Q379" s="52">
        <v>3018.4810940699999</v>
      </c>
      <c r="R379" s="52">
        <v>3033.9038068700002</v>
      </c>
      <c r="S379" s="52">
        <v>3010.31775569</v>
      </c>
      <c r="T379" s="52">
        <v>3002.4935544499999</v>
      </c>
      <c r="U379" s="52">
        <v>3013.2912165899997</v>
      </c>
      <c r="V379" s="52">
        <v>3018.3222819100001</v>
      </c>
      <c r="W379" s="52">
        <v>3017.15271682</v>
      </c>
      <c r="X379" s="52">
        <v>3063.72421996</v>
      </c>
      <c r="Y379" s="52">
        <v>3149.13671815</v>
      </c>
    </row>
    <row r="380" spans="1:25" s="53" customFormat="1" ht="15" x14ac:dyDescent="0.4">
      <c r="A380" s="51" t="s">
        <v>145</v>
      </c>
      <c r="B380" s="52">
        <v>3124.5377221199997</v>
      </c>
      <c r="C380" s="52">
        <v>3230.2394050900002</v>
      </c>
      <c r="D380" s="52">
        <v>3338.24882837</v>
      </c>
      <c r="E380" s="52">
        <v>3375.6663720799997</v>
      </c>
      <c r="F380" s="52">
        <v>3380.7774968900003</v>
      </c>
      <c r="G380" s="52">
        <v>3372.6042347600001</v>
      </c>
      <c r="H380" s="52">
        <v>3340.0657644399998</v>
      </c>
      <c r="I380" s="52">
        <v>3239.9252701300002</v>
      </c>
      <c r="J380" s="52">
        <v>3164.4179756900003</v>
      </c>
      <c r="K380" s="52">
        <v>3073.3439616000001</v>
      </c>
      <c r="L380" s="52">
        <v>3055.3554106399997</v>
      </c>
      <c r="M380" s="52">
        <v>3050.8605376799997</v>
      </c>
      <c r="N380" s="52">
        <v>3048.3288820799999</v>
      </c>
      <c r="O380" s="52">
        <v>3040.0965770499997</v>
      </c>
      <c r="P380" s="52">
        <v>3056.5046018900002</v>
      </c>
      <c r="Q380" s="52">
        <v>3067.2140095200002</v>
      </c>
      <c r="R380" s="52">
        <v>3072.9398391300001</v>
      </c>
      <c r="S380" s="52">
        <v>3063.6740846000002</v>
      </c>
      <c r="T380" s="52">
        <v>3045.33329349</v>
      </c>
      <c r="U380" s="52">
        <v>3047.42644333</v>
      </c>
      <c r="V380" s="52">
        <v>3099.3803892200003</v>
      </c>
      <c r="W380" s="52">
        <v>3068.1265038700003</v>
      </c>
      <c r="X380" s="52">
        <v>3141.8569773999998</v>
      </c>
      <c r="Y380" s="52">
        <v>3191.3730728999999</v>
      </c>
    </row>
    <row r="381" spans="1:25" s="53" customFormat="1" ht="15" x14ac:dyDescent="0.4">
      <c r="A381" s="51" t="s">
        <v>146</v>
      </c>
      <c r="B381" s="52">
        <v>3187.77889142</v>
      </c>
      <c r="C381" s="52">
        <v>3179.5186886199999</v>
      </c>
      <c r="D381" s="52">
        <v>3234.1919541799998</v>
      </c>
      <c r="E381" s="52">
        <v>3274.4666147500002</v>
      </c>
      <c r="F381" s="52">
        <v>3303.2634413999999</v>
      </c>
      <c r="G381" s="52">
        <v>3284.0584506300002</v>
      </c>
      <c r="H381" s="52">
        <v>3252.8313335299999</v>
      </c>
      <c r="I381" s="52">
        <v>3184.2607412299999</v>
      </c>
      <c r="J381" s="52">
        <v>3090.2552590200003</v>
      </c>
      <c r="K381" s="52">
        <v>3015.1159035800001</v>
      </c>
      <c r="L381" s="52">
        <v>2923.1310074000003</v>
      </c>
      <c r="M381" s="52">
        <v>2916.38184869</v>
      </c>
      <c r="N381" s="52">
        <v>2911.77489732</v>
      </c>
      <c r="O381" s="52">
        <v>2903.45705881</v>
      </c>
      <c r="P381" s="52">
        <v>2905.2191584399998</v>
      </c>
      <c r="Q381" s="52">
        <v>2913.6343447899999</v>
      </c>
      <c r="R381" s="52">
        <v>2923.0035232199998</v>
      </c>
      <c r="S381" s="52">
        <v>2908.85937547</v>
      </c>
      <c r="T381" s="52">
        <v>2897.6668178</v>
      </c>
      <c r="U381" s="52">
        <v>2925.1799209000001</v>
      </c>
      <c r="V381" s="52">
        <v>2915.5237718399999</v>
      </c>
      <c r="W381" s="52">
        <v>2896.9795686400003</v>
      </c>
      <c r="X381" s="52">
        <v>2933.06577535</v>
      </c>
      <c r="Y381" s="52">
        <v>3047.3607654299999</v>
      </c>
    </row>
    <row r="382" spans="1:25" s="53" customFormat="1" ht="15" x14ac:dyDescent="0.4">
      <c r="A382" s="51" t="s">
        <v>147</v>
      </c>
      <c r="B382" s="52">
        <v>3110.6258330600003</v>
      </c>
      <c r="C382" s="52">
        <v>3167.6009178599998</v>
      </c>
      <c r="D382" s="52">
        <v>3216.2437961300002</v>
      </c>
      <c r="E382" s="52">
        <v>3244.1428992800002</v>
      </c>
      <c r="F382" s="52">
        <v>3258.5559815699999</v>
      </c>
      <c r="G382" s="52">
        <v>3245.5446947400001</v>
      </c>
      <c r="H382" s="52">
        <v>3233.7442275900003</v>
      </c>
      <c r="I382" s="52">
        <v>3197.6576082199999</v>
      </c>
      <c r="J382" s="52">
        <v>3128.95039662</v>
      </c>
      <c r="K382" s="52">
        <v>3051.1018902699998</v>
      </c>
      <c r="L382" s="52">
        <v>3003.4492956300001</v>
      </c>
      <c r="M382" s="52">
        <v>2983.9989066400003</v>
      </c>
      <c r="N382" s="52">
        <v>2954.8757172000001</v>
      </c>
      <c r="O382" s="52">
        <v>2949.1521803400001</v>
      </c>
      <c r="P382" s="52">
        <v>2968.0865412100002</v>
      </c>
      <c r="Q382" s="52">
        <v>2974.0069238799997</v>
      </c>
      <c r="R382" s="52">
        <v>2983.7675236099999</v>
      </c>
      <c r="S382" s="52">
        <v>2949.19152755</v>
      </c>
      <c r="T382" s="52">
        <v>2930.3505299899998</v>
      </c>
      <c r="U382" s="52">
        <v>2939.41269874</v>
      </c>
      <c r="V382" s="52">
        <v>2937.8843329000001</v>
      </c>
      <c r="W382" s="52">
        <v>2922.8510872799998</v>
      </c>
      <c r="X382" s="52">
        <v>2989.56215595</v>
      </c>
      <c r="Y382" s="52">
        <v>3072.4117152700001</v>
      </c>
    </row>
    <row r="383" spans="1:25" s="53" customFormat="1" ht="15" x14ac:dyDescent="0.4">
      <c r="A383" s="51" t="s">
        <v>148</v>
      </c>
      <c r="B383" s="52">
        <v>3148.3112905400003</v>
      </c>
      <c r="C383" s="52">
        <v>3219.7421442300001</v>
      </c>
      <c r="D383" s="52">
        <v>3263.0504945000002</v>
      </c>
      <c r="E383" s="52">
        <v>3286.1838397399997</v>
      </c>
      <c r="F383" s="52">
        <v>3298.4526975399999</v>
      </c>
      <c r="G383" s="52">
        <v>3287.3384244199997</v>
      </c>
      <c r="H383" s="52">
        <v>3235.9520246399998</v>
      </c>
      <c r="I383" s="52">
        <v>3152.0312797400002</v>
      </c>
      <c r="J383" s="52">
        <v>3079.3054742700001</v>
      </c>
      <c r="K383" s="52">
        <v>2987.83889228</v>
      </c>
      <c r="L383" s="52">
        <v>2959.8131115000001</v>
      </c>
      <c r="M383" s="52">
        <v>2947.7016622900001</v>
      </c>
      <c r="N383" s="52">
        <v>2934.1467091100003</v>
      </c>
      <c r="O383" s="52">
        <v>2934.5246180900003</v>
      </c>
      <c r="P383" s="52">
        <v>2934.6795947199998</v>
      </c>
      <c r="Q383" s="52">
        <v>2926.5321928900003</v>
      </c>
      <c r="R383" s="52">
        <v>2932.5024435099999</v>
      </c>
      <c r="S383" s="52">
        <v>2894.6297416899997</v>
      </c>
      <c r="T383" s="52">
        <v>2872.35733665</v>
      </c>
      <c r="U383" s="52">
        <v>2882.8724763600003</v>
      </c>
      <c r="V383" s="52">
        <v>2898.7250255399999</v>
      </c>
      <c r="W383" s="52">
        <v>2890.6773282100003</v>
      </c>
      <c r="X383" s="52">
        <v>2935.8339181900001</v>
      </c>
      <c r="Y383" s="52">
        <v>3011.2716814800001</v>
      </c>
    </row>
    <row r="384" spans="1:25" s="53" customFormat="1" ht="15" x14ac:dyDescent="0.4">
      <c r="A384" s="51" t="s">
        <v>149</v>
      </c>
      <c r="B384" s="52">
        <v>3109.1950725199999</v>
      </c>
      <c r="C384" s="52">
        <v>3245.49417675</v>
      </c>
      <c r="D384" s="52">
        <v>3319.1777068199999</v>
      </c>
      <c r="E384" s="52">
        <v>3360.12474475</v>
      </c>
      <c r="F384" s="52">
        <v>3364.4868982099997</v>
      </c>
      <c r="G384" s="52">
        <v>3359.7458848900001</v>
      </c>
      <c r="H384" s="52">
        <v>3354.9028346099999</v>
      </c>
      <c r="I384" s="52">
        <v>3229.0081265099998</v>
      </c>
      <c r="J384" s="52">
        <v>3106.6993745</v>
      </c>
      <c r="K384" s="52">
        <v>3016.4720996999999</v>
      </c>
      <c r="L384" s="52">
        <v>2962.8711303700002</v>
      </c>
      <c r="M384" s="52">
        <v>2962.8167605799999</v>
      </c>
      <c r="N384" s="52">
        <v>2963.5443269799998</v>
      </c>
      <c r="O384" s="52">
        <v>2945.3193772200002</v>
      </c>
      <c r="P384" s="52">
        <v>2948.19650112</v>
      </c>
      <c r="Q384" s="52">
        <v>2955.2140421200002</v>
      </c>
      <c r="R384" s="52">
        <v>2974.3972388000002</v>
      </c>
      <c r="S384" s="52">
        <v>2936.0196145999998</v>
      </c>
      <c r="T384" s="52">
        <v>2923.2547741799999</v>
      </c>
      <c r="U384" s="52">
        <v>2962.33615633</v>
      </c>
      <c r="V384" s="52">
        <v>2963.1716803199997</v>
      </c>
      <c r="W384" s="52">
        <v>2956.5312458999997</v>
      </c>
      <c r="X384" s="52">
        <v>3031.1857003</v>
      </c>
      <c r="Y384" s="52">
        <v>3087.09029766</v>
      </c>
    </row>
    <row r="385" spans="1:25" s="53" customFormat="1" ht="15" x14ac:dyDescent="0.4">
      <c r="A385" s="51" t="s">
        <v>150</v>
      </c>
      <c r="B385" s="52">
        <v>3257.4984159999999</v>
      </c>
      <c r="C385" s="52">
        <v>3359.7699972099999</v>
      </c>
      <c r="D385" s="52">
        <v>3454.5369612899999</v>
      </c>
      <c r="E385" s="52">
        <v>3525.7923507300002</v>
      </c>
      <c r="F385" s="52">
        <v>3533.5404047000002</v>
      </c>
      <c r="G385" s="52">
        <v>3507.58762699</v>
      </c>
      <c r="H385" s="52">
        <v>3497.4185243000002</v>
      </c>
      <c r="I385" s="52">
        <v>3424.7541692700001</v>
      </c>
      <c r="J385" s="52">
        <v>3306.4161657</v>
      </c>
      <c r="K385" s="52">
        <v>3213.9856051799998</v>
      </c>
      <c r="L385" s="52">
        <v>3143.4659837099998</v>
      </c>
      <c r="M385" s="52">
        <v>3122.0748497699997</v>
      </c>
      <c r="N385" s="52">
        <v>3127.6619490499997</v>
      </c>
      <c r="O385" s="52">
        <v>3121.0800146199999</v>
      </c>
      <c r="P385" s="52">
        <v>3119.89023804</v>
      </c>
      <c r="Q385" s="52">
        <v>3126.4690055700003</v>
      </c>
      <c r="R385" s="52">
        <v>3133.6289337099997</v>
      </c>
      <c r="S385" s="52">
        <v>3131.2636703799999</v>
      </c>
      <c r="T385" s="52">
        <v>3113.1387945500001</v>
      </c>
      <c r="U385" s="52">
        <v>3122.09456112</v>
      </c>
      <c r="V385" s="52">
        <v>3132.7370567099997</v>
      </c>
      <c r="W385" s="52">
        <v>3121.6386532900001</v>
      </c>
      <c r="X385" s="52">
        <v>3199.5308962300001</v>
      </c>
      <c r="Y385" s="52">
        <v>3304.3311598199998</v>
      </c>
    </row>
    <row r="386" spans="1:25" s="53" customFormat="1" ht="15" x14ac:dyDescent="0.4">
      <c r="A386" s="51" t="s">
        <v>151</v>
      </c>
      <c r="B386" s="52">
        <v>3354.4135320800001</v>
      </c>
      <c r="C386" s="52">
        <v>3417.3413440200002</v>
      </c>
      <c r="D386" s="52">
        <v>3460.3429075599997</v>
      </c>
      <c r="E386" s="52">
        <v>3470.6825139699999</v>
      </c>
      <c r="F386" s="52">
        <v>3473.3260460400002</v>
      </c>
      <c r="G386" s="52">
        <v>3451.5850566600002</v>
      </c>
      <c r="H386" s="52">
        <v>3413.3893641300001</v>
      </c>
      <c r="I386" s="52">
        <v>3535.5331956999999</v>
      </c>
      <c r="J386" s="52">
        <v>3467.0205250099998</v>
      </c>
      <c r="K386" s="52">
        <v>3342.0487830800002</v>
      </c>
      <c r="L386" s="52">
        <v>3300.2664133400003</v>
      </c>
      <c r="M386" s="52">
        <v>3421.7222013000001</v>
      </c>
      <c r="N386" s="52">
        <v>3408.73298862</v>
      </c>
      <c r="O386" s="52">
        <v>3384.3938863200001</v>
      </c>
      <c r="P386" s="52">
        <v>3412.1219090200002</v>
      </c>
      <c r="Q386" s="52">
        <v>3416.5435522799999</v>
      </c>
      <c r="R386" s="52">
        <v>3427.04706936</v>
      </c>
      <c r="S386" s="52">
        <v>3435.8641929699997</v>
      </c>
      <c r="T386" s="52">
        <v>3396.0664602100001</v>
      </c>
      <c r="U386" s="52">
        <v>3363.04189997</v>
      </c>
      <c r="V386" s="52">
        <v>3251.20777894</v>
      </c>
      <c r="W386" s="52">
        <v>3257.8394397100001</v>
      </c>
      <c r="X386" s="52">
        <v>3301.1783195500002</v>
      </c>
      <c r="Y386" s="52">
        <v>3334.3233536500002</v>
      </c>
    </row>
    <row r="387" spans="1:25" s="53" customFormat="1" ht="15" x14ac:dyDescent="0.4">
      <c r="A387" s="51" t="s">
        <v>152</v>
      </c>
      <c r="B387" s="52">
        <v>3492.4055217999999</v>
      </c>
      <c r="C387" s="52">
        <v>3485.2106343599999</v>
      </c>
      <c r="D387" s="52">
        <v>3520.8791264000001</v>
      </c>
      <c r="E387" s="52">
        <v>3453.4250552000003</v>
      </c>
      <c r="F387" s="52">
        <v>3426.8245901800001</v>
      </c>
      <c r="G387" s="52">
        <v>3372.69041578</v>
      </c>
      <c r="H387" s="52">
        <v>3331.1402883299997</v>
      </c>
      <c r="I387" s="52">
        <v>3236.3982312999997</v>
      </c>
      <c r="J387" s="52">
        <v>3205.0330669800001</v>
      </c>
      <c r="K387" s="52">
        <v>3120.1295073900001</v>
      </c>
      <c r="L387" s="52">
        <v>3109.1310646399997</v>
      </c>
      <c r="M387" s="52">
        <v>3123.0603131899998</v>
      </c>
      <c r="N387" s="52">
        <v>3115.1872135200001</v>
      </c>
      <c r="O387" s="52">
        <v>3132.4417667500002</v>
      </c>
      <c r="P387" s="52">
        <v>3171.3627582099998</v>
      </c>
      <c r="Q387" s="52">
        <v>3193.3338238799997</v>
      </c>
      <c r="R387" s="52">
        <v>3193.35107548</v>
      </c>
      <c r="S387" s="52">
        <v>3116.70628119</v>
      </c>
      <c r="T387" s="52">
        <v>3059.5778661200002</v>
      </c>
      <c r="U387" s="52">
        <v>3088.6525370600002</v>
      </c>
      <c r="V387" s="52">
        <v>3128.6546194000002</v>
      </c>
      <c r="W387" s="52">
        <v>3136.87093706</v>
      </c>
      <c r="X387" s="52">
        <v>3152.7302933599999</v>
      </c>
      <c r="Y387" s="52">
        <v>3170.1523156200001</v>
      </c>
    </row>
    <row r="388" spans="1:25" s="53" customFormat="1" ht="15" x14ac:dyDescent="0.4">
      <c r="A388" s="51" t="s">
        <v>153</v>
      </c>
      <c r="B388" s="52">
        <v>3210.6537757400001</v>
      </c>
      <c r="C388" s="52">
        <v>3313.02608431</v>
      </c>
      <c r="D388" s="52">
        <v>3353.6875778499998</v>
      </c>
      <c r="E388" s="52">
        <v>3362.8155127199998</v>
      </c>
      <c r="F388" s="52">
        <v>3378.3912440700001</v>
      </c>
      <c r="G388" s="52">
        <v>3357.4810556100001</v>
      </c>
      <c r="H388" s="52">
        <v>3347.4652482800002</v>
      </c>
      <c r="I388" s="52">
        <v>3321.3930698499998</v>
      </c>
      <c r="J388" s="52">
        <v>3215.9767148299998</v>
      </c>
      <c r="K388" s="52">
        <v>3190.3012255499998</v>
      </c>
      <c r="L388" s="52">
        <v>3135.2932585399999</v>
      </c>
      <c r="M388" s="52">
        <v>3129.0968493600003</v>
      </c>
      <c r="N388" s="52">
        <v>3128.1393184799999</v>
      </c>
      <c r="O388" s="52">
        <v>3131.4811356199998</v>
      </c>
      <c r="P388" s="52">
        <v>3125.9879574500001</v>
      </c>
      <c r="Q388" s="52">
        <v>3142.6087035800001</v>
      </c>
      <c r="R388" s="52">
        <v>3170.0405346099997</v>
      </c>
      <c r="S388" s="52">
        <v>3145.82472745</v>
      </c>
      <c r="T388" s="52">
        <v>3127.0562031099998</v>
      </c>
      <c r="U388" s="52">
        <v>3118.0991209100002</v>
      </c>
      <c r="V388" s="52">
        <v>3124.4500623700001</v>
      </c>
      <c r="W388" s="52">
        <v>3125.8455751199999</v>
      </c>
      <c r="X388" s="52">
        <v>3152.5447349300002</v>
      </c>
      <c r="Y388" s="52">
        <v>3190.0264467899997</v>
      </c>
    </row>
    <row r="389" spans="1:25" s="53" customFormat="1" ht="15" x14ac:dyDescent="0.4">
      <c r="A389" s="51" t="s">
        <v>154</v>
      </c>
      <c r="B389" s="52">
        <v>3153.2874234299998</v>
      </c>
      <c r="C389" s="52">
        <v>3248.2010882599998</v>
      </c>
      <c r="D389" s="52">
        <v>3307.6056059000002</v>
      </c>
      <c r="E389" s="52">
        <v>3331.6313766200001</v>
      </c>
      <c r="F389" s="52">
        <v>3359.5952022399997</v>
      </c>
      <c r="G389" s="52">
        <v>3342.0901610000001</v>
      </c>
      <c r="H389" s="52">
        <v>3324.0636057299998</v>
      </c>
      <c r="I389" s="52">
        <v>3268.1102381199998</v>
      </c>
      <c r="J389" s="52">
        <v>3169.8736038500001</v>
      </c>
      <c r="K389" s="52">
        <v>3091.5718820399998</v>
      </c>
      <c r="L389" s="52">
        <v>3048.6015716900001</v>
      </c>
      <c r="M389" s="52">
        <v>3030.3860569600001</v>
      </c>
      <c r="N389" s="52">
        <v>3016.3418729300001</v>
      </c>
      <c r="O389" s="52">
        <v>3053.7710637600003</v>
      </c>
      <c r="P389" s="52">
        <v>3108.8427508300001</v>
      </c>
      <c r="Q389" s="52">
        <v>3135.31936279</v>
      </c>
      <c r="R389" s="52">
        <v>3115.7509245299998</v>
      </c>
      <c r="S389" s="52">
        <v>3130.3559677799999</v>
      </c>
      <c r="T389" s="52">
        <v>3113.18462826</v>
      </c>
      <c r="U389" s="52">
        <v>3131.6823426000001</v>
      </c>
      <c r="V389" s="52">
        <v>3120.1336752100001</v>
      </c>
      <c r="W389" s="52">
        <v>3114.4911872100001</v>
      </c>
      <c r="X389" s="52">
        <v>3141.2920759999997</v>
      </c>
      <c r="Y389" s="52">
        <v>3216.30105331</v>
      </c>
    </row>
    <row r="390" spans="1:25" s="53" customFormat="1" ht="15" x14ac:dyDescent="0.4">
      <c r="A390" s="51" t="s">
        <v>155</v>
      </c>
      <c r="B390" s="52">
        <v>3292.0056608599998</v>
      </c>
      <c r="C390" s="52">
        <v>3414.3373164</v>
      </c>
      <c r="D390" s="52">
        <v>3447.4594650499998</v>
      </c>
      <c r="E390" s="52">
        <v>3409.7064081600001</v>
      </c>
      <c r="F390" s="52">
        <v>3416.7846033200003</v>
      </c>
      <c r="G390" s="52">
        <v>3416.91838177</v>
      </c>
      <c r="H390" s="52">
        <v>3427.7213426200001</v>
      </c>
      <c r="I390" s="52">
        <v>3360.34725183</v>
      </c>
      <c r="J390" s="52">
        <v>3272.88260373</v>
      </c>
      <c r="K390" s="52">
        <v>3215.4384637799999</v>
      </c>
      <c r="L390" s="52">
        <v>3233.1592383799998</v>
      </c>
      <c r="M390" s="52">
        <v>3200.3503830199998</v>
      </c>
      <c r="N390" s="52">
        <v>3182.5854987399998</v>
      </c>
      <c r="O390" s="52">
        <v>3174.3552940700001</v>
      </c>
      <c r="P390" s="52">
        <v>3197.6622653899999</v>
      </c>
      <c r="Q390" s="52">
        <v>3186.8129192900001</v>
      </c>
      <c r="R390" s="52">
        <v>3177.5512552199998</v>
      </c>
      <c r="S390" s="52">
        <v>3164.07349441</v>
      </c>
      <c r="T390" s="52">
        <v>3155.0976280200002</v>
      </c>
      <c r="U390" s="52">
        <v>3171.76149326</v>
      </c>
      <c r="V390" s="52">
        <v>3157.9879384300002</v>
      </c>
      <c r="W390" s="52">
        <v>3126.9109807200002</v>
      </c>
      <c r="X390" s="52">
        <v>3135.1267794599999</v>
      </c>
      <c r="Y390" s="52">
        <v>3206.2154492</v>
      </c>
    </row>
    <row r="391" spans="1:25" s="53" customFormat="1" ht="15" x14ac:dyDescent="0.4">
      <c r="A391" s="51" t="s">
        <v>156</v>
      </c>
      <c r="B391" s="52">
        <v>3192.9504565699999</v>
      </c>
      <c r="C391" s="52">
        <v>3292.8737095500001</v>
      </c>
      <c r="D391" s="52">
        <v>3355.5457408399998</v>
      </c>
      <c r="E391" s="52">
        <v>3386.6330635899999</v>
      </c>
      <c r="F391" s="52">
        <v>3383.7540125200003</v>
      </c>
      <c r="G391" s="52">
        <v>3366.5917966699999</v>
      </c>
      <c r="H391" s="52">
        <v>3352.29746703</v>
      </c>
      <c r="I391" s="52">
        <v>3239.0849439900003</v>
      </c>
      <c r="J391" s="52">
        <v>3116.6103360899997</v>
      </c>
      <c r="K391" s="52">
        <v>3037.9213959600002</v>
      </c>
      <c r="L391" s="52">
        <v>3017.9489070999998</v>
      </c>
      <c r="M391" s="52">
        <v>3028.6614222500002</v>
      </c>
      <c r="N391" s="52">
        <v>3088.38637204</v>
      </c>
      <c r="O391" s="52">
        <v>3066.18035586</v>
      </c>
      <c r="P391" s="52">
        <v>3063.0481518400002</v>
      </c>
      <c r="Q391" s="52">
        <v>3050.86930497</v>
      </c>
      <c r="R391" s="52">
        <v>3068.5220025999997</v>
      </c>
      <c r="S391" s="52">
        <v>3047.1742283200001</v>
      </c>
      <c r="T391" s="52">
        <v>3016.1373343099999</v>
      </c>
      <c r="U391" s="52">
        <v>3000.6643455000003</v>
      </c>
      <c r="V391" s="52">
        <v>2980.58135373</v>
      </c>
      <c r="W391" s="52">
        <v>2976.6540111700001</v>
      </c>
      <c r="X391" s="52">
        <v>3046.9074465799999</v>
      </c>
      <c r="Y391" s="52">
        <v>3190.5258655799998</v>
      </c>
    </row>
    <row r="392" spans="1:25" s="53" customFormat="1" ht="15" x14ac:dyDescent="0.4">
      <c r="A392" s="51" t="s">
        <v>157</v>
      </c>
      <c r="B392" s="52">
        <v>3385.2229616200002</v>
      </c>
      <c r="C392" s="52">
        <v>3423.8705411600004</v>
      </c>
      <c r="D392" s="52">
        <v>3472.1666644400002</v>
      </c>
      <c r="E392" s="52">
        <v>3504.2563276400001</v>
      </c>
      <c r="F392" s="52">
        <v>3416.9340819500003</v>
      </c>
      <c r="G392" s="52">
        <v>3378.1930511700002</v>
      </c>
      <c r="H392" s="52">
        <v>3367.0752998200001</v>
      </c>
      <c r="I392" s="52">
        <v>3243.4232748200002</v>
      </c>
      <c r="J392" s="52">
        <v>3162.6680274800001</v>
      </c>
      <c r="K392" s="52">
        <v>3084.6294007900001</v>
      </c>
      <c r="L392" s="52">
        <v>3074.7939328699999</v>
      </c>
      <c r="M392" s="52">
        <v>3067.3644091199999</v>
      </c>
      <c r="N392" s="52">
        <v>3059.6629304500002</v>
      </c>
      <c r="O392" s="52">
        <v>3089.9479325000002</v>
      </c>
      <c r="P392" s="52">
        <v>3081.3559913700001</v>
      </c>
      <c r="Q392" s="52">
        <v>3168.2976569000002</v>
      </c>
      <c r="R392" s="52">
        <v>3186.9171826900001</v>
      </c>
      <c r="S392" s="52">
        <v>3168.9003921000003</v>
      </c>
      <c r="T392" s="52">
        <v>3129.4894895500001</v>
      </c>
      <c r="U392" s="52">
        <v>3114.9510406500003</v>
      </c>
      <c r="V392" s="52">
        <v>3103.7500096499998</v>
      </c>
      <c r="W392" s="52">
        <v>3089.0262168600002</v>
      </c>
      <c r="X392" s="52">
        <v>3107.9092814699998</v>
      </c>
      <c r="Y392" s="52">
        <v>3144.24529175</v>
      </c>
    </row>
    <row r="393" spans="1:25" s="53" customFormat="1" ht="15" x14ac:dyDescent="0.4">
      <c r="A393" s="51" t="s">
        <v>158</v>
      </c>
      <c r="B393" s="52">
        <v>3091.26207011</v>
      </c>
      <c r="C393" s="52">
        <v>3178.40739046</v>
      </c>
      <c r="D393" s="52">
        <v>3222.21001376</v>
      </c>
      <c r="E393" s="52">
        <v>3254.4104990400001</v>
      </c>
      <c r="F393" s="52">
        <v>3250.1108152199999</v>
      </c>
      <c r="G393" s="52">
        <v>3219.1036598599999</v>
      </c>
      <c r="H393" s="52">
        <v>3186.3966668600001</v>
      </c>
      <c r="I393" s="52">
        <v>3101.6401690100001</v>
      </c>
      <c r="J393" s="52">
        <v>3002.70324024</v>
      </c>
      <c r="K393" s="52">
        <v>2931.11211271</v>
      </c>
      <c r="L393" s="52">
        <v>2895.6068409899999</v>
      </c>
      <c r="M393" s="52">
        <v>2903.3400350000002</v>
      </c>
      <c r="N393" s="52">
        <v>2896.4320658500001</v>
      </c>
      <c r="O393" s="52">
        <v>2900.5827962000003</v>
      </c>
      <c r="P393" s="52">
        <v>2908.5512831300002</v>
      </c>
      <c r="Q393" s="52">
        <v>2912.02937858</v>
      </c>
      <c r="R393" s="52">
        <v>2924.6012167099998</v>
      </c>
      <c r="S393" s="52">
        <v>2915.4654634999997</v>
      </c>
      <c r="T393" s="52">
        <v>2912.5904558399998</v>
      </c>
      <c r="U393" s="52">
        <v>2917.3545651599998</v>
      </c>
      <c r="V393" s="52">
        <v>2904.6592805999999</v>
      </c>
      <c r="W393" s="52">
        <v>2900.26423183</v>
      </c>
      <c r="X393" s="52">
        <v>2973.9938756900001</v>
      </c>
      <c r="Y393" s="52">
        <v>3013.14719719</v>
      </c>
    </row>
    <row r="394" spans="1:25" s="53" customFormat="1" ht="15" x14ac:dyDescent="0.4">
      <c r="A394" s="51" t="s">
        <v>159</v>
      </c>
      <c r="B394" s="52">
        <v>3164.7821719200001</v>
      </c>
      <c r="C394" s="52">
        <v>3271.6491375599999</v>
      </c>
      <c r="D394" s="52">
        <v>3298.5433751400001</v>
      </c>
      <c r="E394" s="52">
        <v>3326.1781881400002</v>
      </c>
      <c r="F394" s="52">
        <v>3335.5941122300001</v>
      </c>
      <c r="G394" s="52">
        <v>3321.4040256500002</v>
      </c>
      <c r="H394" s="52">
        <v>3298.8781861799998</v>
      </c>
      <c r="I394" s="52">
        <v>3209.941147</v>
      </c>
      <c r="J394" s="52">
        <v>3098.9657154300003</v>
      </c>
      <c r="K394" s="52">
        <v>2999.53127541</v>
      </c>
      <c r="L394" s="52">
        <v>2990.5953363899998</v>
      </c>
      <c r="M394" s="52">
        <v>2985.5999590199999</v>
      </c>
      <c r="N394" s="52">
        <v>2981.5358302300001</v>
      </c>
      <c r="O394" s="52">
        <v>2992.0528166300001</v>
      </c>
      <c r="P394" s="52">
        <v>3006.8323679499999</v>
      </c>
      <c r="Q394" s="52">
        <v>2994.3204741300001</v>
      </c>
      <c r="R394" s="52">
        <v>2983.11030566</v>
      </c>
      <c r="S394" s="52">
        <v>3006.1591058599997</v>
      </c>
      <c r="T394" s="52">
        <v>2994.5653393800003</v>
      </c>
      <c r="U394" s="52">
        <v>3000.5715739500001</v>
      </c>
      <c r="V394" s="52">
        <v>2996.9271218499998</v>
      </c>
      <c r="W394" s="52">
        <v>2999.5913209400001</v>
      </c>
      <c r="X394" s="52">
        <v>3069.96699687</v>
      </c>
      <c r="Y394" s="52">
        <v>3171.3976723699998</v>
      </c>
    </row>
    <row r="395" spans="1:25" s="53" customFormat="1" ht="15" x14ac:dyDescent="0.4">
      <c r="A395" s="51" t="s">
        <v>160</v>
      </c>
      <c r="B395" s="52">
        <v>3140.6566462800001</v>
      </c>
      <c r="C395" s="52">
        <v>3210.6761905100002</v>
      </c>
      <c r="D395" s="52">
        <v>3245.9018615300001</v>
      </c>
      <c r="E395" s="52">
        <v>3287.9416600899999</v>
      </c>
      <c r="F395" s="52">
        <v>3293.1414796700001</v>
      </c>
      <c r="G395" s="52">
        <v>3274.36926042</v>
      </c>
      <c r="H395" s="52">
        <v>3248.5087257200003</v>
      </c>
      <c r="I395" s="52">
        <v>3159.11754827</v>
      </c>
      <c r="J395" s="52">
        <v>3058.3091939200003</v>
      </c>
      <c r="K395" s="52">
        <v>2946.86847863</v>
      </c>
      <c r="L395" s="52">
        <v>2914.1884182900003</v>
      </c>
      <c r="M395" s="52">
        <v>2938.2541037999999</v>
      </c>
      <c r="N395" s="52">
        <v>3027.1225703999999</v>
      </c>
      <c r="O395" s="52">
        <v>3014.8562515900003</v>
      </c>
      <c r="P395" s="52">
        <v>3021.2826109899997</v>
      </c>
      <c r="Q395" s="52">
        <v>3034.9905803399997</v>
      </c>
      <c r="R395" s="52">
        <v>3036.4245341599999</v>
      </c>
      <c r="S395" s="52">
        <v>3049.1885296600003</v>
      </c>
      <c r="T395" s="52">
        <v>3034.5926868699999</v>
      </c>
      <c r="U395" s="52">
        <v>3050.1388045200001</v>
      </c>
      <c r="V395" s="52">
        <v>3054.0495099700001</v>
      </c>
      <c r="W395" s="52">
        <v>3042.4176694899998</v>
      </c>
      <c r="X395" s="52">
        <v>3085.56759926</v>
      </c>
      <c r="Y395" s="52">
        <v>3166.8616989399998</v>
      </c>
    </row>
    <row r="396" spans="1:25" s="53" customFormat="1" ht="15" x14ac:dyDescent="0.4">
      <c r="A396" s="51" t="s">
        <v>161</v>
      </c>
      <c r="B396" s="52">
        <v>3145.8471172199997</v>
      </c>
      <c r="C396" s="52">
        <v>3203.5133291100001</v>
      </c>
      <c r="D396" s="52">
        <v>3224.92827558</v>
      </c>
      <c r="E396" s="52">
        <v>3234.5303414299997</v>
      </c>
      <c r="F396" s="52">
        <v>3282.0062408200001</v>
      </c>
      <c r="G396" s="52">
        <v>3271.0153350700002</v>
      </c>
      <c r="H396" s="52">
        <v>3248.4284757599999</v>
      </c>
      <c r="I396" s="52">
        <v>3196.5108135600003</v>
      </c>
      <c r="J396" s="52">
        <v>3117.4866554199998</v>
      </c>
      <c r="K396" s="52">
        <v>3034.2927773000001</v>
      </c>
      <c r="L396" s="52">
        <v>2970.0144056600002</v>
      </c>
      <c r="M396" s="52">
        <v>2940.7035428600002</v>
      </c>
      <c r="N396" s="52">
        <v>2930.3844392000001</v>
      </c>
      <c r="O396" s="52">
        <v>2930.9166016700001</v>
      </c>
      <c r="P396" s="52">
        <v>2933.0633870399997</v>
      </c>
      <c r="Q396" s="52">
        <v>2935.8214217300001</v>
      </c>
      <c r="R396" s="52">
        <v>2959.4514266400001</v>
      </c>
      <c r="S396" s="52">
        <v>2941.4860294600003</v>
      </c>
      <c r="T396" s="52">
        <v>2925.8061381299999</v>
      </c>
      <c r="U396" s="52">
        <v>2925.3650566400001</v>
      </c>
      <c r="V396" s="52">
        <v>2918.2958958700001</v>
      </c>
      <c r="W396" s="52">
        <v>2903.0261053499999</v>
      </c>
      <c r="X396" s="52">
        <v>2977.3484763300003</v>
      </c>
      <c r="Y396" s="52">
        <v>3064.37828911</v>
      </c>
    </row>
    <row r="397" spans="1:25" s="53" customFormat="1" ht="15" x14ac:dyDescent="0.4">
      <c r="A397" s="51" t="s">
        <v>162</v>
      </c>
      <c r="B397" s="52">
        <v>3150.2165191599997</v>
      </c>
      <c r="C397" s="52">
        <v>3240.3532824900003</v>
      </c>
      <c r="D397" s="52">
        <v>3278.4486630900001</v>
      </c>
      <c r="E397" s="52">
        <v>3290.8367215799999</v>
      </c>
      <c r="F397" s="52">
        <v>3305.05362926</v>
      </c>
      <c r="G397" s="52">
        <v>3269.90915774</v>
      </c>
      <c r="H397" s="52">
        <v>3235.3540583200001</v>
      </c>
      <c r="I397" s="52">
        <v>3143.8127814500003</v>
      </c>
      <c r="J397" s="52">
        <v>3035.2546510699999</v>
      </c>
      <c r="K397" s="52">
        <v>2954.68456831</v>
      </c>
      <c r="L397" s="52">
        <v>2943.6100126000001</v>
      </c>
      <c r="M397" s="52">
        <v>2927.0971936999999</v>
      </c>
      <c r="N397" s="52">
        <v>2928.6531836100003</v>
      </c>
      <c r="O397" s="52">
        <v>2926.7533004300003</v>
      </c>
      <c r="P397" s="52">
        <v>2931.7608379399999</v>
      </c>
      <c r="Q397" s="52">
        <v>2928.5104213100003</v>
      </c>
      <c r="R397" s="52">
        <v>2931.3491966399997</v>
      </c>
      <c r="S397" s="52">
        <v>2945.4158802100001</v>
      </c>
      <c r="T397" s="52">
        <v>2931.5526215600003</v>
      </c>
      <c r="U397" s="52">
        <v>2933.5522867899999</v>
      </c>
      <c r="V397" s="52">
        <v>2923.48886692</v>
      </c>
      <c r="W397" s="52">
        <v>2925.0177788299998</v>
      </c>
      <c r="X397" s="52">
        <v>2991.7952158400003</v>
      </c>
      <c r="Y397" s="52">
        <v>3042.2796151800003</v>
      </c>
    </row>
    <row r="398" spans="1:25" s="53" customFormat="1" ht="15" x14ac:dyDescent="0.4">
      <c r="A398" s="51" t="s">
        <v>163</v>
      </c>
      <c r="B398" s="52">
        <v>2973.3271502099997</v>
      </c>
      <c r="C398" s="52">
        <v>3005.07860618</v>
      </c>
      <c r="D398" s="52">
        <v>3062.0484618999999</v>
      </c>
      <c r="E398" s="52">
        <v>3084.66379641</v>
      </c>
      <c r="F398" s="52">
        <v>3087.9203756100001</v>
      </c>
      <c r="G398" s="52">
        <v>3062.94373438</v>
      </c>
      <c r="H398" s="52">
        <v>3069.88639255</v>
      </c>
      <c r="I398" s="52">
        <v>2973.39269018</v>
      </c>
      <c r="J398" s="52">
        <v>2885.4971106200001</v>
      </c>
      <c r="K398" s="52">
        <v>2797.2539456300001</v>
      </c>
      <c r="L398" s="52">
        <v>2739.38461078</v>
      </c>
      <c r="M398" s="52">
        <v>2730.1583885600003</v>
      </c>
      <c r="N398" s="52">
        <v>2734.4606003500003</v>
      </c>
      <c r="O398" s="52">
        <v>2729.2890081099999</v>
      </c>
      <c r="P398" s="52">
        <v>2727.9867373400002</v>
      </c>
      <c r="Q398" s="52">
        <v>2730.4232608399998</v>
      </c>
      <c r="R398" s="52">
        <v>2739.4410755999997</v>
      </c>
      <c r="S398" s="52">
        <v>2729.0519128799997</v>
      </c>
      <c r="T398" s="52">
        <v>2719.5880771699999</v>
      </c>
      <c r="U398" s="52">
        <v>2761.28394076</v>
      </c>
      <c r="V398" s="52">
        <v>2748.6256502699998</v>
      </c>
      <c r="W398" s="52">
        <v>2755.0395074099997</v>
      </c>
      <c r="X398" s="52">
        <v>2818.7899265300002</v>
      </c>
      <c r="Y398" s="52">
        <v>2884.41155721</v>
      </c>
    </row>
    <row r="399" spans="1:25" s="53" customFormat="1" ht="15" x14ac:dyDescent="0.4">
      <c r="A399" s="51" t="s">
        <v>164</v>
      </c>
      <c r="B399" s="52">
        <v>3013.5388865</v>
      </c>
      <c r="C399" s="52">
        <v>3057.1393422700003</v>
      </c>
      <c r="D399" s="52">
        <v>3082.8714008400002</v>
      </c>
      <c r="E399" s="52">
        <v>3108.9452371899997</v>
      </c>
      <c r="F399" s="52">
        <v>3132.32356132</v>
      </c>
      <c r="G399" s="52">
        <v>3105.7187410500001</v>
      </c>
      <c r="H399" s="52">
        <v>3075.8610772499997</v>
      </c>
      <c r="I399" s="52">
        <v>2993.9740220399999</v>
      </c>
      <c r="J399" s="52">
        <v>2938.73382214</v>
      </c>
      <c r="K399" s="52">
        <v>2855.9487867600001</v>
      </c>
      <c r="L399" s="52">
        <v>2842.4458970599999</v>
      </c>
      <c r="M399" s="52">
        <v>2831.9698716600001</v>
      </c>
      <c r="N399" s="52">
        <v>2827.2471567000002</v>
      </c>
      <c r="O399" s="52">
        <v>2822.0554817399998</v>
      </c>
      <c r="P399" s="52">
        <v>2822.6731623699998</v>
      </c>
      <c r="Q399" s="52">
        <v>2828.72505955</v>
      </c>
      <c r="R399" s="52">
        <v>2836.89732512</v>
      </c>
      <c r="S399" s="52">
        <v>2815.40107773</v>
      </c>
      <c r="T399" s="52">
        <v>2807.1979553000001</v>
      </c>
      <c r="U399" s="52">
        <v>2816.6277694400001</v>
      </c>
      <c r="V399" s="52">
        <v>2797.2133071899998</v>
      </c>
      <c r="W399" s="52">
        <v>2812.6605702100001</v>
      </c>
      <c r="X399" s="52">
        <v>2870.9823290499999</v>
      </c>
      <c r="Y399" s="52">
        <v>2889.7893457600003</v>
      </c>
    </row>
    <row r="400" spans="1:25" s="53" customFormat="1" ht="15" x14ac:dyDescent="0.4">
      <c r="A400" s="51" t="s">
        <v>165</v>
      </c>
      <c r="B400" s="52">
        <v>2931.8787592899998</v>
      </c>
      <c r="C400" s="52">
        <v>3042.9405790599999</v>
      </c>
      <c r="D400" s="52">
        <v>3167.72532976</v>
      </c>
      <c r="E400" s="52">
        <v>3208.5816396999999</v>
      </c>
      <c r="F400" s="52">
        <v>3223.5225382999997</v>
      </c>
      <c r="G400" s="52">
        <v>3195.2852033199997</v>
      </c>
      <c r="H400" s="52">
        <v>3145.98427511</v>
      </c>
      <c r="I400" s="52">
        <v>3088.9055828400001</v>
      </c>
      <c r="J400" s="52">
        <v>2991.3072217899999</v>
      </c>
      <c r="K400" s="52">
        <v>2927.83190203</v>
      </c>
      <c r="L400" s="52">
        <v>2860.8974328899999</v>
      </c>
      <c r="M400" s="52">
        <v>2867.8702327199999</v>
      </c>
      <c r="N400" s="52">
        <v>2852.96365483</v>
      </c>
      <c r="O400" s="52">
        <v>2871.2669944300001</v>
      </c>
      <c r="P400" s="52">
        <v>2880.8571385200003</v>
      </c>
      <c r="Q400" s="52">
        <v>2882.4250803699997</v>
      </c>
      <c r="R400" s="52">
        <v>2892.7691104</v>
      </c>
      <c r="S400" s="52">
        <v>2868.4905505500001</v>
      </c>
      <c r="T400" s="52">
        <v>2837.0833003099997</v>
      </c>
      <c r="U400" s="52">
        <v>2848.9813526500002</v>
      </c>
      <c r="V400" s="52">
        <v>2833.1231469300001</v>
      </c>
      <c r="W400" s="52">
        <v>2837.1004696199998</v>
      </c>
      <c r="X400" s="52">
        <v>2909.70697307</v>
      </c>
      <c r="Y400" s="52">
        <v>2975.7661161400001</v>
      </c>
    </row>
    <row r="401" spans="1:25" s="53" customFormat="1" ht="15" x14ac:dyDescent="0.4">
      <c r="A401" s="51" t="s">
        <v>166</v>
      </c>
      <c r="B401" s="52">
        <v>3047.49064331</v>
      </c>
      <c r="C401" s="52">
        <v>3118.7398305899997</v>
      </c>
      <c r="D401" s="52">
        <v>3134.82799922</v>
      </c>
      <c r="E401" s="52">
        <v>3155.7116093599998</v>
      </c>
      <c r="F401" s="52">
        <v>3150.7206281500003</v>
      </c>
      <c r="G401" s="52">
        <v>3144.88378418</v>
      </c>
      <c r="H401" s="52">
        <v>3112.39265157</v>
      </c>
      <c r="I401" s="52">
        <v>3019.90609004</v>
      </c>
      <c r="J401" s="52">
        <v>2924.7865828599997</v>
      </c>
      <c r="K401" s="52">
        <v>2850.2411423599997</v>
      </c>
      <c r="L401" s="52">
        <v>2821.38898561</v>
      </c>
      <c r="M401" s="52">
        <v>2831.4348986300001</v>
      </c>
      <c r="N401" s="52">
        <v>2829.4905131099999</v>
      </c>
      <c r="O401" s="52">
        <v>2837.4168831100001</v>
      </c>
      <c r="P401" s="52">
        <v>2838.2707406499999</v>
      </c>
      <c r="Q401" s="52">
        <v>2847.3421338400003</v>
      </c>
      <c r="R401" s="52">
        <v>2839.1325575599999</v>
      </c>
      <c r="S401" s="52">
        <v>2846.15133298</v>
      </c>
      <c r="T401" s="52">
        <v>2845.9811171399997</v>
      </c>
      <c r="U401" s="52">
        <v>2850.8627332799997</v>
      </c>
      <c r="V401" s="52">
        <v>2831.8334561199999</v>
      </c>
      <c r="W401" s="52">
        <v>2837.76306978</v>
      </c>
      <c r="X401" s="52">
        <v>2905.9166623399997</v>
      </c>
      <c r="Y401" s="52">
        <v>2976.6688262400003</v>
      </c>
    </row>
    <row r="402" spans="1:25" s="53" customFormat="1" ht="15" x14ac:dyDescent="0.4">
      <c r="A402" s="51" t="s">
        <v>167</v>
      </c>
      <c r="B402" s="52">
        <v>3012.0066740399998</v>
      </c>
      <c r="C402" s="52">
        <v>3054.5427544700001</v>
      </c>
      <c r="D402" s="52">
        <v>3061.9577071599997</v>
      </c>
      <c r="E402" s="52">
        <v>3065.0808311400001</v>
      </c>
      <c r="F402" s="52">
        <v>3059.8275075800002</v>
      </c>
      <c r="G402" s="52">
        <v>3038.5416572700001</v>
      </c>
      <c r="H402" s="52">
        <v>3031.2378836500002</v>
      </c>
      <c r="I402" s="52">
        <v>2935.1931904200001</v>
      </c>
      <c r="J402" s="52">
        <v>2929.2819590399999</v>
      </c>
      <c r="K402" s="52">
        <v>2885.7502297399997</v>
      </c>
      <c r="L402" s="52">
        <v>2878.6184495400003</v>
      </c>
      <c r="M402" s="52">
        <v>2854.18874065</v>
      </c>
      <c r="N402" s="52">
        <v>2854.3459341899998</v>
      </c>
      <c r="O402" s="52">
        <v>2842.9504995400002</v>
      </c>
      <c r="P402" s="52">
        <v>2855.0739461200001</v>
      </c>
      <c r="Q402" s="52">
        <v>2854.4285612499998</v>
      </c>
      <c r="R402" s="52">
        <v>2861.3668987299998</v>
      </c>
      <c r="S402" s="52">
        <v>2853.2894005999997</v>
      </c>
      <c r="T402" s="52">
        <v>2840.9906017000003</v>
      </c>
      <c r="U402" s="52">
        <v>2856.42915885</v>
      </c>
      <c r="V402" s="52">
        <v>2833.10012276</v>
      </c>
      <c r="W402" s="52">
        <v>2848.2326763800002</v>
      </c>
      <c r="X402" s="52">
        <v>2903.33455142</v>
      </c>
      <c r="Y402" s="52">
        <v>2996.13047697</v>
      </c>
    </row>
    <row r="403" spans="1:25" ht="13" x14ac:dyDescent="0.2">
      <c r="E403" s="68"/>
    </row>
    <row r="404" spans="1:25" ht="30" customHeight="1" x14ac:dyDescent="0.3">
      <c r="A404" s="169" t="s">
        <v>107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</row>
    <row r="405" spans="1:25" ht="11" x14ac:dyDescent="0.2">
      <c r="A405" s="151" t="s">
        <v>69</v>
      </c>
      <c r="B405" s="231" t="s">
        <v>70</v>
      </c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2"/>
    </row>
    <row r="406" spans="1:25" s="48" customFormat="1" ht="10.5" x14ac:dyDescent="0.2">
      <c r="A406" s="152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2381.8697039200001</v>
      </c>
      <c r="C407" s="59">
        <v>2479.9429003400001</v>
      </c>
      <c r="D407" s="59">
        <v>2536.3657596900002</v>
      </c>
      <c r="E407" s="59">
        <v>2557.9164599999999</v>
      </c>
      <c r="F407" s="59">
        <v>2581.97571711</v>
      </c>
      <c r="G407" s="59">
        <v>2567.47672401</v>
      </c>
      <c r="H407" s="59">
        <v>2529.41128364</v>
      </c>
      <c r="I407" s="59">
        <v>2444.0931853000002</v>
      </c>
      <c r="J407" s="59">
        <v>2314.9915015000001</v>
      </c>
      <c r="K407" s="59">
        <v>2213.4146097799999</v>
      </c>
      <c r="L407" s="59">
        <v>2151.10136242</v>
      </c>
      <c r="M407" s="59">
        <v>2182.4659769899999</v>
      </c>
      <c r="N407" s="59">
        <v>2217.7379029700001</v>
      </c>
      <c r="O407" s="59">
        <v>2219.22347588</v>
      </c>
      <c r="P407" s="59">
        <v>2218.5750451200001</v>
      </c>
      <c r="Q407" s="59">
        <v>2209.5247926299999</v>
      </c>
      <c r="R407" s="59">
        <v>2226.2713715899999</v>
      </c>
      <c r="S407" s="59">
        <v>2226.68840727</v>
      </c>
      <c r="T407" s="59">
        <v>2222.1208461000001</v>
      </c>
      <c r="U407" s="59">
        <v>2227.3273363500002</v>
      </c>
      <c r="V407" s="59">
        <v>2241.7809350500002</v>
      </c>
      <c r="W407" s="59">
        <v>2209.4749584300002</v>
      </c>
      <c r="X407" s="59">
        <v>2295.3040017100002</v>
      </c>
      <c r="Y407" s="59">
        <v>2406.1885942600002</v>
      </c>
    </row>
    <row r="408" spans="1:25" s="53" customFormat="1" ht="15" x14ac:dyDescent="0.4">
      <c r="A408" s="51" t="s">
        <v>138</v>
      </c>
      <c r="B408" s="52">
        <v>2345.3022942500002</v>
      </c>
      <c r="C408" s="52">
        <v>2427.2610123999998</v>
      </c>
      <c r="D408" s="52">
        <v>2475.8850295000002</v>
      </c>
      <c r="E408" s="52">
        <v>2504.7154842300001</v>
      </c>
      <c r="F408" s="52">
        <v>2523.4472907700001</v>
      </c>
      <c r="G408" s="52">
        <v>2507.7407265699999</v>
      </c>
      <c r="H408" s="52">
        <v>2463.93875114</v>
      </c>
      <c r="I408" s="52">
        <v>2375.80102519</v>
      </c>
      <c r="J408" s="52">
        <v>2284.5278051</v>
      </c>
      <c r="K408" s="52">
        <v>2216.5467923599999</v>
      </c>
      <c r="L408" s="52">
        <v>2172.9936861900001</v>
      </c>
      <c r="M408" s="52">
        <v>2159.45843367</v>
      </c>
      <c r="N408" s="52">
        <v>2165.07808497</v>
      </c>
      <c r="O408" s="52">
        <v>2169.14003637</v>
      </c>
      <c r="P408" s="52">
        <v>2170.2902800299998</v>
      </c>
      <c r="Q408" s="52">
        <v>2167.9602556099999</v>
      </c>
      <c r="R408" s="52">
        <v>2164.1148896099999</v>
      </c>
      <c r="S408" s="52">
        <v>2163.5405500400002</v>
      </c>
      <c r="T408" s="52">
        <v>2158.4952961499998</v>
      </c>
      <c r="U408" s="52">
        <v>2184.0818380700002</v>
      </c>
      <c r="V408" s="52">
        <v>2200.8499720300001</v>
      </c>
      <c r="W408" s="52">
        <v>2176.5240806699999</v>
      </c>
      <c r="X408" s="52">
        <v>2208.0241625899998</v>
      </c>
      <c r="Y408" s="52">
        <v>2267.7824270000001</v>
      </c>
    </row>
    <row r="409" spans="1:25" s="53" customFormat="1" ht="15" x14ac:dyDescent="0.4">
      <c r="A409" s="51" t="s">
        <v>139</v>
      </c>
      <c r="B409" s="52">
        <v>2341.3695482500002</v>
      </c>
      <c r="C409" s="52">
        <v>2470.3350552500001</v>
      </c>
      <c r="D409" s="52">
        <v>2577.8124046600001</v>
      </c>
      <c r="E409" s="52">
        <v>2661.01738901</v>
      </c>
      <c r="F409" s="52">
        <v>2658.3788042000001</v>
      </c>
      <c r="G409" s="52">
        <v>2613.7458437099999</v>
      </c>
      <c r="H409" s="52">
        <v>2589.6482470999999</v>
      </c>
      <c r="I409" s="52">
        <v>2466.4816117099999</v>
      </c>
      <c r="J409" s="52">
        <v>2389.5860096000001</v>
      </c>
      <c r="K409" s="52">
        <v>2285.2431177600001</v>
      </c>
      <c r="L409" s="52">
        <v>2169.4286161800001</v>
      </c>
      <c r="M409" s="52">
        <v>2147.2616250800002</v>
      </c>
      <c r="N409" s="52">
        <v>2153.2769961499998</v>
      </c>
      <c r="O409" s="52">
        <v>2162.8003518400001</v>
      </c>
      <c r="P409" s="52">
        <v>2164.35950331</v>
      </c>
      <c r="Q409" s="52">
        <v>2169.7965875499999</v>
      </c>
      <c r="R409" s="52">
        <v>2195.6041296200001</v>
      </c>
      <c r="S409" s="52">
        <v>2179.93133769</v>
      </c>
      <c r="T409" s="52">
        <v>2167.9080655900002</v>
      </c>
      <c r="U409" s="52">
        <v>2211.9325164100001</v>
      </c>
      <c r="V409" s="52">
        <v>2219.71335004</v>
      </c>
      <c r="W409" s="52">
        <v>2189.8367129100002</v>
      </c>
      <c r="X409" s="52">
        <v>2265.5167898600002</v>
      </c>
      <c r="Y409" s="52">
        <v>2360.6947195900002</v>
      </c>
    </row>
    <row r="410" spans="1:25" s="53" customFormat="1" ht="15" x14ac:dyDescent="0.4">
      <c r="A410" s="51" t="s">
        <v>140</v>
      </c>
      <c r="B410" s="52">
        <v>2440.8400233000002</v>
      </c>
      <c r="C410" s="52">
        <v>2482.6538581499999</v>
      </c>
      <c r="D410" s="52">
        <v>2525.9414786500001</v>
      </c>
      <c r="E410" s="52">
        <v>2546.0049011999999</v>
      </c>
      <c r="F410" s="52">
        <v>2565.7864900899999</v>
      </c>
      <c r="G410" s="52">
        <v>2558.0444023200002</v>
      </c>
      <c r="H410" s="52">
        <v>2535.7486249100002</v>
      </c>
      <c r="I410" s="52">
        <v>2486.8401655399998</v>
      </c>
      <c r="J410" s="52">
        <v>2414.9793572200001</v>
      </c>
      <c r="K410" s="52">
        <v>2299.5657072200001</v>
      </c>
      <c r="L410" s="52">
        <v>2213.1874294600002</v>
      </c>
      <c r="M410" s="52">
        <v>2185.6168375699999</v>
      </c>
      <c r="N410" s="52">
        <v>2186.21971798</v>
      </c>
      <c r="O410" s="52">
        <v>2201.9393429299998</v>
      </c>
      <c r="P410" s="52">
        <v>2219.1369688499999</v>
      </c>
      <c r="Q410" s="52">
        <v>2222.65393008</v>
      </c>
      <c r="R410" s="52">
        <v>2267.07349058</v>
      </c>
      <c r="S410" s="52">
        <v>2245.6101055600002</v>
      </c>
      <c r="T410" s="52">
        <v>2231.216394</v>
      </c>
      <c r="U410" s="52">
        <v>2247.52339446</v>
      </c>
      <c r="V410" s="52">
        <v>2257.11045835</v>
      </c>
      <c r="W410" s="52">
        <v>2214.2351171599998</v>
      </c>
      <c r="X410" s="52">
        <v>2266.8085459200001</v>
      </c>
      <c r="Y410" s="52">
        <v>2383.2548781300002</v>
      </c>
    </row>
    <row r="411" spans="1:25" s="53" customFormat="1" ht="15" x14ac:dyDescent="0.4">
      <c r="A411" s="51" t="s">
        <v>141</v>
      </c>
      <c r="B411" s="52">
        <v>2444.6356015599999</v>
      </c>
      <c r="C411" s="52">
        <v>2550.0332944500001</v>
      </c>
      <c r="D411" s="52">
        <v>2628.6130631000001</v>
      </c>
      <c r="E411" s="52">
        <v>2646.7864245400001</v>
      </c>
      <c r="F411" s="52">
        <v>2654.1291909400002</v>
      </c>
      <c r="G411" s="52">
        <v>2645.5682597700002</v>
      </c>
      <c r="H411" s="52">
        <v>2595.4400557499998</v>
      </c>
      <c r="I411" s="52">
        <v>2529.3367549999998</v>
      </c>
      <c r="J411" s="52">
        <v>2403.3033744499999</v>
      </c>
      <c r="K411" s="52">
        <v>2325.9435401999999</v>
      </c>
      <c r="L411" s="52">
        <v>2282.8717817000002</v>
      </c>
      <c r="M411" s="52">
        <v>2245.3965133199999</v>
      </c>
      <c r="N411" s="52">
        <v>2254.2517333199999</v>
      </c>
      <c r="O411" s="52">
        <v>2254.66868888</v>
      </c>
      <c r="P411" s="52">
        <v>2306.6714362100001</v>
      </c>
      <c r="Q411" s="52">
        <v>2269.7194198799998</v>
      </c>
      <c r="R411" s="52">
        <v>2269.2907744300001</v>
      </c>
      <c r="S411" s="52">
        <v>2267.1389991800002</v>
      </c>
      <c r="T411" s="52">
        <v>2258.89892508</v>
      </c>
      <c r="U411" s="52">
        <v>2261.9236347900001</v>
      </c>
      <c r="V411" s="52">
        <v>2268.46066268</v>
      </c>
      <c r="W411" s="52">
        <v>2237.6869449199999</v>
      </c>
      <c r="X411" s="52">
        <v>2287.3731456400001</v>
      </c>
      <c r="Y411" s="52">
        <v>2384.4298704100001</v>
      </c>
    </row>
    <row r="412" spans="1:25" s="53" customFormat="1" ht="15" x14ac:dyDescent="0.4">
      <c r="A412" s="51" t="s">
        <v>142</v>
      </c>
      <c r="B412" s="52">
        <v>2483.58215707</v>
      </c>
      <c r="C412" s="52">
        <v>2559.78139104</v>
      </c>
      <c r="D412" s="52">
        <v>2598.9132217900001</v>
      </c>
      <c r="E412" s="52">
        <v>2630.1790599000001</v>
      </c>
      <c r="F412" s="52">
        <v>2625.5684631499998</v>
      </c>
      <c r="G412" s="52">
        <v>2593.7289209700002</v>
      </c>
      <c r="H412" s="52">
        <v>2544.5912200000002</v>
      </c>
      <c r="I412" s="52">
        <v>2460.25921135</v>
      </c>
      <c r="J412" s="52">
        <v>2357.1942440500002</v>
      </c>
      <c r="K412" s="52">
        <v>2280.5060975000001</v>
      </c>
      <c r="L412" s="52">
        <v>2246.1875855799999</v>
      </c>
      <c r="M412" s="52">
        <v>2246.8034034299999</v>
      </c>
      <c r="N412" s="52">
        <v>2232.2759649700001</v>
      </c>
      <c r="O412" s="52">
        <v>2221.8477230200001</v>
      </c>
      <c r="P412" s="52">
        <v>2219.7544688600001</v>
      </c>
      <c r="Q412" s="52">
        <v>2193.7610746999999</v>
      </c>
      <c r="R412" s="52">
        <v>2211.6631042099998</v>
      </c>
      <c r="S412" s="52">
        <v>2216.8579172300001</v>
      </c>
      <c r="T412" s="52">
        <v>2204.3238566200002</v>
      </c>
      <c r="U412" s="52">
        <v>2209.5558351300001</v>
      </c>
      <c r="V412" s="52">
        <v>2218.6197496999998</v>
      </c>
      <c r="W412" s="52">
        <v>2215.5538348700002</v>
      </c>
      <c r="X412" s="52">
        <v>2276.26617992</v>
      </c>
      <c r="Y412" s="52">
        <v>2347.8082359300001</v>
      </c>
    </row>
    <row r="413" spans="1:25" s="53" customFormat="1" ht="15" x14ac:dyDescent="0.4">
      <c r="A413" s="51" t="s">
        <v>143</v>
      </c>
      <c r="B413" s="52">
        <v>2417.6918463500001</v>
      </c>
      <c r="C413" s="52">
        <v>2507.5598209999998</v>
      </c>
      <c r="D413" s="52">
        <v>2568.6725187800002</v>
      </c>
      <c r="E413" s="52">
        <v>2592.0087834999999</v>
      </c>
      <c r="F413" s="52">
        <v>2622.0799321200002</v>
      </c>
      <c r="G413" s="52">
        <v>2591.4516603800002</v>
      </c>
      <c r="H413" s="52">
        <v>2556.1431895199999</v>
      </c>
      <c r="I413" s="52">
        <v>2467.6677932500002</v>
      </c>
      <c r="J413" s="52">
        <v>2369.1483026800001</v>
      </c>
      <c r="K413" s="52">
        <v>2288.62741181</v>
      </c>
      <c r="L413" s="52">
        <v>2268.9925982700001</v>
      </c>
      <c r="M413" s="52">
        <v>2249.80923738</v>
      </c>
      <c r="N413" s="52">
        <v>2227.95946985</v>
      </c>
      <c r="O413" s="52">
        <v>2232.55134374</v>
      </c>
      <c r="P413" s="52">
        <v>2242.38038396</v>
      </c>
      <c r="Q413" s="52">
        <v>2248.2684901100001</v>
      </c>
      <c r="R413" s="52">
        <v>2258.6687061799998</v>
      </c>
      <c r="S413" s="52">
        <v>2253.3948569300001</v>
      </c>
      <c r="T413" s="52">
        <v>2243.0606815699998</v>
      </c>
      <c r="U413" s="52">
        <v>2256.5853367999998</v>
      </c>
      <c r="V413" s="52">
        <v>2268.1706321299998</v>
      </c>
      <c r="W413" s="52">
        <v>2253.0252867899999</v>
      </c>
      <c r="X413" s="52">
        <v>2303.1230758299998</v>
      </c>
      <c r="Y413" s="52">
        <v>2340.7621988800001</v>
      </c>
    </row>
    <row r="414" spans="1:25" s="53" customFormat="1" ht="15" x14ac:dyDescent="0.4">
      <c r="A414" s="51" t="s">
        <v>144</v>
      </c>
      <c r="B414" s="52">
        <v>2484.33536903</v>
      </c>
      <c r="C414" s="52">
        <v>2571.51002066</v>
      </c>
      <c r="D414" s="52">
        <v>2634.9636868699999</v>
      </c>
      <c r="E414" s="52">
        <v>2638.44647867</v>
      </c>
      <c r="F414" s="52">
        <v>2637.8948606899999</v>
      </c>
      <c r="G414" s="52">
        <v>2637.9413156999999</v>
      </c>
      <c r="H414" s="52">
        <v>2569.6251715799999</v>
      </c>
      <c r="I414" s="52">
        <v>2489.4184245299998</v>
      </c>
      <c r="J414" s="52">
        <v>2381.9194012200001</v>
      </c>
      <c r="K414" s="52">
        <v>2325.7220512399999</v>
      </c>
      <c r="L414" s="52">
        <v>2294.2278902600001</v>
      </c>
      <c r="M414" s="52">
        <v>2311.37850187</v>
      </c>
      <c r="N414" s="52">
        <v>2298.77123742</v>
      </c>
      <c r="O414" s="52">
        <v>2293.6777830999999</v>
      </c>
      <c r="P414" s="52">
        <v>2302.4619301500002</v>
      </c>
      <c r="Q414" s="52">
        <v>2311.8210940700001</v>
      </c>
      <c r="R414" s="52">
        <v>2327.2438068699998</v>
      </c>
      <c r="S414" s="52">
        <v>2303.6577556900002</v>
      </c>
      <c r="T414" s="52">
        <v>2295.8335544500001</v>
      </c>
      <c r="U414" s="52">
        <v>2306.6312165899999</v>
      </c>
      <c r="V414" s="52">
        <v>2311.6622819099998</v>
      </c>
      <c r="W414" s="52">
        <v>2310.4927168200002</v>
      </c>
      <c r="X414" s="52">
        <v>2357.0642199600002</v>
      </c>
      <c r="Y414" s="52">
        <v>2442.4767181500001</v>
      </c>
    </row>
    <row r="415" spans="1:25" s="53" customFormat="1" ht="15" x14ac:dyDescent="0.4">
      <c r="A415" s="51" t="s">
        <v>145</v>
      </c>
      <c r="B415" s="52">
        <v>2417.8777221199998</v>
      </c>
      <c r="C415" s="52">
        <v>2523.5794050899999</v>
      </c>
      <c r="D415" s="52">
        <v>2631.5888283700001</v>
      </c>
      <c r="E415" s="52">
        <v>2669.0063720799999</v>
      </c>
      <c r="F415" s="52">
        <v>2674.11749689</v>
      </c>
      <c r="G415" s="52">
        <v>2665.9442347600002</v>
      </c>
      <c r="H415" s="52">
        <v>2633.40576444</v>
      </c>
      <c r="I415" s="52">
        <v>2533.2652701299999</v>
      </c>
      <c r="J415" s="52">
        <v>2457.75797569</v>
      </c>
      <c r="K415" s="52">
        <v>2366.6839616000002</v>
      </c>
      <c r="L415" s="52">
        <v>2348.6954106399999</v>
      </c>
      <c r="M415" s="52">
        <v>2344.2005376799998</v>
      </c>
      <c r="N415" s="52">
        <v>2341.66888208</v>
      </c>
      <c r="O415" s="52">
        <v>2333.4365770499999</v>
      </c>
      <c r="P415" s="52">
        <v>2349.8446018899999</v>
      </c>
      <c r="Q415" s="52">
        <v>2360.5540095199999</v>
      </c>
      <c r="R415" s="52">
        <v>2366.2798391299998</v>
      </c>
      <c r="S415" s="52">
        <v>2357.0140845999999</v>
      </c>
      <c r="T415" s="52">
        <v>2338.6732934900001</v>
      </c>
      <c r="U415" s="52">
        <v>2340.7664433300001</v>
      </c>
      <c r="V415" s="52">
        <v>2392.72038922</v>
      </c>
      <c r="W415" s="52">
        <v>2361.46650387</v>
      </c>
      <c r="X415" s="52">
        <v>2435.1969773999999</v>
      </c>
      <c r="Y415" s="52">
        <v>2484.7130729</v>
      </c>
    </row>
    <row r="416" spans="1:25" s="53" customFormat="1" ht="15" x14ac:dyDescent="0.4">
      <c r="A416" s="51" t="s">
        <v>146</v>
      </c>
      <c r="B416" s="52">
        <v>2481.1188914200002</v>
      </c>
      <c r="C416" s="52">
        <v>2472.8586886200001</v>
      </c>
      <c r="D416" s="52">
        <v>2527.53195418</v>
      </c>
      <c r="E416" s="52">
        <v>2567.8066147499999</v>
      </c>
      <c r="F416" s="52">
        <v>2596.6034414000001</v>
      </c>
      <c r="G416" s="52">
        <v>2577.3984506299998</v>
      </c>
      <c r="H416" s="52">
        <v>2546.1713335300001</v>
      </c>
      <c r="I416" s="52">
        <v>2477.60074123</v>
      </c>
      <c r="J416" s="52">
        <v>2383.59525902</v>
      </c>
      <c r="K416" s="52">
        <v>2308.4559035799998</v>
      </c>
      <c r="L416" s="52">
        <v>2216.4710074</v>
      </c>
      <c r="M416" s="52">
        <v>2209.7218486900001</v>
      </c>
      <c r="N416" s="52">
        <v>2205.1148973200002</v>
      </c>
      <c r="O416" s="52">
        <v>2196.7970588100002</v>
      </c>
      <c r="P416" s="52">
        <v>2198.5591584399999</v>
      </c>
      <c r="Q416" s="52">
        <v>2206.97434479</v>
      </c>
      <c r="R416" s="52">
        <v>2216.34352322</v>
      </c>
      <c r="S416" s="52">
        <v>2202.1993754700002</v>
      </c>
      <c r="T416" s="52">
        <v>2191.0068178000001</v>
      </c>
      <c r="U416" s="52">
        <v>2218.5199209000002</v>
      </c>
      <c r="V416" s="52">
        <v>2208.86377184</v>
      </c>
      <c r="W416" s="52">
        <v>2190.3195686399999</v>
      </c>
      <c r="X416" s="52">
        <v>2226.4057753500001</v>
      </c>
      <c r="Y416" s="52">
        <v>2340.70076543</v>
      </c>
    </row>
    <row r="417" spans="1:25" s="53" customFormat="1" ht="15" x14ac:dyDescent="0.4">
      <c r="A417" s="51" t="s">
        <v>147</v>
      </c>
      <c r="B417" s="52">
        <v>2403.96583306</v>
      </c>
      <c r="C417" s="52">
        <v>2460.9409178599999</v>
      </c>
      <c r="D417" s="52">
        <v>2509.5837961299999</v>
      </c>
      <c r="E417" s="52">
        <v>2537.4828992799999</v>
      </c>
      <c r="F417" s="52">
        <v>2551.89598157</v>
      </c>
      <c r="G417" s="52">
        <v>2538.8846947400002</v>
      </c>
      <c r="H417" s="52">
        <v>2527.08422759</v>
      </c>
      <c r="I417" s="52">
        <v>2490.9976082200001</v>
      </c>
      <c r="J417" s="52">
        <v>2422.2903966200001</v>
      </c>
      <c r="K417" s="52">
        <v>2344.4418902699999</v>
      </c>
      <c r="L417" s="52">
        <v>2296.7892956300002</v>
      </c>
      <c r="M417" s="52">
        <v>2277.33890664</v>
      </c>
      <c r="N417" s="52">
        <v>2248.2157172000002</v>
      </c>
      <c r="O417" s="52">
        <v>2242.4921803400002</v>
      </c>
      <c r="P417" s="52">
        <v>2261.4265412099999</v>
      </c>
      <c r="Q417" s="52">
        <v>2267.3469238799998</v>
      </c>
      <c r="R417" s="52">
        <v>2277.10752361</v>
      </c>
      <c r="S417" s="52">
        <v>2242.5315275500002</v>
      </c>
      <c r="T417" s="52">
        <v>2223.69052999</v>
      </c>
      <c r="U417" s="52">
        <v>2232.7526987400001</v>
      </c>
      <c r="V417" s="52">
        <v>2231.2243328999998</v>
      </c>
      <c r="W417" s="52">
        <v>2216.1910872799999</v>
      </c>
      <c r="X417" s="52">
        <v>2282.9021559500002</v>
      </c>
      <c r="Y417" s="52">
        <v>2365.7517152700002</v>
      </c>
    </row>
    <row r="418" spans="1:25" s="53" customFormat="1" ht="15" x14ac:dyDescent="0.4">
      <c r="A418" s="51" t="s">
        <v>148</v>
      </c>
      <c r="B418" s="52">
        <v>2441.65129054</v>
      </c>
      <c r="C418" s="52">
        <v>2513.0821442299998</v>
      </c>
      <c r="D418" s="52">
        <v>2556.3904944999999</v>
      </c>
      <c r="E418" s="52">
        <v>2579.5238397399999</v>
      </c>
      <c r="F418" s="52">
        <v>2591.7926975400001</v>
      </c>
      <c r="G418" s="52">
        <v>2580.6784244199998</v>
      </c>
      <c r="H418" s="52">
        <v>2529.2920246399999</v>
      </c>
      <c r="I418" s="52">
        <v>2445.3712797399999</v>
      </c>
      <c r="J418" s="52">
        <v>2372.6454742700002</v>
      </c>
      <c r="K418" s="52">
        <v>2281.1788922800001</v>
      </c>
      <c r="L418" s="52">
        <v>2253.1531115000003</v>
      </c>
      <c r="M418" s="52">
        <v>2241.0416622900002</v>
      </c>
      <c r="N418" s="52">
        <v>2227.48670911</v>
      </c>
      <c r="O418" s="52">
        <v>2227.86461809</v>
      </c>
      <c r="P418" s="52">
        <v>2228.01959472</v>
      </c>
      <c r="Q418" s="52">
        <v>2219.87219289</v>
      </c>
      <c r="R418" s="52">
        <v>2225.8424435100001</v>
      </c>
      <c r="S418" s="52">
        <v>2187.9697416899999</v>
      </c>
      <c r="T418" s="52">
        <v>2165.6973366500001</v>
      </c>
      <c r="U418" s="52">
        <v>2176.21247636</v>
      </c>
      <c r="V418" s="52">
        <v>2192.0650255400001</v>
      </c>
      <c r="W418" s="52">
        <v>2184.01732821</v>
      </c>
      <c r="X418" s="52">
        <v>2229.1739181900002</v>
      </c>
      <c r="Y418" s="52">
        <v>2304.6116814800002</v>
      </c>
    </row>
    <row r="419" spans="1:25" s="53" customFormat="1" ht="15" x14ac:dyDescent="0.4">
      <c r="A419" s="51" t="s">
        <v>149</v>
      </c>
      <c r="B419" s="52">
        <v>2402.5350725200001</v>
      </c>
      <c r="C419" s="52">
        <v>2538.8341767500001</v>
      </c>
      <c r="D419" s="52">
        <v>2612.5177068200001</v>
      </c>
      <c r="E419" s="52">
        <v>2653.4647447500001</v>
      </c>
      <c r="F419" s="52">
        <v>2657.8268982099999</v>
      </c>
      <c r="G419" s="52">
        <v>2653.0858848900002</v>
      </c>
      <c r="H419" s="52">
        <v>2648.24283461</v>
      </c>
      <c r="I419" s="52">
        <v>2522.3481265099999</v>
      </c>
      <c r="J419" s="52">
        <v>2400.0393745000001</v>
      </c>
      <c r="K419" s="52">
        <v>2309.8120997000001</v>
      </c>
      <c r="L419" s="52">
        <v>2256.2111303699999</v>
      </c>
      <c r="M419" s="52">
        <v>2256.1567605800001</v>
      </c>
      <c r="N419" s="52">
        <v>2256.88432698</v>
      </c>
      <c r="O419" s="52">
        <v>2238.6593772199999</v>
      </c>
      <c r="P419" s="52">
        <v>2241.5365011200001</v>
      </c>
      <c r="Q419" s="52">
        <v>2248.5540421199998</v>
      </c>
      <c r="R419" s="52">
        <v>2267.7372387999999</v>
      </c>
      <c r="S419" s="52">
        <v>2229.3596146</v>
      </c>
      <c r="T419" s="52">
        <v>2216.5947741800001</v>
      </c>
      <c r="U419" s="52">
        <v>2255.6761563300001</v>
      </c>
      <c r="V419" s="52">
        <v>2256.5116803199999</v>
      </c>
      <c r="W419" s="52">
        <v>2249.8712458999998</v>
      </c>
      <c r="X419" s="52">
        <v>2324.5257003000002</v>
      </c>
      <c r="Y419" s="52">
        <v>2380.4302976600002</v>
      </c>
    </row>
    <row r="420" spans="1:25" s="53" customFormat="1" ht="15" x14ac:dyDescent="0.4">
      <c r="A420" s="51" t="s">
        <v>150</v>
      </c>
      <c r="B420" s="52">
        <v>2550.8384160000001</v>
      </c>
      <c r="C420" s="52">
        <v>2653.1099972100001</v>
      </c>
      <c r="D420" s="52">
        <v>2747.8769612900001</v>
      </c>
      <c r="E420" s="52">
        <v>2819.1323507300003</v>
      </c>
      <c r="F420" s="52">
        <v>2826.8804047000003</v>
      </c>
      <c r="G420" s="52">
        <v>2800.9276269900001</v>
      </c>
      <c r="H420" s="52">
        <v>2790.7585243000003</v>
      </c>
      <c r="I420" s="52">
        <v>2718.0941692700003</v>
      </c>
      <c r="J420" s="52">
        <v>2599.7561657000001</v>
      </c>
      <c r="K420" s="52">
        <v>2507.3256051799999</v>
      </c>
      <c r="L420" s="52">
        <v>2436.80598371</v>
      </c>
      <c r="M420" s="52">
        <v>2415.4148497699998</v>
      </c>
      <c r="N420" s="52">
        <v>2421.0019490499999</v>
      </c>
      <c r="O420" s="52">
        <v>2414.4200146200001</v>
      </c>
      <c r="P420" s="52">
        <v>2413.2302380400001</v>
      </c>
      <c r="Q420" s="52">
        <v>2419.80900557</v>
      </c>
      <c r="R420" s="52">
        <v>2426.9689337099999</v>
      </c>
      <c r="S420" s="52">
        <v>2424.60367038</v>
      </c>
      <c r="T420" s="52">
        <v>2406.4787945500002</v>
      </c>
      <c r="U420" s="52">
        <v>2415.4345611200001</v>
      </c>
      <c r="V420" s="52">
        <v>2426.0770567099999</v>
      </c>
      <c r="W420" s="52">
        <v>2414.9786532900002</v>
      </c>
      <c r="X420" s="52">
        <v>2492.8708962300002</v>
      </c>
      <c r="Y420" s="52">
        <v>2597.67115982</v>
      </c>
    </row>
    <row r="421" spans="1:25" s="53" customFormat="1" ht="15" x14ac:dyDescent="0.4">
      <c r="A421" s="51" t="s">
        <v>151</v>
      </c>
      <c r="B421" s="52">
        <v>2647.7535320800002</v>
      </c>
      <c r="C421" s="52">
        <v>2710.6813440199999</v>
      </c>
      <c r="D421" s="52">
        <v>2753.6829075599999</v>
      </c>
      <c r="E421" s="52">
        <v>2764.0225139700001</v>
      </c>
      <c r="F421" s="52">
        <v>2766.6660460400003</v>
      </c>
      <c r="G421" s="52">
        <v>2744.9250566600003</v>
      </c>
      <c r="H421" s="52">
        <v>2706.7293641300002</v>
      </c>
      <c r="I421" s="52">
        <v>2828.8731957</v>
      </c>
      <c r="J421" s="52">
        <v>2760.3605250099999</v>
      </c>
      <c r="K421" s="52">
        <v>2635.3887830799999</v>
      </c>
      <c r="L421" s="52">
        <v>2593.60641334</v>
      </c>
      <c r="M421" s="52">
        <v>2715.0622012999997</v>
      </c>
      <c r="N421" s="52">
        <v>2702.0729886200002</v>
      </c>
      <c r="O421" s="52">
        <v>2677.7338863200002</v>
      </c>
      <c r="P421" s="52">
        <v>2705.4619090199999</v>
      </c>
      <c r="Q421" s="52">
        <v>2709.88355228</v>
      </c>
      <c r="R421" s="52">
        <v>2720.3870693600002</v>
      </c>
      <c r="S421" s="52">
        <v>2729.2041929699999</v>
      </c>
      <c r="T421" s="52">
        <v>2689.4064602100002</v>
      </c>
      <c r="U421" s="52">
        <v>2656.3818999700002</v>
      </c>
      <c r="V421" s="52">
        <v>2544.5477789400002</v>
      </c>
      <c r="W421" s="52">
        <v>2551.1794397100002</v>
      </c>
      <c r="X421" s="52">
        <v>2594.5183195499999</v>
      </c>
      <c r="Y421" s="52">
        <v>2627.6633536499999</v>
      </c>
    </row>
    <row r="422" spans="1:25" s="53" customFormat="1" ht="15" x14ac:dyDescent="0.4">
      <c r="A422" s="51" t="s">
        <v>152</v>
      </c>
      <c r="B422" s="52">
        <v>2785.7455218</v>
      </c>
      <c r="C422" s="52">
        <v>2778.55063436</v>
      </c>
      <c r="D422" s="52">
        <v>2814.2191264000003</v>
      </c>
      <c r="E422" s="52">
        <v>2746.7650552</v>
      </c>
      <c r="F422" s="52">
        <v>2720.1645901800002</v>
      </c>
      <c r="G422" s="52">
        <v>2666.0304157800001</v>
      </c>
      <c r="H422" s="52">
        <v>2624.4802883299999</v>
      </c>
      <c r="I422" s="52">
        <v>2529.7382312999998</v>
      </c>
      <c r="J422" s="52">
        <v>2498.3730669800002</v>
      </c>
      <c r="K422" s="52">
        <v>2413.4695073900002</v>
      </c>
      <c r="L422" s="52">
        <v>2402.4710646399999</v>
      </c>
      <c r="M422" s="52">
        <v>2416.4003131899999</v>
      </c>
      <c r="N422" s="52">
        <v>2408.5272135199998</v>
      </c>
      <c r="O422" s="52">
        <v>2425.7817667499999</v>
      </c>
      <c r="P422" s="52">
        <v>2464.70275821</v>
      </c>
      <c r="Q422" s="52">
        <v>2486.6738238799999</v>
      </c>
      <c r="R422" s="52">
        <v>2486.6910754800001</v>
      </c>
      <c r="S422" s="52">
        <v>2410.0462811900002</v>
      </c>
      <c r="T422" s="52">
        <v>2352.9178661199999</v>
      </c>
      <c r="U422" s="52">
        <v>2381.9925370599999</v>
      </c>
      <c r="V422" s="52">
        <v>2421.9946193999999</v>
      </c>
      <c r="W422" s="52">
        <v>2430.2109370600001</v>
      </c>
      <c r="X422" s="52">
        <v>2446.0702933600001</v>
      </c>
      <c r="Y422" s="52">
        <v>2463.4923156200002</v>
      </c>
    </row>
    <row r="423" spans="1:25" s="53" customFormat="1" ht="15" x14ac:dyDescent="0.4">
      <c r="A423" s="51" t="s">
        <v>153</v>
      </c>
      <c r="B423" s="52">
        <v>2503.9937757399998</v>
      </c>
      <c r="C423" s="52">
        <v>2606.3660843100001</v>
      </c>
      <c r="D423" s="52">
        <v>2647.0275778499999</v>
      </c>
      <c r="E423" s="52">
        <v>2656.1555127199999</v>
      </c>
      <c r="F423" s="52">
        <v>2671.7312440700002</v>
      </c>
      <c r="G423" s="52">
        <v>2650.8210556099998</v>
      </c>
      <c r="H423" s="52">
        <v>2640.8052482799999</v>
      </c>
      <c r="I423" s="52">
        <v>2614.73306985</v>
      </c>
      <c r="J423" s="52">
        <v>2509.3167148299999</v>
      </c>
      <c r="K423" s="52">
        <v>2483.6412255499999</v>
      </c>
      <c r="L423" s="52">
        <v>2428.63325854</v>
      </c>
      <c r="M423" s="52">
        <v>2422.43684936</v>
      </c>
      <c r="N423" s="52">
        <v>2421.4793184800001</v>
      </c>
      <c r="O423" s="52">
        <v>2424.8211356199999</v>
      </c>
      <c r="P423" s="52">
        <v>2419.3279574500002</v>
      </c>
      <c r="Q423" s="52">
        <v>2435.9487035799998</v>
      </c>
      <c r="R423" s="52">
        <v>2463.3805346099998</v>
      </c>
      <c r="S423" s="52">
        <v>2439.1647274500001</v>
      </c>
      <c r="T423" s="52">
        <v>2420.39620311</v>
      </c>
      <c r="U423" s="52">
        <v>2411.4391209099999</v>
      </c>
      <c r="V423" s="52">
        <v>2417.7900623700002</v>
      </c>
      <c r="W423" s="52">
        <v>2419.1855751200001</v>
      </c>
      <c r="X423" s="52">
        <v>2445.8847349299999</v>
      </c>
      <c r="Y423" s="52">
        <v>2483.3664467899998</v>
      </c>
    </row>
    <row r="424" spans="1:25" s="53" customFormat="1" ht="15" x14ac:dyDescent="0.4">
      <c r="A424" s="51" t="s">
        <v>154</v>
      </c>
      <c r="B424" s="52">
        <v>2446.6274234299999</v>
      </c>
      <c r="C424" s="52">
        <v>2541.5410882599999</v>
      </c>
      <c r="D424" s="52">
        <v>2600.9456058999999</v>
      </c>
      <c r="E424" s="52">
        <v>2624.9713766200002</v>
      </c>
      <c r="F424" s="52">
        <v>2652.9352022399999</v>
      </c>
      <c r="G424" s="52">
        <v>2635.4301610000002</v>
      </c>
      <c r="H424" s="52">
        <v>2617.40360573</v>
      </c>
      <c r="I424" s="52">
        <v>2561.45023812</v>
      </c>
      <c r="J424" s="52">
        <v>2463.2136038499998</v>
      </c>
      <c r="K424" s="52">
        <v>2384.9118820399999</v>
      </c>
      <c r="L424" s="52">
        <v>2341.9415716899998</v>
      </c>
      <c r="M424" s="52">
        <v>2323.7260569599998</v>
      </c>
      <c r="N424" s="52">
        <v>2309.6818729299998</v>
      </c>
      <c r="O424" s="52">
        <v>2347.11106376</v>
      </c>
      <c r="P424" s="52">
        <v>2402.1827508299998</v>
      </c>
      <c r="Q424" s="52">
        <v>2428.6593627900002</v>
      </c>
      <c r="R424" s="52">
        <v>2409.0909245299999</v>
      </c>
      <c r="S424" s="52">
        <v>2423.69596778</v>
      </c>
      <c r="T424" s="52">
        <v>2406.5246282600001</v>
      </c>
      <c r="U424" s="52">
        <v>2425.0223426000002</v>
      </c>
      <c r="V424" s="52">
        <v>2413.4736752100002</v>
      </c>
      <c r="W424" s="52">
        <v>2407.8311872099998</v>
      </c>
      <c r="X424" s="52">
        <v>2434.6320759999999</v>
      </c>
      <c r="Y424" s="52">
        <v>2509.6410533100002</v>
      </c>
    </row>
    <row r="425" spans="1:25" s="53" customFormat="1" ht="15" x14ac:dyDescent="0.4">
      <c r="A425" s="51" t="s">
        <v>155</v>
      </c>
      <c r="B425" s="52">
        <v>2585.34566086</v>
      </c>
      <c r="C425" s="52">
        <v>2707.6773164000001</v>
      </c>
      <c r="D425" s="52">
        <v>2740.79946505</v>
      </c>
      <c r="E425" s="52">
        <v>2703.0464081599998</v>
      </c>
      <c r="F425" s="52">
        <v>2710.12460332</v>
      </c>
      <c r="G425" s="52">
        <v>2710.2583817700001</v>
      </c>
      <c r="H425" s="52">
        <v>2721.0613426200002</v>
      </c>
      <c r="I425" s="52">
        <v>2653.6872518300002</v>
      </c>
      <c r="J425" s="52">
        <v>2566.2226037300002</v>
      </c>
      <c r="K425" s="52">
        <v>2508.77846378</v>
      </c>
      <c r="L425" s="52">
        <v>2526.49923838</v>
      </c>
      <c r="M425" s="52">
        <v>2493.6903830199999</v>
      </c>
      <c r="N425" s="52">
        <v>2475.92549874</v>
      </c>
      <c r="O425" s="52">
        <v>2467.6952940699998</v>
      </c>
      <c r="P425" s="52">
        <v>2491.00226539</v>
      </c>
      <c r="Q425" s="52">
        <v>2480.1529192900002</v>
      </c>
      <c r="R425" s="52">
        <v>2470.8912552199999</v>
      </c>
      <c r="S425" s="52">
        <v>2457.4134944100001</v>
      </c>
      <c r="T425" s="52">
        <v>2448.4376280199999</v>
      </c>
      <c r="U425" s="52">
        <v>2465.1014932600001</v>
      </c>
      <c r="V425" s="52">
        <v>2451.3279384299999</v>
      </c>
      <c r="W425" s="52">
        <v>2420.2509807199999</v>
      </c>
      <c r="X425" s="52">
        <v>2428.46677946</v>
      </c>
      <c r="Y425" s="52">
        <v>2499.5554492000001</v>
      </c>
    </row>
    <row r="426" spans="1:25" s="53" customFormat="1" ht="15" x14ac:dyDescent="0.4">
      <c r="A426" s="51" t="s">
        <v>156</v>
      </c>
      <c r="B426" s="52">
        <v>2486.2904565700001</v>
      </c>
      <c r="C426" s="52">
        <v>2586.2137095500002</v>
      </c>
      <c r="D426" s="52">
        <v>2648.8857408399999</v>
      </c>
      <c r="E426" s="52">
        <v>2679.97306359</v>
      </c>
      <c r="F426" s="52">
        <v>2677.09401252</v>
      </c>
      <c r="G426" s="52">
        <v>2659.93179667</v>
      </c>
      <c r="H426" s="52">
        <v>2645.6374670300002</v>
      </c>
      <c r="I426" s="52">
        <v>2532.42494399</v>
      </c>
      <c r="J426" s="52">
        <v>2409.9503360899998</v>
      </c>
      <c r="K426" s="52">
        <v>2331.2613959599998</v>
      </c>
      <c r="L426" s="52">
        <v>2311.2889071</v>
      </c>
      <c r="M426" s="52">
        <v>2322.0014222499999</v>
      </c>
      <c r="N426" s="52">
        <v>2381.7263720400001</v>
      </c>
      <c r="O426" s="52">
        <v>2359.5203558600001</v>
      </c>
      <c r="P426" s="52">
        <v>2356.3881518399999</v>
      </c>
      <c r="Q426" s="52">
        <v>2344.2093049700002</v>
      </c>
      <c r="R426" s="52">
        <v>2361.8620025999999</v>
      </c>
      <c r="S426" s="52">
        <v>2340.5142283199998</v>
      </c>
      <c r="T426" s="52">
        <v>2309.4773343100001</v>
      </c>
      <c r="U426" s="52">
        <v>2294.0043455</v>
      </c>
      <c r="V426" s="52">
        <v>2273.9213537300002</v>
      </c>
      <c r="W426" s="52">
        <v>2269.9940111700002</v>
      </c>
      <c r="X426" s="52">
        <v>2340.2474465800001</v>
      </c>
      <c r="Y426" s="52">
        <v>2483.86586558</v>
      </c>
    </row>
    <row r="427" spans="1:25" s="53" customFormat="1" ht="15" x14ac:dyDescent="0.4">
      <c r="A427" s="51" t="s">
        <v>157</v>
      </c>
      <c r="B427" s="52">
        <v>2678.5629616199999</v>
      </c>
      <c r="C427" s="52">
        <v>2717.21054116</v>
      </c>
      <c r="D427" s="52">
        <v>2765.5066644400003</v>
      </c>
      <c r="E427" s="52">
        <v>2797.5963276400003</v>
      </c>
      <c r="F427" s="52">
        <v>2710.27408195</v>
      </c>
      <c r="G427" s="52">
        <v>2671.5330511699999</v>
      </c>
      <c r="H427" s="52">
        <v>2660.4152998200002</v>
      </c>
      <c r="I427" s="52">
        <v>2536.7632748199999</v>
      </c>
      <c r="J427" s="52">
        <v>2456.0080274800002</v>
      </c>
      <c r="K427" s="52">
        <v>2377.9694007900002</v>
      </c>
      <c r="L427" s="52">
        <v>2368.1339328700001</v>
      </c>
      <c r="M427" s="52">
        <v>2360.70440912</v>
      </c>
      <c r="N427" s="52">
        <v>2353.0029304499999</v>
      </c>
      <c r="O427" s="52">
        <v>2383.2879324999999</v>
      </c>
      <c r="P427" s="52">
        <v>2374.6959913700002</v>
      </c>
      <c r="Q427" s="52">
        <v>2461.6376568999999</v>
      </c>
      <c r="R427" s="52">
        <v>2480.2571826899998</v>
      </c>
      <c r="S427" s="52">
        <v>2462.2403921</v>
      </c>
      <c r="T427" s="52">
        <v>2422.8294895499998</v>
      </c>
      <c r="U427" s="52">
        <v>2408.29104065</v>
      </c>
      <c r="V427" s="52">
        <v>2397.09000965</v>
      </c>
      <c r="W427" s="52">
        <v>2382.3662168599999</v>
      </c>
      <c r="X427" s="52">
        <v>2401.2492814699999</v>
      </c>
      <c r="Y427" s="52">
        <v>2437.5852917500001</v>
      </c>
    </row>
    <row r="428" spans="1:25" s="53" customFormat="1" ht="15" x14ac:dyDescent="0.4">
      <c r="A428" s="51" t="s">
        <v>158</v>
      </c>
      <c r="B428" s="52">
        <v>2384.6020701100001</v>
      </c>
      <c r="C428" s="52">
        <v>2471.7473904600001</v>
      </c>
      <c r="D428" s="52">
        <v>2515.5500137600002</v>
      </c>
      <c r="E428" s="52">
        <v>2547.7504990400002</v>
      </c>
      <c r="F428" s="52">
        <v>2543.4508152200001</v>
      </c>
      <c r="G428" s="52">
        <v>2512.44365986</v>
      </c>
      <c r="H428" s="52">
        <v>2479.7366668600002</v>
      </c>
      <c r="I428" s="52">
        <v>2394.9801690099998</v>
      </c>
      <c r="J428" s="52">
        <v>2296.0432402400002</v>
      </c>
      <c r="K428" s="52">
        <v>2224.4521127100002</v>
      </c>
      <c r="L428" s="52">
        <v>2188.9468409900001</v>
      </c>
      <c r="M428" s="52">
        <v>2196.6800349999999</v>
      </c>
      <c r="N428" s="52">
        <v>2189.7720658500002</v>
      </c>
      <c r="O428" s="52">
        <v>2193.9227962</v>
      </c>
      <c r="P428" s="52">
        <v>2201.8912831299999</v>
      </c>
      <c r="Q428" s="52">
        <v>2205.3693785800001</v>
      </c>
      <c r="R428" s="52">
        <v>2217.9412167099999</v>
      </c>
      <c r="S428" s="52">
        <v>2208.8054634999999</v>
      </c>
      <c r="T428" s="52">
        <v>2205.9304558399999</v>
      </c>
      <c r="U428" s="52">
        <v>2210.6945651599999</v>
      </c>
      <c r="V428" s="52">
        <v>2197.9992806</v>
      </c>
      <c r="W428" s="52">
        <v>2193.6042318300001</v>
      </c>
      <c r="X428" s="52">
        <v>2267.3338756900002</v>
      </c>
      <c r="Y428" s="52">
        <v>2306.4871971900002</v>
      </c>
    </row>
    <row r="429" spans="1:25" s="53" customFormat="1" ht="15" x14ac:dyDescent="0.4">
      <c r="A429" s="51" t="s">
        <v>159</v>
      </c>
      <c r="B429" s="52">
        <v>2458.1221719199998</v>
      </c>
      <c r="C429" s="52">
        <v>2564.98913756</v>
      </c>
      <c r="D429" s="52">
        <v>2591.8833751400002</v>
      </c>
      <c r="E429" s="52">
        <v>2619.5181881399999</v>
      </c>
      <c r="F429" s="52">
        <v>2628.9341122300002</v>
      </c>
      <c r="G429" s="52">
        <v>2614.7440256499999</v>
      </c>
      <c r="H429" s="52">
        <v>2592.21818618</v>
      </c>
      <c r="I429" s="52">
        <v>2503.2811470000001</v>
      </c>
      <c r="J429" s="52">
        <v>2392.30571543</v>
      </c>
      <c r="K429" s="52">
        <v>2292.8712754100002</v>
      </c>
      <c r="L429" s="52">
        <v>2283.93533639</v>
      </c>
      <c r="M429" s="52">
        <v>2278.9399590200001</v>
      </c>
      <c r="N429" s="52">
        <v>2274.8758302300002</v>
      </c>
      <c r="O429" s="52">
        <v>2285.3928166300002</v>
      </c>
      <c r="P429" s="52">
        <v>2300.1723679500001</v>
      </c>
      <c r="Q429" s="52">
        <v>2287.6604741300002</v>
      </c>
      <c r="R429" s="52">
        <v>2276.4503056600001</v>
      </c>
      <c r="S429" s="52">
        <v>2299.4991058599999</v>
      </c>
      <c r="T429" s="52">
        <v>2287.90533938</v>
      </c>
      <c r="U429" s="52">
        <v>2293.9115739499998</v>
      </c>
      <c r="V429" s="52">
        <v>2290.26712185</v>
      </c>
      <c r="W429" s="52">
        <v>2292.9313209400002</v>
      </c>
      <c r="X429" s="52">
        <v>2363.3069968700001</v>
      </c>
      <c r="Y429" s="52">
        <v>2464.7376723699999</v>
      </c>
    </row>
    <row r="430" spans="1:25" s="53" customFormat="1" ht="15" x14ac:dyDescent="0.4">
      <c r="A430" s="51" t="s">
        <v>160</v>
      </c>
      <c r="B430" s="52">
        <v>2433.9966462799998</v>
      </c>
      <c r="C430" s="52">
        <v>2504.0161905099999</v>
      </c>
      <c r="D430" s="52">
        <v>2539.2418615299998</v>
      </c>
      <c r="E430" s="52">
        <v>2581.2816600900001</v>
      </c>
      <c r="F430" s="52">
        <v>2586.4814796700002</v>
      </c>
      <c r="G430" s="52">
        <v>2567.7092604200002</v>
      </c>
      <c r="H430" s="52">
        <v>2541.8487257199999</v>
      </c>
      <c r="I430" s="52">
        <v>2452.4575482700002</v>
      </c>
      <c r="J430" s="52">
        <v>2351.64919392</v>
      </c>
      <c r="K430" s="52">
        <v>2240.2084786300002</v>
      </c>
      <c r="L430" s="52">
        <v>2207.52841829</v>
      </c>
      <c r="M430" s="52">
        <v>2231.5941038000001</v>
      </c>
      <c r="N430" s="52">
        <v>2320.4625704</v>
      </c>
      <c r="O430" s="52">
        <v>2308.19625159</v>
      </c>
      <c r="P430" s="52">
        <v>2314.6226109899999</v>
      </c>
      <c r="Q430" s="52">
        <v>2328.3305803399999</v>
      </c>
      <c r="R430" s="52">
        <v>2329.76453416</v>
      </c>
      <c r="S430" s="52">
        <v>2342.52852966</v>
      </c>
      <c r="T430" s="52">
        <v>2327.93268687</v>
      </c>
      <c r="U430" s="52">
        <v>2343.4788045199998</v>
      </c>
      <c r="V430" s="52">
        <v>2347.3895099699998</v>
      </c>
      <c r="W430" s="52">
        <v>2335.7576694899999</v>
      </c>
      <c r="X430" s="52">
        <v>2378.9075992600001</v>
      </c>
      <c r="Y430" s="52">
        <v>2460.2016989399999</v>
      </c>
    </row>
    <row r="431" spans="1:25" s="53" customFormat="1" ht="15" x14ac:dyDescent="0.4">
      <c r="A431" s="51" t="s">
        <v>161</v>
      </c>
      <c r="B431" s="52">
        <v>2439.1871172199999</v>
      </c>
      <c r="C431" s="52">
        <v>2496.8533291100002</v>
      </c>
      <c r="D431" s="52">
        <v>2518.2682755800001</v>
      </c>
      <c r="E431" s="52">
        <v>2527.8703414299998</v>
      </c>
      <c r="F431" s="52">
        <v>2575.3462408199998</v>
      </c>
      <c r="G431" s="52">
        <v>2564.3553350699999</v>
      </c>
      <c r="H431" s="52">
        <v>2541.76847576</v>
      </c>
      <c r="I431" s="52">
        <v>2489.85081356</v>
      </c>
      <c r="J431" s="52">
        <v>2410.82665542</v>
      </c>
      <c r="K431" s="52">
        <v>2327.6327772999998</v>
      </c>
      <c r="L431" s="52">
        <v>2263.3544056599999</v>
      </c>
      <c r="M431" s="52">
        <v>2234.0435428599999</v>
      </c>
      <c r="N431" s="52">
        <v>2223.7244392000002</v>
      </c>
      <c r="O431" s="52">
        <v>2224.2566016700002</v>
      </c>
      <c r="P431" s="52">
        <v>2226.4033870399999</v>
      </c>
      <c r="Q431" s="52">
        <v>2229.1614217299998</v>
      </c>
      <c r="R431" s="52">
        <v>2252.7914266399998</v>
      </c>
      <c r="S431" s="52">
        <v>2234.82602946</v>
      </c>
      <c r="T431" s="52">
        <v>2219.1461381300001</v>
      </c>
      <c r="U431" s="52">
        <v>2218.7050566399998</v>
      </c>
      <c r="V431" s="52">
        <v>2211.6358958700002</v>
      </c>
      <c r="W431" s="52">
        <v>2196.36610535</v>
      </c>
      <c r="X431" s="52">
        <v>2270.68847633</v>
      </c>
      <c r="Y431" s="52">
        <v>2357.7182891100001</v>
      </c>
    </row>
    <row r="432" spans="1:25" s="53" customFormat="1" ht="15" x14ac:dyDescent="0.4">
      <c r="A432" s="51" t="s">
        <v>162</v>
      </c>
      <c r="B432" s="52">
        <v>2443.5565191599999</v>
      </c>
      <c r="C432" s="52">
        <v>2533.69328249</v>
      </c>
      <c r="D432" s="52">
        <v>2571.7886630900002</v>
      </c>
      <c r="E432" s="52">
        <v>2584.17672158</v>
      </c>
      <c r="F432" s="52">
        <v>2598.3936292600001</v>
      </c>
      <c r="G432" s="52">
        <v>2563.2491577400001</v>
      </c>
      <c r="H432" s="52">
        <v>2528.6940583199998</v>
      </c>
      <c r="I432" s="52">
        <v>2437.15278145</v>
      </c>
      <c r="J432" s="52">
        <v>2328.5946510700001</v>
      </c>
      <c r="K432" s="52">
        <v>2248.0245683100002</v>
      </c>
      <c r="L432" s="52">
        <v>2236.9500125999998</v>
      </c>
      <c r="M432" s="52">
        <v>2220.4371937000001</v>
      </c>
      <c r="N432" s="52">
        <v>2221.99318361</v>
      </c>
      <c r="O432" s="52">
        <v>2220.09330043</v>
      </c>
      <c r="P432" s="52">
        <v>2225.10083794</v>
      </c>
      <c r="Q432" s="52">
        <v>2221.85042131</v>
      </c>
      <c r="R432" s="52">
        <v>2224.6891966399999</v>
      </c>
      <c r="S432" s="52">
        <v>2238.7558802100002</v>
      </c>
      <c r="T432" s="52">
        <v>2224.89262156</v>
      </c>
      <c r="U432" s="52">
        <v>2226.8922867900001</v>
      </c>
      <c r="V432" s="52">
        <v>2216.8288669200001</v>
      </c>
      <c r="W432" s="52">
        <v>2218.3577788299999</v>
      </c>
      <c r="X432" s="52">
        <v>2285.13521584</v>
      </c>
      <c r="Y432" s="52">
        <v>2335.61961518</v>
      </c>
    </row>
    <row r="433" spans="1:25" s="53" customFormat="1" ht="15" x14ac:dyDescent="0.4">
      <c r="A433" s="51" t="s">
        <v>163</v>
      </c>
      <c r="B433" s="52">
        <v>2266.6671502099998</v>
      </c>
      <c r="C433" s="52">
        <v>2298.4186061800001</v>
      </c>
      <c r="D433" s="52">
        <v>2355.3884619</v>
      </c>
      <c r="E433" s="52">
        <v>2378.0037964100002</v>
      </c>
      <c r="F433" s="52">
        <v>2381.2603756100002</v>
      </c>
      <c r="G433" s="52">
        <v>2356.2837343800002</v>
      </c>
      <c r="H433" s="52">
        <v>2363.2263925500001</v>
      </c>
      <c r="I433" s="52">
        <v>2266.7326901800002</v>
      </c>
      <c r="J433" s="52">
        <v>2178.8371106200002</v>
      </c>
      <c r="K433" s="52">
        <v>2090.5939456300002</v>
      </c>
      <c r="L433" s="52">
        <v>2032.7246107800001</v>
      </c>
      <c r="M433" s="52">
        <v>2023.49838856</v>
      </c>
      <c r="N433" s="52">
        <v>2027.80060035</v>
      </c>
      <c r="O433" s="52">
        <v>2022.6290081100001</v>
      </c>
      <c r="P433" s="52">
        <v>2021.3267373399999</v>
      </c>
      <c r="Q433" s="52">
        <v>2023.7632608399999</v>
      </c>
      <c r="R433" s="52">
        <v>2032.7810755999999</v>
      </c>
      <c r="S433" s="52">
        <v>2022.3919128799998</v>
      </c>
      <c r="T433" s="52">
        <v>2012.9280771700001</v>
      </c>
      <c r="U433" s="52">
        <v>2054.6239407600001</v>
      </c>
      <c r="V433" s="52">
        <v>2041.96565027</v>
      </c>
      <c r="W433" s="52">
        <v>2048.3795074099999</v>
      </c>
      <c r="X433" s="52">
        <v>2112.1299265299999</v>
      </c>
      <c r="Y433" s="52">
        <v>2177.7515572100001</v>
      </c>
    </row>
    <row r="434" spans="1:25" s="53" customFormat="1" ht="15" x14ac:dyDescent="0.4">
      <c r="A434" s="51" t="s">
        <v>164</v>
      </c>
      <c r="B434" s="52">
        <v>2306.8788865000001</v>
      </c>
      <c r="C434" s="52">
        <v>2350.47934227</v>
      </c>
      <c r="D434" s="52">
        <v>2376.2114008399999</v>
      </c>
      <c r="E434" s="52">
        <v>2402.2852371899999</v>
      </c>
      <c r="F434" s="52">
        <v>2425.6635613200001</v>
      </c>
      <c r="G434" s="52">
        <v>2399.0587410500002</v>
      </c>
      <c r="H434" s="52">
        <v>2369.2010772499998</v>
      </c>
      <c r="I434" s="52">
        <v>2287.3140220400001</v>
      </c>
      <c r="J434" s="52">
        <v>2232.0738221400002</v>
      </c>
      <c r="K434" s="52">
        <v>2149.2887867600002</v>
      </c>
      <c r="L434" s="52">
        <v>2135.78589706</v>
      </c>
      <c r="M434" s="52">
        <v>2125.3098716600002</v>
      </c>
      <c r="N434" s="52">
        <v>2120.5871566999999</v>
      </c>
      <c r="O434" s="52">
        <v>2115.3954817399999</v>
      </c>
      <c r="P434" s="52">
        <v>2116.0131623699999</v>
      </c>
      <c r="Q434" s="52">
        <v>2122.0650595500001</v>
      </c>
      <c r="R434" s="52">
        <v>2130.2373251200002</v>
      </c>
      <c r="S434" s="52">
        <v>2108.7410777300001</v>
      </c>
      <c r="T434" s="52">
        <v>2100.5379553000002</v>
      </c>
      <c r="U434" s="52">
        <v>2109.9677694400002</v>
      </c>
      <c r="V434" s="52">
        <v>2090.5533071899999</v>
      </c>
      <c r="W434" s="52">
        <v>2106.0005702100002</v>
      </c>
      <c r="X434" s="52">
        <v>2164.32232905</v>
      </c>
      <c r="Y434" s="52">
        <v>2183.12934576</v>
      </c>
    </row>
    <row r="435" spans="1:25" s="53" customFormat="1" ht="15" x14ac:dyDescent="0.4">
      <c r="A435" s="51" t="s">
        <v>165</v>
      </c>
      <c r="B435" s="52">
        <v>2225.21875929</v>
      </c>
      <c r="C435" s="52">
        <v>2336.28057906</v>
      </c>
      <c r="D435" s="52">
        <v>2461.0653297600002</v>
      </c>
      <c r="E435" s="52">
        <v>2501.9216397</v>
      </c>
      <c r="F435" s="52">
        <v>2516.8625382999999</v>
      </c>
      <c r="G435" s="52">
        <v>2488.6252033199999</v>
      </c>
      <c r="H435" s="52">
        <v>2439.3242751100001</v>
      </c>
      <c r="I435" s="52">
        <v>2382.2455828400002</v>
      </c>
      <c r="J435" s="52">
        <v>2284.64722179</v>
      </c>
      <c r="K435" s="52">
        <v>2221.1719020300002</v>
      </c>
      <c r="L435" s="52">
        <v>2154.23743289</v>
      </c>
      <c r="M435" s="52">
        <v>2161.21023272</v>
      </c>
      <c r="N435" s="52">
        <v>2146.3036548300001</v>
      </c>
      <c r="O435" s="52">
        <v>2164.6069944300002</v>
      </c>
      <c r="P435" s="52">
        <v>2174.19713852</v>
      </c>
      <c r="Q435" s="52">
        <v>2175.7650803699999</v>
      </c>
      <c r="R435" s="52">
        <v>2186.1091104000002</v>
      </c>
      <c r="S435" s="52">
        <v>2161.8305505500002</v>
      </c>
      <c r="T435" s="52">
        <v>2130.4233003099998</v>
      </c>
      <c r="U435" s="52">
        <v>2142.3213526499999</v>
      </c>
      <c r="V435" s="52">
        <v>2126.4631469300002</v>
      </c>
      <c r="W435" s="52">
        <v>2130.4404696199999</v>
      </c>
      <c r="X435" s="52">
        <v>2203.0469730700001</v>
      </c>
      <c r="Y435" s="52">
        <v>2269.1061161399998</v>
      </c>
    </row>
    <row r="436" spans="1:25" s="53" customFormat="1" ht="15" x14ac:dyDescent="0.4">
      <c r="A436" s="51" t="s">
        <v>166</v>
      </c>
      <c r="B436" s="52">
        <v>2340.8306433100001</v>
      </c>
      <c r="C436" s="52">
        <v>2412.0798305899998</v>
      </c>
      <c r="D436" s="52">
        <v>2428.1679992200002</v>
      </c>
      <c r="E436" s="52">
        <v>2449.0516093599999</v>
      </c>
      <c r="F436" s="52">
        <v>2444.06062815</v>
      </c>
      <c r="G436" s="52">
        <v>2438.2237841800002</v>
      </c>
      <c r="H436" s="52">
        <v>2405.7326515700001</v>
      </c>
      <c r="I436" s="52">
        <v>2313.2460900400001</v>
      </c>
      <c r="J436" s="52">
        <v>2218.1265828599999</v>
      </c>
      <c r="K436" s="52">
        <v>2143.5811423599998</v>
      </c>
      <c r="L436" s="52">
        <v>2114.7289856100001</v>
      </c>
      <c r="M436" s="52">
        <v>2124.7748986299998</v>
      </c>
      <c r="N436" s="52">
        <v>2122.8305131100001</v>
      </c>
      <c r="O436" s="52">
        <v>2130.7568831100002</v>
      </c>
      <c r="P436" s="52">
        <v>2131.61074065</v>
      </c>
      <c r="Q436" s="52">
        <v>2140.68213384</v>
      </c>
      <c r="R436" s="52">
        <v>2132.47255756</v>
      </c>
      <c r="S436" s="52">
        <v>2139.4913329800002</v>
      </c>
      <c r="T436" s="52">
        <v>2139.3211171399998</v>
      </c>
      <c r="U436" s="52">
        <v>2144.2027332799998</v>
      </c>
      <c r="V436" s="52">
        <v>2125.1734561200001</v>
      </c>
      <c r="W436" s="52">
        <v>2131.1030697800002</v>
      </c>
      <c r="X436" s="52">
        <v>2199.2566623399998</v>
      </c>
      <c r="Y436" s="52">
        <v>2270.00882624</v>
      </c>
    </row>
    <row r="437" spans="1:25" s="53" customFormat="1" ht="15" x14ac:dyDescent="0.4">
      <c r="A437" s="51" t="s">
        <v>167</v>
      </c>
      <c r="B437" s="52">
        <v>2305.3466740399999</v>
      </c>
      <c r="C437" s="52">
        <v>2347.8827544700002</v>
      </c>
      <c r="D437" s="52">
        <v>2355.2977071599998</v>
      </c>
      <c r="E437" s="52">
        <v>2358.4208311400002</v>
      </c>
      <c r="F437" s="52">
        <v>2353.1675075799999</v>
      </c>
      <c r="G437" s="52">
        <v>2331.8816572700002</v>
      </c>
      <c r="H437" s="52">
        <v>2324.5778836499999</v>
      </c>
      <c r="I437" s="52">
        <v>2228.5331904200002</v>
      </c>
      <c r="J437" s="52">
        <v>2222.6219590400001</v>
      </c>
      <c r="K437" s="52">
        <v>2179.0902297399998</v>
      </c>
      <c r="L437" s="52">
        <v>2171.9584495399999</v>
      </c>
      <c r="M437" s="52">
        <v>2147.5287406500001</v>
      </c>
      <c r="N437" s="52">
        <v>2147.6859341899999</v>
      </c>
      <c r="O437" s="52">
        <v>2136.2904995399999</v>
      </c>
      <c r="P437" s="52">
        <v>2148.4139461200002</v>
      </c>
      <c r="Q437" s="52">
        <v>2147.7685612499999</v>
      </c>
      <c r="R437" s="52">
        <v>2154.7068987299999</v>
      </c>
      <c r="S437" s="52">
        <v>2146.6294005999998</v>
      </c>
      <c r="T437" s="52">
        <v>2134.3306017</v>
      </c>
      <c r="U437" s="52">
        <v>2149.7691588500002</v>
      </c>
      <c r="V437" s="52">
        <v>2126.4401227600001</v>
      </c>
      <c r="W437" s="52">
        <v>2141.5726763799998</v>
      </c>
      <c r="X437" s="52">
        <v>2196.6745514200002</v>
      </c>
      <c r="Y437" s="52">
        <v>2289.4704769700002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1" t="s">
        <v>69</v>
      </c>
      <c r="B439" s="231" t="s">
        <v>96</v>
      </c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2"/>
    </row>
    <row r="440" spans="1:25" s="23" customFormat="1" ht="10.5" x14ac:dyDescent="0.2">
      <c r="A440" s="152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2381.8697039200001</v>
      </c>
      <c r="C441" s="59">
        <v>2479.9429003400001</v>
      </c>
      <c r="D441" s="59">
        <v>2536.3657596900002</v>
      </c>
      <c r="E441" s="59">
        <v>2557.9164599999999</v>
      </c>
      <c r="F441" s="59">
        <v>2581.97571711</v>
      </c>
      <c r="G441" s="59">
        <v>2567.47672401</v>
      </c>
      <c r="H441" s="59">
        <v>2529.41128364</v>
      </c>
      <c r="I441" s="59">
        <v>2444.0931853000002</v>
      </c>
      <c r="J441" s="59">
        <v>2314.9915015000001</v>
      </c>
      <c r="K441" s="59">
        <v>2213.4146097799999</v>
      </c>
      <c r="L441" s="59">
        <v>2151.10136242</v>
      </c>
      <c r="M441" s="59">
        <v>2182.4659769899999</v>
      </c>
      <c r="N441" s="59">
        <v>2217.7379029700001</v>
      </c>
      <c r="O441" s="59">
        <v>2219.22347588</v>
      </c>
      <c r="P441" s="59">
        <v>2218.5750451200001</v>
      </c>
      <c r="Q441" s="59">
        <v>2209.5247926299999</v>
      </c>
      <c r="R441" s="59">
        <v>2226.2713715899999</v>
      </c>
      <c r="S441" s="59">
        <v>2226.68840727</v>
      </c>
      <c r="T441" s="59">
        <v>2222.1208461000001</v>
      </c>
      <c r="U441" s="59">
        <v>2227.3273363500002</v>
      </c>
      <c r="V441" s="59">
        <v>2241.7809350500002</v>
      </c>
      <c r="W441" s="59">
        <v>2209.4749584300002</v>
      </c>
      <c r="X441" s="59">
        <v>2295.3040017100002</v>
      </c>
      <c r="Y441" s="59">
        <v>2406.1885942600002</v>
      </c>
    </row>
    <row r="442" spans="1:25" s="53" customFormat="1" ht="15" x14ac:dyDescent="0.4">
      <c r="A442" s="51" t="s">
        <v>138</v>
      </c>
      <c r="B442" s="52">
        <v>2345.3022942500002</v>
      </c>
      <c r="C442" s="52">
        <v>2427.2610123999998</v>
      </c>
      <c r="D442" s="52">
        <v>2475.8850295000002</v>
      </c>
      <c r="E442" s="52">
        <v>2504.7154842300001</v>
      </c>
      <c r="F442" s="52">
        <v>2523.4472907700001</v>
      </c>
      <c r="G442" s="52">
        <v>2507.7407265699999</v>
      </c>
      <c r="H442" s="52">
        <v>2463.93875114</v>
      </c>
      <c r="I442" s="52">
        <v>2375.80102519</v>
      </c>
      <c r="J442" s="52">
        <v>2284.5278051</v>
      </c>
      <c r="K442" s="52">
        <v>2216.5467923599999</v>
      </c>
      <c r="L442" s="52">
        <v>2172.9936861900001</v>
      </c>
      <c r="M442" s="52">
        <v>2159.45843367</v>
      </c>
      <c r="N442" s="52">
        <v>2165.07808497</v>
      </c>
      <c r="O442" s="52">
        <v>2169.14003637</v>
      </c>
      <c r="P442" s="52">
        <v>2170.2902800299998</v>
      </c>
      <c r="Q442" s="52">
        <v>2167.9602556099999</v>
      </c>
      <c r="R442" s="52">
        <v>2164.1148896099999</v>
      </c>
      <c r="S442" s="52">
        <v>2163.5405500400002</v>
      </c>
      <c r="T442" s="52">
        <v>2158.4952961499998</v>
      </c>
      <c r="U442" s="52">
        <v>2184.0818380700002</v>
      </c>
      <c r="V442" s="52">
        <v>2200.8499720300001</v>
      </c>
      <c r="W442" s="52">
        <v>2176.5240806699999</v>
      </c>
      <c r="X442" s="52">
        <v>2208.0241625899998</v>
      </c>
      <c r="Y442" s="52">
        <v>2267.7824270000001</v>
      </c>
    </row>
    <row r="443" spans="1:25" s="53" customFormat="1" ht="15" x14ac:dyDescent="0.4">
      <c r="A443" s="51" t="s">
        <v>139</v>
      </c>
      <c r="B443" s="52">
        <v>2341.3695482500002</v>
      </c>
      <c r="C443" s="52">
        <v>2470.3350552500001</v>
      </c>
      <c r="D443" s="52">
        <v>2577.8124046600001</v>
      </c>
      <c r="E443" s="52">
        <v>2661.01738901</v>
      </c>
      <c r="F443" s="52">
        <v>2658.3788042000001</v>
      </c>
      <c r="G443" s="52">
        <v>2613.7458437099999</v>
      </c>
      <c r="H443" s="52">
        <v>2589.6482470999999</v>
      </c>
      <c r="I443" s="52">
        <v>2466.4816117099999</v>
      </c>
      <c r="J443" s="52">
        <v>2389.5860096000001</v>
      </c>
      <c r="K443" s="52">
        <v>2285.2431177600001</v>
      </c>
      <c r="L443" s="52">
        <v>2169.4286161800001</v>
      </c>
      <c r="M443" s="52">
        <v>2147.2616250800002</v>
      </c>
      <c r="N443" s="52">
        <v>2153.2769961499998</v>
      </c>
      <c r="O443" s="52">
        <v>2162.8003518400001</v>
      </c>
      <c r="P443" s="52">
        <v>2164.35950331</v>
      </c>
      <c r="Q443" s="52">
        <v>2169.7965875499999</v>
      </c>
      <c r="R443" s="52">
        <v>2195.6041296200001</v>
      </c>
      <c r="S443" s="52">
        <v>2179.93133769</v>
      </c>
      <c r="T443" s="52">
        <v>2167.9080655900002</v>
      </c>
      <c r="U443" s="52">
        <v>2211.9325164100001</v>
      </c>
      <c r="V443" s="52">
        <v>2219.71335004</v>
      </c>
      <c r="W443" s="52">
        <v>2189.8367129100002</v>
      </c>
      <c r="X443" s="52">
        <v>2265.5167898600002</v>
      </c>
      <c r="Y443" s="52">
        <v>2360.6947195900002</v>
      </c>
    </row>
    <row r="444" spans="1:25" s="53" customFormat="1" ht="15" x14ac:dyDescent="0.4">
      <c r="A444" s="51" t="s">
        <v>140</v>
      </c>
      <c r="B444" s="52">
        <v>2440.8400233000002</v>
      </c>
      <c r="C444" s="52">
        <v>2482.6538581499999</v>
      </c>
      <c r="D444" s="52">
        <v>2525.9414786500001</v>
      </c>
      <c r="E444" s="52">
        <v>2546.0049011999999</v>
      </c>
      <c r="F444" s="52">
        <v>2565.7864900899999</v>
      </c>
      <c r="G444" s="52">
        <v>2558.0444023200002</v>
      </c>
      <c r="H444" s="52">
        <v>2535.7486249100002</v>
      </c>
      <c r="I444" s="52">
        <v>2486.8401655399998</v>
      </c>
      <c r="J444" s="52">
        <v>2414.9793572200001</v>
      </c>
      <c r="K444" s="52">
        <v>2299.5657072200001</v>
      </c>
      <c r="L444" s="52">
        <v>2213.1874294600002</v>
      </c>
      <c r="M444" s="52">
        <v>2185.6168375699999</v>
      </c>
      <c r="N444" s="52">
        <v>2186.21971798</v>
      </c>
      <c r="O444" s="52">
        <v>2201.9393429299998</v>
      </c>
      <c r="P444" s="52">
        <v>2219.1369688499999</v>
      </c>
      <c r="Q444" s="52">
        <v>2222.65393008</v>
      </c>
      <c r="R444" s="52">
        <v>2267.07349058</v>
      </c>
      <c r="S444" s="52">
        <v>2245.6101055600002</v>
      </c>
      <c r="T444" s="52">
        <v>2231.216394</v>
      </c>
      <c r="U444" s="52">
        <v>2247.52339446</v>
      </c>
      <c r="V444" s="52">
        <v>2257.11045835</v>
      </c>
      <c r="W444" s="52">
        <v>2214.2351171599998</v>
      </c>
      <c r="X444" s="52">
        <v>2266.8085459200001</v>
      </c>
      <c r="Y444" s="52">
        <v>2383.2548781300002</v>
      </c>
    </row>
    <row r="445" spans="1:25" s="53" customFormat="1" ht="15" x14ac:dyDescent="0.4">
      <c r="A445" s="51" t="s">
        <v>141</v>
      </c>
      <c r="B445" s="52">
        <v>2444.6356015599999</v>
      </c>
      <c r="C445" s="52">
        <v>2550.0332944500001</v>
      </c>
      <c r="D445" s="52">
        <v>2628.6130631000001</v>
      </c>
      <c r="E445" s="52">
        <v>2646.7864245400001</v>
      </c>
      <c r="F445" s="52">
        <v>2654.1291909400002</v>
      </c>
      <c r="G445" s="52">
        <v>2645.5682597700002</v>
      </c>
      <c r="H445" s="52">
        <v>2595.4400557499998</v>
      </c>
      <c r="I445" s="52">
        <v>2529.3367549999998</v>
      </c>
      <c r="J445" s="52">
        <v>2403.3033744499999</v>
      </c>
      <c r="K445" s="52">
        <v>2325.9435401999999</v>
      </c>
      <c r="L445" s="52">
        <v>2282.8717817000002</v>
      </c>
      <c r="M445" s="52">
        <v>2245.3965133199999</v>
      </c>
      <c r="N445" s="52">
        <v>2254.2517333199999</v>
      </c>
      <c r="O445" s="52">
        <v>2254.66868888</v>
      </c>
      <c r="P445" s="52">
        <v>2306.6714362100001</v>
      </c>
      <c r="Q445" s="52">
        <v>2269.7194198799998</v>
      </c>
      <c r="R445" s="52">
        <v>2269.2907744300001</v>
      </c>
      <c r="S445" s="52">
        <v>2267.1389991800002</v>
      </c>
      <c r="T445" s="52">
        <v>2258.89892508</v>
      </c>
      <c r="U445" s="52">
        <v>2261.9236347900001</v>
      </c>
      <c r="V445" s="52">
        <v>2268.46066268</v>
      </c>
      <c r="W445" s="52">
        <v>2237.6869449199999</v>
      </c>
      <c r="X445" s="52">
        <v>2287.3731456400001</v>
      </c>
      <c r="Y445" s="52">
        <v>2384.4298704100001</v>
      </c>
    </row>
    <row r="446" spans="1:25" s="53" customFormat="1" ht="15" x14ac:dyDescent="0.4">
      <c r="A446" s="51" t="s">
        <v>142</v>
      </c>
      <c r="B446" s="52">
        <v>2483.58215707</v>
      </c>
      <c r="C446" s="52">
        <v>2559.78139104</v>
      </c>
      <c r="D446" s="52">
        <v>2598.9132217900001</v>
      </c>
      <c r="E446" s="52">
        <v>2630.1790599000001</v>
      </c>
      <c r="F446" s="52">
        <v>2625.5684631499998</v>
      </c>
      <c r="G446" s="52">
        <v>2593.7289209700002</v>
      </c>
      <c r="H446" s="52">
        <v>2544.5912200000002</v>
      </c>
      <c r="I446" s="52">
        <v>2460.25921135</v>
      </c>
      <c r="J446" s="52">
        <v>2357.1942440500002</v>
      </c>
      <c r="K446" s="52">
        <v>2280.5060975000001</v>
      </c>
      <c r="L446" s="52">
        <v>2246.1875855799999</v>
      </c>
      <c r="M446" s="52">
        <v>2246.8034034299999</v>
      </c>
      <c r="N446" s="52">
        <v>2232.2759649700001</v>
      </c>
      <c r="O446" s="52">
        <v>2221.8477230200001</v>
      </c>
      <c r="P446" s="52">
        <v>2219.7544688600001</v>
      </c>
      <c r="Q446" s="52">
        <v>2193.7610746999999</v>
      </c>
      <c r="R446" s="52">
        <v>2211.6631042099998</v>
      </c>
      <c r="S446" s="52">
        <v>2216.8579172300001</v>
      </c>
      <c r="T446" s="52">
        <v>2204.3238566200002</v>
      </c>
      <c r="U446" s="52">
        <v>2209.5558351300001</v>
      </c>
      <c r="V446" s="52">
        <v>2218.6197496999998</v>
      </c>
      <c r="W446" s="52">
        <v>2215.5538348700002</v>
      </c>
      <c r="X446" s="52">
        <v>2276.26617992</v>
      </c>
      <c r="Y446" s="52">
        <v>2347.8082359300001</v>
      </c>
    </row>
    <row r="447" spans="1:25" s="53" customFormat="1" ht="15" x14ac:dyDescent="0.4">
      <c r="A447" s="51" t="s">
        <v>143</v>
      </c>
      <c r="B447" s="52">
        <v>2417.6918463500001</v>
      </c>
      <c r="C447" s="52">
        <v>2507.5598209999998</v>
      </c>
      <c r="D447" s="52">
        <v>2568.6725187800002</v>
      </c>
      <c r="E447" s="52">
        <v>2592.0087834999999</v>
      </c>
      <c r="F447" s="52">
        <v>2622.0799321200002</v>
      </c>
      <c r="G447" s="52">
        <v>2591.4516603800002</v>
      </c>
      <c r="H447" s="52">
        <v>2556.1431895199999</v>
      </c>
      <c r="I447" s="52">
        <v>2467.6677932500002</v>
      </c>
      <c r="J447" s="52">
        <v>2369.1483026800001</v>
      </c>
      <c r="K447" s="52">
        <v>2288.62741181</v>
      </c>
      <c r="L447" s="52">
        <v>2268.9925982700001</v>
      </c>
      <c r="M447" s="52">
        <v>2249.80923738</v>
      </c>
      <c r="N447" s="52">
        <v>2227.95946985</v>
      </c>
      <c r="O447" s="52">
        <v>2232.55134374</v>
      </c>
      <c r="P447" s="52">
        <v>2242.38038396</v>
      </c>
      <c r="Q447" s="52">
        <v>2248.2684901100001</v>
      </c>
      <c r="R447" s="52">
        <v>2258.6687061799998</v>
      </c>
      <c r="S447" s="52">
        <v>2253.3948569300001</v>
      </c>
      <c r="T447" s="52">
        <v>2243.0606815699998</v>
      </c>
      <c r="U447" s="52">
        <v>2256.5853367999998</v>
      </c>
      <c r="V447" s="52">
        <v>2268.1706321299998</v>
      </c>
      <c r="W447" s="52">
        <v>2253.0252867899999</v>
      </c>
      <c r="X447" s="52">
        <v>2303.1230758299998</v>
      </c>
      <c r="Y447" s="52">
        <v>2340.7621988800001</v>
      </c>
    </row>
    <row r="448" spans="1:25" s="53" customFormat="1" ht="15" x14ac:dyDescent="0.4">
      <c r="A448" s="51" t="s">
        <v>144</v>
      </c>
      <c r="B448" s="52">
        <v>2484.33536903</v>
      </c>
      <c r="C448" s="52">
        <v>2571.51002066</v>
      </c>
      <c r="D448" s="52">
        <v>2634.9636868699999</v>
      </c>
      <c r="E448" s="52">
        <v>2638.44647867</v>
      </c>
      <c r="F448" s="52">
        <v>2637.8948606899999</v>
      </c>
      <c r="G448" s="52">
        <v>2637.9413156999999</v>
      </c>
      <c r="H448" s="52">
        <v>2569.6251715799999</v>
      </c>
      <c r="I448" s="52">
        <v>2489.4184245299998</v>
      </c>
      <c r="J448" s="52">
        <v>2381.9194012200001</v>
      </c>
      <c r="K448" s="52">
        <v>2325.7220512399999</v>
      </c>
      <c r="L448" s="52">
        <v>2294.2278902600001</v>
      </c>
      <c r="M448" s="52">
        <v>2311.37850187</v>
      </c>
      <c r="N448" s="52">
        <v>2298.77123742</v>
      </c>
      <c r="O448" s="52">
        <v>2293.6777830999999</v>
      </c>
      <c r="P448" s="52">
        <v>2302.4619301500002</v>
      </c>
      <c r="Q448" s="52">
        <v>2311.8210940700001</v>
      </c>
      <c r="R448" s="52">
        <v>2327.2438068699998</v>
      </c>
      <c r="S448" s="52">
        <v>2303.6577556900002</v>
      </c>
      <c r="T448" s="52">
        <v>2295.8335544500001</v>
      </c>
      <c r="U448" s="52">
        <v>2306.6312165899999</v>
      </c>
      <c r="V448" s="52">
        <v>2311.6622819099998</v>
      </c>
      <c r="W448" s="52">
        <v>2310.4927168200002</v>
      </c>
      <c r="X448" s="52">
        <v>2357.0642199600002</v>
      </c>
      <c r="Y448" s="52">
        <v>2442.4767181500001</v>
      </c>
    </row>
    <row r="449" spans="1:25" s="53" customFormat="1" ht="15" x14ac:dyDescent="0.4">
      <c r="A449" s="51" t="s">
        <v>145</v>
      </c>
      <c r="B449" s="52">
        <v>2417.8777221199998</v>
      </c>
      <c r="C449" s="52">
        <v>2523.5794050899999</v>
      </c>
      <c r="D449" s="52">
        <v>2631.5888283700001</v>
      </c>
      <c r="E449" s="52">
        <v>2669.0063720799999</v>
      </c>
      <c r="F449" s="52">
        <v>2674.11749689</v>
      </c>
      <c r="G449" s="52">
        <v>2665.9442347600002</v>
      </c>
      <c r="H449" s="52">
        <v>2633.40576444</v>
      </c>
      <c r="I449" s="52">
        <v>2533.2652701299999</v>
      </c>
      <c r="J449" s="52">
        <v>2457.75797569</v>
      </c>
      <c r="K449" s="52">
        <v>2366.6839616000002</v>
      </c>
      <c r="L449" s="52">
        <v>2348.6954106399999</v>
      </c>
      <c r="M449" s="52">
        <v>2344.2005376799998</v>
      </c>
      <c r="N449" s="52">
        <v>2341.66888208</v>
      </c>
      <c r="O449" s="52">
        <v>2333.4365770499999</v>
      </c>
      <c r="P449" s="52">
        <v>2349.8446018899999</v>
      </c>
      <c r="Q449" s="52">
        <v>2360.5540095199999</v>
      </c>
      <c r="R449" s="52">
        <v>2366.2798391299998</v>
      </c>
      <c r="S449" s="52">
        <v>2357.0140845999999</v>
      </c>
      <c r="T449" s="52">
        <v>2338.6732934900001</v>
      </c>
      <c r="U449" s="52">
        <v>2340.7664433300001</v>
      </c>
      <c r="V449" s="52">
        <v>2392.72038922</v>
      </c>
      <c r="W449" s="52">
        <v>2361.46650387</v>
      </c>
      <c r="X449" s="52">
        <v>2435.1969773999999</v>
      </c>
      <c r="Y449" s="52">
        <v>2484.7130729</v>
      </c>
    </row>
    <row r="450" spans="1:25" s="53" customFormat="1" ht="15" x14ac:dyDescent="0.4">
      <c r="A450" s="51" t="s">
        <v>146</v>
      </c>
      <c r="B450" s="52">
        <v>2481.1188914200002</v>
      </c>
      <c r="C450" s="52">
        <v>2472.8586886200001</v>
      </c>
      <c r="D450" s="52">
        <v>2527.53195418</v>
      </c>
      <c r="E450" s="52">
        <v>2567.8066147499999</v>
      </c>
      <c r="F450" s="52">
        <v>2596.6034414000001</v>
      </c>
      <c r="G450" s="52">
        <v>2577.3984506299998</v>
      </c>
      <c r="H450" s="52">
        <v>2546.1713335300001</v>
      </c>
      <c r="I450" s="52">
        <v>2477.60074123</v>
      </c>
      <c r="J450" s="52">
        <v>2383.59525902</v>
      </c>
      <c r="K450" s="52">
        <v>2308.4559035799998</v>
      </c>
      <c r="L450" s="52">
        <v>2216.4710074</v>
      </c>
      <c r="M450" s="52">
        <v>2209.7218486900001</v>
      </c>
      <c r="N450" s="52">
        <v>2205.1148973200002</v>
      </c>
      <c r="O450" s="52">
        <v>2196.7970588100002</v>
      </c>
      <c r="P450" s="52">
        <v>2198.5591584399999</v>
      </c>
      <c r="Q450" s="52">
        <v>2206.97434479</v>
      </c>
      <c r="R450" s="52">
        <v>2216.34352322</v>
      </c>
      <c r="S450" s="52">
        <v>2202.1993754700002</v>
      </c>
      <c r="T450" s="52">
        <v>2191.0068178000001</v>
      </c>
      <c r="U450" s="52">
        <v>2218.5199209000002</v>
      </c>
      <c r="V450" s="52">
        <v>2208.86377184</v>
      </c>
      <c r="W450" s="52">
        <v>2190.3195686399999</v>
      </c>
      <c r="X450" s="52">
        <v>2226.4057753500001</v>
      </c>
      <c r="Y450" s="52">
        <v>2340.70076543</v>
      </c>
    </row>
    <row r="451" spans="1:25" s="53" customFormat="1" ht="15" x14ac:dyDescent="0.4">
      <c r="A451" s="51" t="s">
        <v>147</v>
      </c>
      <c r="B451" s="52">
        <v>2403.96583306</v>
      </c>
      <c r="C451" s="52">
        <v>2460.9409178599999</v>
      </c>
      <c r="D451" s="52">
        <v>2509.5837961299999</v>
      </c>
      <c r="E451" s="52">
        <v>2537.4828992799999</v>
      </c>
      <c r="F451" s="52">
        <v>2551.89598157</v>
      </c>
      <c r="G451" s="52">
        <v>2538.8846947400002</v>
      </c>
      <c r="H451" s="52">
        <v>2527.08422759</v>
      </c>
      <c r="I451" s="52">
        <v>2490.9976082200001</v>
      </c>
      <c r="J451" s="52">
        <v>2422.2903966200001</v>
      </c>
      <c r="K451" s="52">
        <v>2344.4418902699999</v>
      </c>
      <c r="L451" s="52">
        <v>2296.7892956300002</v>
      </c>
      <c r="M451" s="52">
        <v>2277.33890664</v>
      </c>
      <c r="N451" s="52">
        <v>2248.2157172000002</v>
      </c>
      <c r="O451" s="52">
        <v>2242.4921803400002</v>
      </c>
      <c r="P451" s="52">
        <v>2261.4265412099999</v>
      </c>
      <c r="Q451" s="52">
        <v>2267.3469238799998</v>
      </c>
      <c r="R451" s="52">
        <v>2277.10752361</v>
      </c>
      <c r="S451" s="52">
        <v>2242.5315275500002</v>
      </c>
      <c r="T451" s="52">
        <v>2223.69052999</v>
      </c>
      <c r="U451" s="52">
        <v>2232.7526987400001</v>
      </c>
      <c r="V451" s="52">
        <v>2231.2243328999998</v>
      </c>
      <c r="W451" s="52">
        <v>2216.1910872799999</v>
      </c>
      <c r="X451" s="52">
        <v>2282.9021559500002</v>
      </c>
      <c r="Y451" s="52">
        <v>2365.7517152700002</v>
      </c>
    </row>
    <row r="452" spans="1:25" s="53" customFormat="1" ht="15" x14ac:dyDescent="0.4">
      <c r="A452" s="51" t="s">
        <v>148</v>
      </c>
      <c r="B452" s="52">
        <v>2441.65129054</v>
      </c>
      <c r="C452" s="52">
        <v>2513.0821442299998</v>
      </c>
      <c r="D452" s="52">
        <v>2556.3904944999999</v>
      </c>
      <c r="E452" s="52">
        <v>2579.5238397399999</v>
      </c>
      <c r="F452" s="52">
        <v>2591.7926975400001</v>
      </c>
      <c r="G452" s="52">
        <v>2580.6784244199998</v>
      </c>
      <c r="H452" s="52">
        <v>2529.2920246399999</v>
      </c>
      <c r="I452" s="52">
        <v>2445.3712797399999</v>
      </c>
      <c r="J452" s="52">
        <v>2372.6454742700002</v>
      </c>
      <c r="K452" s="52">
        <v>2281.1788922800001</v>
      </c>
      <c r="L452" s="52">
        <v>2253.1531115000003</v>
      </c>
      <c r="M452" s="52">
        <v>2241.0416622900002</v>
      </c>
      <c r="N452" s="52">
        <v>2227.48670911</v>
      </c>
      <c r="O452" s="52">
        <v>2227.86461809</v>
      </c>
      <c r="P452" s="52">
        <v>2228.01959472</v>
      </c>
      <c r="Q452" s="52">
        <v>2219.87219289</v>
      </c>
      <c r="R452" s="52">
        <v>2225.8424435100001</v>
      </c>
      <c r="S452" s="52">
        <v>2187.9697416899999</v>
      </c>
      <c r="T452" s="52">
        <v>2165.6973366500001</v>
      </c>
      <c r="U452" s="52">
        <v>2176.21247636</v>
      </c>
      <c r="V452" s="52">
        <v>2192.0650255400001</v>
      </c>
      <c r="W452" s="52">
        <v>2184.01732821</v>
      </c>
      <c r="X452" s="52">
        <v>2229.1739181900002</v>
      </c>
      <c r="Y452" s="52">
        <v>2304.6116814800002</v>
      </c>
    </row>
    <row r="453" spans="1:25" s="53" customFormat="1" ht="15" x14ac:dyDescent="0.4">
      <c r="A453" s="51" t="s">
        <v>149</v>
      </c>
      <c r="B453" s="52">
        <v>2402.5350725200001</v>
      </c>
      <c r="C453" s="52">
        <v>2538.8341767500001</v>
      </c>
      <c r="D453" s="52">
        <v>2612.5177068200001</v>
      </c>
      <c r="E453" s="52">
        <v>2653.4647447500001</v>
      </c>
      <c r="F453" s="52">
        <v>2657.8268982099999</v>
      </c>
      <c r="G453" s="52">
        <v>2653.0858848900002</v>
      </c>
      <c r="H453" s="52">
        <v>2648.24283461</v>
      </c>
      <c r="I453" s="52">
        <v>2522.3481265099999</v>
      </c>
      <c r="J453" s="52">
        <v>2400.0393745000001</v>
      </c>
      <c r="K453" s="52">
        <v>2309.8120997000001</v>
      </c>
      <c r="L453" s="52">
        <v>2256.2111303699999</v>
      </c>
      <c r="M453" s="52">
        <v>2256.1567605800001</v>
      </c>
      <c r="N453" s="52">
        <v>2256.88432698</v>
      </c>
      <c r="O453" s="52">
        <v>2238.6593772199999</v>
      </c>
      <c r="P453" s="52">
        <v>2241.5365011200001</v>
      </c>
      <c r="Q453" s="52">
        <v>2248.5540421199998</v>
      </c>
      <c r="R453" s="52">
        <v>2267.7372387999999</v>
      </c>
      <c r="S453" s="52">
        <v>2229.3596146</v>
      </c>
      <c r="T453" s="52">
        <v>2216.5947741800001</v>
      </c>
      <c r="U453" s="52">
        <v>2255.6761563300001</v>
      </c>
      <c r="V453" s="52">
        <v>2256.5116803199999</v>
      </c>
      <c r="W453" s="52">
        <v>2249.8712458999998</v>
      </c>
      <c r="X453" s="52">
        <v>2324.5257003000002</v>
      </c>
      <c r="Y453" s="52">
        <v>2380.4302976600002</v>
      </c>
    </row>
    <row r="454" spans="1:25" s="53" customFormat="1" ht="15" x14ac:dyDescent="0.4">
      <c r="A454" s="51" t="s">
        <v>150</v>
      </c>
      <c r="B454" s="52">
        <v>2550.8384160000001</v>
      </c>
      <c r="C454" s="52">
        <v>2653.1099972100001</v>
      </c>
      <c r="D454" s="52">
        <v>2747.8769612900001</v>
      </c>
      <c r="E454" s="52">
        <v>2819.1323507300003</v>
      </c>
      <c r="F454" s="52">
        <v>2826.8804047000003</v>
      </c>
      <c r="G454" s="52">
        <v>2800.9276269900001</v>
      </c>
      <c r="H454" s="52">
        <v>2790.7585243000003</v>
      </c>
      <c r="I454" s="52">
        <v>2718.0941692700003</v>
      </c>
      <c r="J454" s="52">
        <v>2599.7561657000001</v>
      </c>
      <c r="K454" s="52">
        <v>2507.3256051799999</v>
      </c>
      <c r="L454" s="52">
        <v>2436.80598371</v>
      </c>
      <c r="M454" s="52">
        <v>2415.4148497699998</v>
      </c>
      <c r="N454" s="52">
        <v>2421.0019490499999</v>
      </c>
      <c r="O454" s="52">
        <v>2414.4200146200001</v>
      </c>
      <c r="P454" s="52">
        <v>2413.2302380400001</v>
      </c>
      <c r="Q454" s="52">
        <v>2419.80900557</v>
      </c>
      <c r="R454" s="52">
        <v>2426.9689337099999</v>
      </c>
      <c r="S454" s="52">
        <v>2424.60367038</v>
      </c>
      <c r="T454" s="52">
        <v>2406.4787945500002</v>
      </c>
      <c r="U454" s="52">
        <v>2415.4345611200001</v>
      </c>
      <c r="V454" s="52">
        <v>2426.0770567099999</v>
      </c>
      <c r="W454" s="52">
        <v>2414.9786532900002</v>
      </c>
      <c r="X454" s="52">
        <v>2492.8708962300002</v>
      </c>
      <c r="Y454" s="52">
        <v>2597.67115982</v>
      </c>
    </row>
    <row r="455" spans="1:25" s="53" customFormat="1" ht="15" x14ac:dyDescent="0.4">
      <c r="A455" s="51" t="s">
        <v>151</v>
      </c>
      <c r="B455" s="52">
        <v>2647.7535320800002</v>
      </c>
      <c r="C455" s="52">
        <v>2710.6813440199999</v>
      </c>
      <c r="D455" s="52">
        <v>2753.6829075599999</v>
      </c>
      <c r="E455" s="52">
        <v>2764.0225139700001</v>
      </c>
      <c r="F455" s="52">
        <v>2766.6660460400003</v>
      </c>
      <c r="G455" s="52">
        <v>2744.9250566600003</v>
      </c>
      <c r="H455" s="52">
        <v>2706.7293641300002</v>
      </c>
      <c r="I455" s="52">
        <v>2828.8731957</v>
      </c>
      <c r="J455" s="52">
        <v>2760.3605250099999</v>
      </c>
      <c r="K455" s="52">
        <v>2635.3887830799999</v>
      </c>
      <c r="L455" s="52">
        <v>2593.60641334</v>
      </c>
      <c r="M455" s="52">
        <v>2715.0622012999997</v>
      </c>
      <c r="N455" s="52">
        <v>2702.0729886200002</v>
      </c>
      <c r="O455" s="52">
        <v>2677.7338863200002</v>
      </c>
      <c r="P455" s="52">
        <v>2705.4619090199999</v>
      </c>
      <c r="Q455" s="52">
        <v>2709.88355228</v>
      </c>
      <c r="R455" s="52">
        <v>2720.3870693600002</v>
      </c>
      <c r="S455" s="52">
        <v>2729.2041929699999</v>
      </c>
      <c r="T455" s="52">
        <v>2689.4064602100002</v>
      </c>
      <c r="U455" s="52">
        <v>2656.3818999700002</v>
      </c>
      <c r="V455" s="52">
        <v>2544.5477789400002</v>
      </c>
      <c r="W455" s="52">
        <v>2551.1794397100002</v>
      </c>
      <c r="X455" s="52">
        <v>2594.5183195499999</v>
      </c>
      <c r="Y455" s="52">
        <v>2627.6633536499999</v>
      </c>
    </row>
    <row r="456" spans="1:25" s="53" customFormat="1" ht="15" x14ac:dyDescent="0.4">
      <c r="A456" s="51" t="s">
        <v>152</v>
      </c>
      <c r="B456" s="52">
        <v>2785.7455218</v>
      </c>
      <c r="C456" s="52">
        <v>2778.55063436</v>
      </c>
      <c r="D456" s="52">
        <v>2814.2191264000003</v>
      </c>
      <c r="E456" s="52">
        <v>2746.7650552</v>
      </c>
      <c r="F456" s="52">
        <v>2720.1645901800002</v>
      </c>
      <c r="G456" s="52">
        <v>2666.0304157800001</v>
      </c>
      <c r="H456" s="52">
        <v>2624.4802883299999</v>
      </c>
      <c r="I456" s="52">
        <v>2529.7382312999998</v>
      </c>
      <c r="J456" s="52">
        <v>2498.3730669800002</v>
      </c>
      <c r="K456" s="52">
        <v>2413.4695073900002</v>
      </c>
      <c r="L456" s="52">
        <v>2402.4710646399999</v>
      </c>
      <c r="M456" s="52">
        <v>2416.4003131899999</v>
      </c>
      <c r="N456" s="52">
        <v>2408.5272135199998</v>
      </c>
      <c r="O456" s="52">
        <v>2425.7817667499999</v>
      </c>
      <c r="P456" s="52">
        <v>2464.70275821</v>
      </c>
      <c r="Q456" s="52">
        <v>2486.6738238799999</v>
      </c>
      <c r="R456" s="52">
        <v>2486.6910754800001</v>
      </c>
      <c r="S456" s="52">
        <v>2410.0462811900002</v>
      </c>
      <c r="T456" s="52">
        <v>2352.9178661199999</v>
      </c>
      <c r="U456" s="52">
        <v>2381.9925370599999</v>
      </c>
      <c r="V456" s="52">
        <v>2421.9946193999999</v>
      </c>
      <c r="W456" s="52">
        <v>2430.2109370600001</v>
      </c>
      <c r="X456" s="52">
        <v>2446.0702933600001</v>
      </c>
      <c r="Y456" s="52">
        <v>2463.4923156200002</v>
      </c>
    </row>
    <row r="457" spans="1:25" s="53" customFormat="1" ht="15" x14ac:dyDescent="0.4">
      <c r="A457" s="51" t="s">
        <v>153</v>
      </c>
      <c r="B457" s="52">
        <v>2503.9937757399998</v>
      </c>
      <c r="C457" s="52">
        <v>2606.3660843100001</v>
      </c>
      <c r="D457" s="52">
        <v>2647.0275778499999</v>
      </c>
      <c r="E457" s="52">
        <v>2656.1555127199999</v>
      </c>
      <c r="F457" s="52">
        <v>2671.7312440700002</v>
      </c>
      <c r="G457" s="52">
        <v>2650.8210556099998</v>
      </c>
      <c r="H457" s="52">
        <v>2640.8052482799999</v>
      </c>
      <c r="I457" s="52">
        <v>2614.73306985</v>
      </c>
      <c r="J457" s="52">
        <v>2509.3167148299999</v>
      </c>
      <c r="K457" s="52">
        <v>2483.6412255499999</v>
      </c>
      <c r="L457" s="52">
        <v>2428.63325854</v>
      </c>
      <c r="M457" s="52">
        <v>2422.43684936</v>
      </c>
      <c r="N457" s="52">
        <v>2421.4793184800001</v>
      </c>
      <c r="O457" s="52">
        <v>2424.8211356199999</v>
      </c>
      <c r="P457" s="52">
        <v>2419.3279574500002</v>
      </c>
      <c r="Q457" s="52">
        <v>2435.9487035799998</v>
      </c>
      <c r="R457" s="52">
        <v>2463.3805346099998</v>
      </c>
      <c r="S457" s="52">
        <v>2439.1647274500001</v>
      </c>
      <c r="T457" s="52">
        <v>2420.39620311</v>
      </c>
      <c r="U457" s="52">
        <v>2411.4391209099999</v>
      </c>
      <c r="V457" s="52">
        <v>2417.7900623700002</v>
      </c>
      <c r="W457" s="52">
        <v>2419.1855751200001</v>
      </c>
      <c r="X457" s="52">
        <v>2445.8847349299999</v>
      </c>
      <c r="Y457" s="52">
        <v>2483.3664467899998</v>
      </c>
    </row>
    <row r="458" spans="1:25" s="53" customFormat="1" ht="15" x14ac:dyDescent="0.4">
      <c r="A458" s="51" t="s">
        <v>154</v>
      </c>
      <c r="B458" s="52">
        <v>2446.6274234299999</v>
      </c>
      <c r="C458" s="52">
        <v>2541.5410882599999</v>
      </c>
      <c r="D458" s="52">
        <v>2600.9456058999999</v>
      </c>
      <c r="E458" s="52">
        <v>2624.9713766200002</v>
      </c>
      <c r="F458" s="52">
        <v>2652.9352022399999</v>
      </c>
      <c r="G458" s="52">
        <v>2635.4301610000002</v>
      </c>
      <c r="H458" s="52">
        <v>2617.40360573</v>
      </c>
      <c r="I458" s="52">
        <v>2561.45023812</v>
      </c>
      <c r="J458" s="52">
        <v>2463.2136038499998</v>
      </c>
      <c r="K458" s="52">
        <v>2384.9118820399999</v>
      </c>
      <c r="L458" s="52">
        <v>2341.9415716899998</v>
      </c>
      <c r="M458" s="52">
        <v>2323.7260569599998</v>
      </c>
      <c r="N458" s="52">
        <v>2309.6818729299998</v>
      </c>
      <c r="O458" s="52">
        <v>2347.11106376</v>
      </c>
      <c r="P458" s="52">
        <v>2402.1827508299998</v>
      </c>
      <c r="Q458" s="52">
        <v>2428.6593627900002</v>
      </c>
      <c r="R458" s="52">
        <v>2409.0909245299999</v>
      </c>
      <c r="S458" s="52">
        <v>2423.69596778</v>
      </c>
      <c r="T458" s="52">
        <v>2406.5246282600001</v>
      </c>
      <c r="U458" s="52">
        <v>2425.0223426000002</v>
      </c>
      <c r="V458" s="52">
        <v>2413.4736752100002</v>
      </c>
      <c r="W458" s="52">
        <v>2407.8311872099998</v>
      </c>
      <c r="X458" s="52">
        <v>2434.6320759999999</v>
      </c>
      <c r="Y458" s="52">
        <v>2509.6410533100002</v>
      </c>
    </row>
    <row r="459" spans="1:25" s="53" customFormat="1" ht="15" x14ac:dyDescent="0.4">
      <c r="A459" s="51" t="s">
        <v>155</v>
      </c>
      <c r="B459" s="52">
        <v>2585.34566086</v>
      </c>
      <c r="C459" s="52">
        <v>2707.6773164000001</v>
      </c>
      <c r="D459" s="52">
        <v>2740.79946505</v>
      </c>
      <c r="E459" s="52">
        <v>2703.0464081599998</v>
      </c>
      <c r="F459" s="52">
        <v>2710.12460332</v>
      </c>
      <c r="G459" s="52">
        <v>2710.2583817700001</v>
      </c>
      <c r="H459" s="52">
        <v>2721.0613426200002</v>
      </c>
      <c r="I459" s="52">
        <v>2653.6872518300002</v>
      </c>
      <c r="J459" s="52">
        <v>2566.2226037300002</v>
      </c>
      <c r="K459" s="52">
        <v>2508.77846378</v>
      </c>
      <c r="L459" s="52">
        <v>2526.49923838</v>
      </c>
      <c r="M459" s="52">
        <v>2493.6903830199999</v>
      </c>
      <c r="N459" s="52">
        <v>2475.92549874</v>
      </c>
      <c r="O459" s="52">
        <v>2467.6952940699998</v>
      </c>
      <c r="P459" s="52">
        <v>2491.00226539</v>
      </c>
      <c r="Q459" s="52">
        <v>2480.1529192900002</v>
      </c>
      <c r="R459" s="52">
        <v>2470.8912552199999</v>
      </c>
      <c r="S459" s="52">
        <v>2457.4134944100001</v>
      </c>
      <c r="T459" s="52">
        <v>2448.4376280199999</v>
      </c>
      <c r="U459" s="52">
        <v>2465.1014932600001</v>
      </c>
      <c r="V459" s="52">
        <v>2451.3279384299999</v>
      </c>
      <c r="W459" s="52">
        <v>2420.2509807199999</v>
      </c>
      <c r="X459" s="52">
        <v>2428.46677946</v>
      </c>
      <c r="Y459" s="52">
        <v>2499.5554492000001</v>
      </c>
    </row>
    <row r="460" spans="1:25" s="53" customFormat="1" ht="15" x14ac:dyDescent="0.4">
      <c r="A460" s="51" t="s">
        <v>156</v>
      </c>
      <c r="B460" s="52">
        <v>2486.2904565700001</v>
      </c>
      <c r="C460" s="52">
        <v>2586.2137095500002</v>
      </c>
      <c r="D460" s="52">
        <v>2648.8857408399999</v>
      </c>
      <c r="E460" s="52">
        <v>2679.97306359</v>
      </c>
      <c r="F460" s="52">
        <v>2677.09401252</v>
      </c>
      <c r="G460" s="52">
        <v>2659.93179667</v>
      </c>
      <c r="H460" s="52">
        <v>2645.6374670300002</v>
      </c>
      <c r="I460" s="52">
        <v>2532.42494399</v>
      </c>
      <c r="J460" s="52">
        <v>2409.9503360899998</v>
      </c>
      <c r="K460" s="52">
        <v>2331.2613959599998</v>
      </c>
      <c r="L460" s="52">
        <v>2311.2889071</v>
      </c>
      <c r="M460" s="52">
        <v>2322.0014222499999</v>
      </c>
      <c r="N460" s="52">
        <v>2381.7263720400001</v>
      </c>
      <c r="O460" s="52">
        <v>2359.5203558600001</v>
      </c>
      <c r="P460" s="52">
        <v>2356.3881518399999</v>
      </c>
      <c r="Q460" s="52">
        <v>2344.2093049700002</v>
      </c>
      <c r="R460" s="52">
        <v>2361.8620025999999</v>
      </c>
      <c r="S460" s="52">
        <v>2340.5142283199998</v>
      </c>
      <c r="T460" s="52">
        <v>2309.4773343100001</v>
      </c>
      <c r="U460" s="52">
        <v>2294.0043455</v>
      </c>
      <c r="V460" s="52">
        <v>2273.9213537300002</v>
      </c>
      <c r="W460" s="52">
        <v>2269.9940111700002</v>
      </c>
      <c r="X460" s="52">
        <v>2340.2474465800001</v>
      </c>
      <c r="Y460" s="52">
        <v>2483.86586558</v>
      </c>
    </row>
    <row r="461" spans="1:25" s="53" customFormat="1" ht="15" x14ac:dyDescent="0.4">
      <c r="A461" s="51" t="s">
        <v>157</v>
      </c>
      <c r="B461" s="52">
        <v>2678.5629616199999</v>
      </c>
      <c r="C461" s="52">
        <v>2717.21054116</v>
      </c>
      <c r="D461" s="52">
        <v>2765.5066644400003</v>
      </c>
      <c r="E461" s="52">
        <v>2797.5963276400003</v>
      </c>
      <c r="F461" s="52">
        <v>2710.27408195</v>
      </c>
      <c r="G461" s="52">
        <v>2671.5330511699999</v>
      </c>
      <c r="H461" s="52">
        <v>2660.4152998200002</v>
      </c>
      <c r="I461" s="52">
        <v>2536.7632748199999</v>
      </c>
      <c r="J461" s="52">
        <v>2456.0080274800002</v>
      </c>
      <c r="K461" s="52">
        <v>2377.9694007900002</v>
      </c>
      <c r="L461" s="52">
        <v>2368.1339328700001</v>
      </c>
      <c r="M461" s="52">
        <v>2360.70440912</v>
      </c>
      <c r="N461" s="52">
        <v>2353.0029304499999</v>
      </c>
      <c r="O461" s="52">
        <v>2383.2879324999999</v>
      </c>
      <c r="P461" s="52">
        <v>2374.6959913700002</v>
      </c>
      <c r="Q461" s="52">
        <v>2461.6376568999999</v>
      </c>
      <c r="R461" s="52">
        <v>2480.2571826899998</v>
      </c>
      <c r="S461" s="52">
        <v>2462.2403921</v>
      </c>
      <c r="T461" s="52">
        <v>2422.8294895499998</v>
      </c>
      <c r="U461" s="52">
        <v>2408.29104065</v>
      </c>
      <c r="V461" s="52">
        <v>2397.09000965</v>
      </c>
      <c r="W461" s="52">
        <v>2382.3662168599999</v>
      </c>
      <c r="X461" s="52">
        <v>2401.2492814699999</v>
      </c>
      <c r="Y461" s="52">
        <v>2437.5852917500001</v>
      </c>
    </row>
    <row r="462" spans="1:25" s="53" customFormat="1" ht="15" x14ac:dyDescent="0.4">
      <c r="A462" s="51" t="s">
        <v>158</v>
      </c>
      <c r="B462" s="52">
        <v>2384.6020701100001</v>
      </c>
      <c r="C462" s="52">
        <v>2471.7473904600001</v>
      </c>
      <c r="D462" s="52">
        <v>2515.5500137600002</v>
      </c>
      <c r="E462" s="52">
        <v>2547.7504990400002</v>
      </c>
      <c r="F462" s="52">
        <v>2543.4508152200001</v>
      </c>
      <c r="G462" s="52">
        <v>2512.44365986</v>
      </c>
      <c r="H462" s="52">
        <v>2479.7366668600002</v>
      </c>
      <c r="I462" s="52">
        <v>2394.9801690099998</v>
      </c>
      <c r="J462" s="52">
        <v>2296.0432402400002</v>
      </c>
      <c r="K462" s="52">
        <v>2224.4521127100002</v>
      </c>
      <c r="L462" s="52">
        <v>2188.9468409900001</v>
      </c>
      <c r="M462" s="52">
        <v>2196.6800349999999</v>
      </c>
      <c r="N462" s="52">
        <v>2189.7720658500002</v>
      </c>
      <c r="O462" s="52">
        <v>2193.9227962</v>
      </c>
      <c r="P462" s="52">
        <v>2201.8912831299999</v>
      </c>
      <c r="Q462" s="52">
        <v>2205.3693785800001</v>
      </c>
      <c r="R462" s="52">
        <v>2217.9412167099999</v>
      </c>
      <c r="S462" s="52">
        <v>2208.8054634999999</v>
      </c>
      <c r="T462" s="52">
        <v>2205.9304558399999</v>
      </c>
      <c r="U462" s="52">
        <v>2210.6945651599999</v>
      </c>
      <c r="V462" s="52">
        <v>2197.9992806</v>
      </c>
      <c r="W462" s="52">
        <v>2193.6042318300001</v>
      </c>
      <c r="X462" s="52">
        <v>2267.3338756900002</v>
      </c>
      <c r="Y462" s="52">
        <v>2306.4871971900002</v>
      </c>
    </row>
    <row r="463" spans="1:25" s="53" customFormat="1" ht="15" x14ac:dyDescent="0.4">
      <c r="A463" s="51" t="s">
        <v>159</v>
      </c>
      <c r="B463" s="52">
        <v>2458.1221719199998</v>
      </c>
      <c r="C463" s="52">
        <v>2564.98913756</v>
      </c>
      <c r="D463" s="52">
        <v>2591.8833751400002</v>
      </c>
      <c r="E463" s="52">
        <v>2619.5181881399999</v>
      </c>
      <c r="F463" s="52">
        <v>2628.9341122300002</v>
      </c>
      <c r="G463" s="52">
        <v>2614.7440256499999</v>
      </c>
      <c r="H463" s="52">
        <v>2592.21818618</v>
      </c>
      <c r="I463" s="52">
        <v>2503.2811470000001</v>
      </c>
      <c r="J463" s="52">
        <v>2392.30571543</v>
      </c>
      <c r="K463" s="52">
        <v>2292.8712754100002</v>
      </c>
      <c r="L463" s="52">
        <v>2283.93533639</v>
      </c>
      <c r="M463" s="52">
        <v>2278.9399590200001</v>
      </c>
      <c r="N463" s="52">
        <v>2274.8758302300002</v>
      </c>
      <c r="O463" s="52">
        <v>2285.3928166300002</v>
      </c>
      <c r="P463" s="52">
        <v>2300.1723679500001</v>
      </c>
      <c r="Q463" s="52">
        <v>2287.6604741300002</v>
      </c>
      <c r="R463" s="52">
        <v>2276.4503056600001</v>
      </c>
      <c r="S463" s="52">
        <v>2299.4991058599999</v>
      </c>
      <c r="T463" s="52">
        <v>2287.90533938</v>
      </c>
      <c r="U463" s="52">
        <v>2293.9115739499998</v>
      </c>
      <c r="V463" s="52">
        <v>2290.26712185</v>
      </c>
      <c r="W463" s="52">
        <v>2292.9313209400002</v>
      </c>
      <c r="X463" s="52">
        <v>2363.3069968700001</v>
      </c>
      <c r="Y463" s="52">
        <v>2464.7376723699999</v>
      </c>
    </row>
    <row r="464" spans="1:25" s="53" customFormat="1" ht="15" x14ac:dyDescent="0.4">
      <c r="A464" s="51" t="s">
        <v>160</v>
      </c>
      <c r="B464" s="52">
        <v>2433.9966462799998</v>
      </c>
      <c r="C464" s="52">
        <v>2504.0161905099999</v>
      </c>
      <c r="D464" s="52">
        <v>2539.2418615299998</v>
      </c>
      <c r="E464" s="52">
        <v>2581.2816600900001</v>
      </c>
      <c r="F464" s="52">
        <v>2586.4814796700002</v>
      </c>
      <c r="G464" s="52">
        <v>2567.7092604200002</v>
      </c>
      <c r="H464" s="52">
        <v>2541.8487257199999</v>
      </c>
      <c r="I464" s="52">
        <v>2452.4575482700002</v>
      </c>
      <c r="J464" s="52">
        <v>2351.64919392</v>
      </c>
      <c r="K464" s="52">
        <v>2240.2084786300002</v>
      </c>
      <c r="L464" s="52">
        <v>2207.52841829</v>
      </c>
      <c r="M464" s="52">
        <v>2231.5941038000001</v>
      </c>
      <c r="N464" s="52">
        <v>2320.4625704</v>
      </c>
      <c r="O464" s="52">
        <v>2308.19625159</v>
      </c>
      <c r="P464" s="52">
        <v>2314.6226109899999</v>
      </c>
      <c r="Q464" s="52">
        <v>2328.3305803399999</v>
      </c>
      <c r="R464" s="52">
        <v>2329.76453416</v>
      </c>
      <c r="S464" s="52">
        <v>2342.52852966</v>
      </c>
      <c r="T464" s="52">
        <v>2327.93268687</v>
      </c>
      <c r="U464" s="52">
        <v>2343.4788045199998</v>
      </c>
      <c r="V464" s="52">
        <v>2347.3895099699998</v>
      </c>
      <c r="W464" s="52">
        <v>2335.7576694899999</v>
      </c>
      <c r="X464" s="52">
        <v>2378.9075992600001</v>
      </c>
      <c r="Y464" s="52">
        <v>2460.2016989399999</v>
      </c>
    </row>
    <row r="465" spans="1:25" s="53" customFormat="1" ht="15" x14ac:dyDescent="0.4">
      <c r="A465" s="51" t="s">
        <v>161</v>
      </c>
      <c r="B465" s="52">
        <v>2439.1871172199999</v>
      </c>
      <c r="C465" s="52">
        <v>2496.8533291100002</v>
      </c>
      <c r="D465" s="52">
        <v>2518.2682755800001</v>
      </c>
      <c r="E465" s="52">
        <v>2527.8703414299998</v>
      </c>
      <c r="F465" s="52">
        <v>2575.3462408199998</v>
      </c>
      <c r="G465" s="52">
        <v>2564.3553350699999</v>
      </c>
      <c r="H465" s="52">
        <v>2541.76847576</v>
      </c>
      <c r="I465" s="52">
        <v>2489.85081356</v>
      </c>
      <c r="J465" s="52">
        <v>2410.82665542</v>
      </c>
      <c r="K465" s="52">
        <v>2327.6327772999998</v>
      </c>
      <c r="L465" s="52">
        <v>2263.3544056599999</v>
      </c>
      <c r="M465" s="52">
        <v>2234.0435428599999</v>
      </c>
      <c r="N465" s="52">
        <v>2223.7244392000002</v>
      </c>
      <c r="O465" s="52">
        <v>2224.2566016700002</v>
      </c>
      <c r="P465" s="52">
        <v>2226.4033870399999</v>
      </c>
      <c r="Q465" s="52">
        <v>2229.1614217299998</v>
      </c>
      <c r="R465" s="52">
        <v>2252.7914266399998</v>
      </c>
      <c r="S465" s="52">
        <v>2234.82602946</v>
      </c>
      <c r="T465" s="52">
        <v>2219.1461381300001</v>
      </c>
      <c r="U465" s="52">
        <v>2218.7050566399998</v>
      </c>
      <c r="V465" s="52">
        <v>2211.6358958700002</v>
      </c>
      <c r="W465" s="52">
        <v>2196.36610535</v>
      </c>
      <c r="X465" s="52">
        <v>2270.68847633</v>
      </c>
      <c r="Y465" s="52">
        <v>2357.7182891100001</v>
      </c>
    </row>
    <row r="466" spans="1:25" s="53" customFormat="1" ht="15" x14ac:dyDescent="0.4">
      <c r="A466" s="51" t="s">
        <v>162</v>
      </c>
      <c r="B466" s="52">
        <v>2443.5565191599999</v>
      </c>
      <c r="C466" s="52">
        <v>2533.69328249</v>
      </c>
      <c r="D466" s="52">
        <v>2571.7886630900002</v>
      </c>
      <c r="E466" s="52">
        <v>2584.17672158</v>
      </c>
      <c r="F466" s="52">
        <v>2598.3936292600001</v>
      </c>
      <c r="G466" s="52">
        <v>2563.2491577400001</v>
      </c>
      <c r="H466" s="52">
        <v>2528.6940583199998</v>
      </c>
      <c r="I466" s="52">
        <v>2437.15278145</v>
      </c>
      <c r="J466" s="52">
        <v>2328.5946510700001</v>
      </c>
      <c r="K466" s="52">
        <v>2248.0245683100002</v>
      </c>
      <c r="L466" s="52">
        <v>2236.9500125999998</v>
      </c>
      <c r="M466" s="52">
        <v>2220.4371937000001</v>
      </c>
      <c r="N466" s="52">
        <v>2221.99318361</v>
      </c>
      <c r="O466" s="52">
        <v>2220.09330043</v>
      </c>
      <c r="P466" s="52">
        <v>2225.10083794</v>
      </c>
      <c r="Q466" s="52">
        <v>2221.85042131</v>
      </c>
      <c r="R466" s="52">
        <v>2224.6891966399999</v>
      </c>
      <c r="S466" s="52">
        <v>2238.7558802100002</v>
      </c>
      <c r="T466" s="52">
        <v>2224.89262156</v>
      </c>
      <c r="U466" s="52">
        <v>2226.8922867900001</v>
      </c>
      <c r="V466" s="52">
        <v>2216.8288669200001</v>
      </c>
      <c r="W466" s="52">
        <v>2218.3577788299999</v>
      </c>
      <c r="X466" s="52">
        <v>2285.13521584</v>
      </c>
      <c r="Y466" s="52">
        <v>2335.61961518</v>
      </c>
    </row>
    <row r="467" spans="1:25" s="53" customFormat="1" ht="15" x14ac:dyDescent="0.4">
      <c r="A467" s="51" t="s">
        <v>163</v>
      </c>
      <c r="B467" s="52">
        <v>2266.6671502099998</v>
      </c>
      <c r="C467" s="52">
        <v>2298.4186061800001</v>
      </c>
      <c r="D467" s="52">
        <v>2355.3884619</v>
      </c>
      <c r="E467" s="52">
        <v>2378.0037964100002</v>
      </c>
      <c r="F467" s="52">
        <v>2381.2603756100002</v>
      </c>
      <c r="G467" s="52">
        <v>2356.2837343800002</v>
      </c>
      <c r="H467" s="52">
        <v>2363.2263925500001</v>
      </c>
      <c r="I467" s="52">
        <v>2266.7326901800002</v>
      </c>
      <c r="J467" s="52">
        <v>2178.8371106200002</v>
      </c>
      <c r="K467" s="52">
        <v>2090.5939456300002</v>
      </c>
      <c r="L467" s="52">
        <v>2032.7246107800001</v>
      </c>
      <c r="M467" s="52">
        <v>2023.49838856</v>
      </c>
      <c r="N467" s="52">
        <v>2027.80060035</v>
      </c>
      <c r="O467" s="52">
        <v>2022.6290081100001</v>
      </c>
      <c r="P467" s="52">
        <v>2021.3267373399999</v>
      </c>
      <c r="Q467" s="52">
        <v>2023.7632608399999</v>
      </c>
      <c r="R467" s="52">
        <v>2032.7810755999999</v>
      </c>
      <c r="S467" s="52">
        <v>2022.3919128799998</v>
      </c>
      <c r="T467" s="52">
        <v>2012.9280771700001</v>
      </c>
      <c r="U467" s="52">
        <v>2054.6239407600001</v>
      </c>
      <c r="V467" s="52">
        <v>2041.96565027</v>
      </c>
      <c r="W467" s="52">
        <v>2048.3795074099999</v>
      </c>
      <c r="X467" s="52">
        <v>2112.1299265299999</v>
      </c>
      <c r="Y467" s="52">
        <v>2177.7515572100001</v>
      </c>
    </row>
    <row r="468" spans="1:25" s="53" customFormat="1" ht="15" x14ac:dyDescent="0.4">
      <c r="A468" s="51" t="s">
        <v>164</v>
      </c>
      <c r="B468" s="52">
        <v>2306.8788865000001</v>
      </c>
      <c r="C468" s="52">
        <v>2350.47934227</v>
      </c>
      <c r="D468" s="52">
        <v>2376.2114008399999</v>
      </c>
      <c r="E468" s="52">
        <v>2402.2852371899999</v>
      </c>
      <c r="F468" s="52">
        <v>2425.6635613200001</v>
      </c>
      <c r="G468" s="52">
        <v>2399.0587410500002</v>
      </c>
      <c r="H468" s="52">
        <v>2369.2010772499998</v>
      </c>
      <c r="I468" s="52">
        <v>2287.3140220400001</v>
      </c>
      <c r="J468" s="52">
        <v>2232.0738221400002</v>
      </c>
      <c r="K468" s="52">
        <v>2149.2887867600002</v>
      </c>
      <c r="L468" s="52">
        <v>2135.78589706</v>
      </c>
      <c r="M468" s="52">
        <v>2125.3098716600002</v>
      </c>
      <c r="N468" s="52">
        <v>2120.5871566999999</v>
      </c>
      <c r="O468" s="52">
        <v>2115.3954817399999</v>
      </c>
      <c r="P468" s="52">
        <v>2116.0131623699999</v>
      </c>
      <c r="Q468" s="52">
        <v>2122.0650595500001</v>
      </c>
      <c r="R468" s="52">
        <v>2130.2373251200002</v>
      </c>
      <c r="S468" s="52">
        <v>2108.7410777300001</v>
      </c>
      <c r="T468" s="52">
        <v>2100.5379553000002</v>
      </c>
      <c r="U468" s="52">
        <v>2109.9677694400002</v>
      </c>
      <c r="V468" s="52">
        <v>2090.5533071899999</v>
      </c>
      <c r="W468" s="52">
        <v>2106.0005702100002</v>
      </c>
      <c r="X468" s="52">
        <v>2164.32232905</v>
      </c>
      <c r="Y468" s="52">
        <v>2183.12934576</v>
      </c>
    </row>
    <row r="469" spans="1:25" s="53" customFormat="1" ht="15" x14ac:dyDescent="0.4">
      <c r="A469" s="51" t="s">
        <v>165</v>
      </c>
      <c r="B469" s="52">
        <v>2225.21875929</v>
      </c>
      <c r="C469" s="52">
        <v>2336.28057906</v>
      </c>
      <c r="D469" s="52">
        <v>2461.0653297600002</v>
      </c>
      <c r="E469" s="52">
        <v>2501.9216397</v>
      </c>
      <c r="F469" s="52">
        <v>2516.8625382999999</v>
      </c>
      <c r="G469" s="52">
        <v>2488.6252033199999</v>
      </c>
      <c r="H469" s="52">
        <v>2439.3242751100001</v>
      </c>
      <c r="I469" s="52">
        <v>2382.2455828400002</v>
      </c>
      <c r="J469" s="52">
        <v>2284.64722179</v>
      </c>
      <c r="K469" s="52">
        <v>2221.1719020300002</v>
      </c>
      <c r="L469" s="52">
        <v>2154.23743289</v>
      </c>
      <c r="M469" s="52">
        <v>2161.21023272</v>
      </c>
      <c r="N469" s="52">
        <v>2146.3036548300001</v>
      </c>
      <c r="O469" s="52">
        <v>2164.6069944300002</v>
      </c>
      <c r="P469" s="52">
        <v>2174.19713852</v>
      </c>
      <c r="Q469" s="52">
        <v>2175.7650803699999</v>
      </c>
      <c r="R469" s="52">
        <v>2186.1091104000002</v>
      </c>
      <c r="S469" s="52">
        <v>2161.8305505500002</v>
      </c>
      <c r="T469" s="52">
        <v>2130.4233003099998</v>
      </c>
      <c r="U469" s="52">
        <v>2142.3213526499999</v>
      </c>
      <c r="V469" s="52">
        <v>2126.4631469300002</v>
      </c>
      <c r="W469" s="52">
        <v>2130.4404696199999</v>
      </c>
      <c r="X469" s="52">
        <v>2203.0469730700001</v>
      </c>
      <c r="Y469" s="52">
        <v>2269.1061161399998</v>
      </c>
    </row>
    <row r="470" spans="1:25" s="53" customFormat="1" ht="15" x14ac:dyDescent="0.4">
      <c r="A470" s="51" t="s">
        <v>166</v>
      </c>
      <c r="B470" s="52">
        <v>2340.8306433100001</v>
      </c>
      <c r="C470" s="52">
        <v>2412.0798305899998</v>
      </c>
      <c r="D470" s="52">
        <v>2428.1679992200002</v>
      </c>
      <c r="E470" s="52">
        <v>2449.0516093599999</v>
      </c>
      <c r="F470" s="52">
        <v>2444.06062815</v>
      </c>
      <c r="G470" s="52">
        <v>2438.2237841800002</v>
      </c>
      <c r="H470" s="52">
        <v>2405.7326515700001</v>
      </c>
      <c r="I470" s="52">
        <v>2313.2460900400001</v>
      </c>
      <c r="J470" s="52">
        <v>2218.1265828599999</v>
      </c>
      <c r="K470" s="52">
        <v>2143.5811423599998</v>
      </c>
      <c r="L470" s="52">
        <v>2114.7289856100001</v>
      </c>
      <c r="M470" s="52">
        <v>2124.7748986299998</v>
      </c>
      <c r="N470" s="52">
        <v>2122.8305131100001</v>
      </c>
      <c r="O470" s="52">
        <v>2130.7568831100002</v>
      </c>
      <c r="P470" s="52">
        <v>2131.61074065</v>
      </c>
      <c r="Q470" s="52">
        <v>2140.68213384</v>
      </c>
      <c r="R470" s="52">
        <v>2132.47255756</v>
      </c>
      <c r="S470" s="52">
        <v>2139.4913329800002</v>
      </c>
      <c r="T470" s="52">
        <v>2139.3211171399998</v>
      </c>
      <c r="U470" s="52">
        <v>2144.2027332799998</v>
      </c>
      <c r="V470" s="52">
        <v>2125.1734561200001</v>
      </c>
      <c r="W470" s="52">
        <v>2131.1030697800002</v>
      </c>
      <c r="X470" s="52">
        <v>2199.2566623399998</v>
      </c>
      <c r="Y470" s="52">
        <v>2270.00882624</v>
      </c>
    </row>
    <row r="471" spans="1:25" s="53" customFormat="1" ht="15" x14ac:dyDescent="0.4">
      <c r="A471" s="51" t="s">
        <v>167</v>
      </c>
      <c r="B471" s="52">
        <v>2305.3466740399999</v>
      </c>
      <c r="C471" s="52">
        <v>2347.8827544700002</v>
      </c>
      <c r="D471" s="52">
        <v>2355.2977071599998</v>
      </c>
      <c r="E471" s="52">
        <v>2358.4208311400002</v>
      </c>
      <c r="F471" s="52">
        <v>2353.1675075799999</v>
      </c>
      <c r="G471" s="52">
        <v>2331.8816572700002</v>
      </c>
      <c r="H471" s="52">
        <v>2324.5778836499999</v>
      </c>
      <c r="I471" s="52">
        <v>2228.5331904200002</v>
      </c>
      <c r="J471" s="52">
        <v>2222.6219590400001</v>
      </c>
      <c r="K471" s="52">
        <v>2179.0902297399998</v>
      </c>
      <c r="L471" s="52">
        <v>2171.9584495399999</v>
      </c>
      <c r="M471" s="52">
        <v>2147.5287406500001</v>
      </c>
      <c r="N471" s="52">
        <v>2147.6859341899999</v>
      </c>
      <c r="O471" s="52">
        <v>2136.2904995399999</v>
      </c>
      <c r="P471" s="52">
        <v>2148.4139461200002</v>
      </c>
      <c r="Q471" s="52">
        <v>2147.7685612499999</v>
      </c>
      <c r="R471" s="52">
        <v>2154.7068987299999</v>
      </c>
      <c r="S471" s="52">
        <v>2146.6294005999998</v>
      </c>
      <c r="T471" s="52">
        <v>2134.3306017</v>
      </c>
      <c r="U471" s="52">
        <v>2149.7691588500002</v>
      </c>
      <c r="V471" s="52">
        <v>2126.4401227600001</v>
      </c>
      <c r="W471" s="52">
        <v>2141.5726763799998</v>
      </c>
      <c r="X471" s="52">
        <v>2196.6745514200002</v>
      </c>
      <c r="Y471" s="52">
        <v>2289.4704769700002</v>
      </c>
    </row>
    <row r="472" spans="1:25" ht="13" x14ac:dyDescent="0.2">
      <c r="E472" s="68"/>
    </row>
    <row r="473" spans="1:25" s="69" customFormat="1" ht="33.75" customHeight="1" x14ac:dyDescent="0.3">
      <c r="A473" s="169" t="s">
        <v>108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</row>
    <row r="474" spans="1:25" ht="15.75" customHeight="1" x14ac:dyDescent="0.2">
      <c r="A474" s="151" t="s">
        <v>69</v>
      </c>
      <c r="B474" s="231" t="s">
        <v>70</v>
      </c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2"/>
    </row>
    <row r="475" spans="1:25" s="48" customFormat="1" ht="10.5" x14ac:dyDescent="0.2">
      <c r="A475" s="152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2522.33788392</v>
      </c>
      <c r="C476" s="59">
        <v>2620.4110803399999</v>
      </c>
      <c r="D476" s="59">
        <v>2676.8339396900001</v>
      </c>
      <c r="E476" s="59">
        <v>2698.3846400000002</v>
      </c>
      <c r="F476" s="59">
        <v>2722.4438971099999</v>
      </c>
      <c r="G476" s="59">
        <v>2707.9449040099998</v>
      </c>
      <c r="H476" s="59">
        <v>2669.8794636399998</v>
      </c>
      <c r="I476" s="59">
        <v>2584.5613653</v>
      </c>
      <c r="J476" s="59">
        <v>2455.4596815</v>
      </c>
      <c r="K476" s="59">
        <v>2353.8827897800002</v>
      </c>
      <c r="L476" s="59">
        <v>2291.5695424200003</v>
      </c>
      <c r="M476" s="59">
        <v>2322.9341569899998</v>
      </c>
      <c r="N476" s="59">
        <v>2358.2060829699999</v>
      </c>
      <c r="O476" s="59">
        <v>2359.6916558800003</v>
      </c>
      <c r="P476" s="59">
        <v>2359.04322512</v>
      </c>
      <c r="Q476" s="59">
        <v>2349.9929726299997</v>
      </c>
      <c r="R476" s="59">
        <v>2366.7395515899998</v>
      </c>
      <c r="S476" s="59">
        <v>2367.1565872700003</v>
      </c>
      <c r="T476" s="59">
        <v>2362.5890261</v>
      </c>
      <c r="U476" s="59">
        <v>2367.7955163500001</v>
      </c>
      <c r="V476" s="59">
        <v>2382.24911505</v>
      </c>
      <c r="W476" s="59">
        <v>2349.9431384300001</v>
      </c>
      <c r="X476" s="59">
        <v>2435.77218171</v>
      </c>
      <c r="Y476" s="59">
        <v>2546.65677426</v>
      </c>
    </row>
    <row r="477" spans="1:25" s="53" customFormat="1" ht="15" x14ac:dyDescent="0.4">
      <c r="A477" s="51" t="s">
        <v>138</v>
      </c>
      <c r="B477" s="52">
        <v>2485.77047425</v>
      </c>
      <c r="C477" s="52">
        <v>2567.7291924000001</v>
      </c>
      <c r="D477" s="52">
        <v>2616.3532095</v>
      </c>
      <c r="E477" s="52">
        <v>2645.18366423</v>
      </c>
      <c r="F477" s="52">
        <v>2663.91547077</v>
      </c>
      <c r="G477" s="52">
        <v>2648.2089065700002</v>
      </c>
      <c r="H477" s="52">
        <v>2604.4069311399999</v>
      </c>
      <c r="I477" s="52">
        <v>2516.2692051900003</v>
      </c>
      <c r="J477" s="52">
        <v>2424.9959851000003</v>
      </c>
      <c r="K477" s="52">
        <v>2357.0149723599998</v>
      </c>
      <c r="L477" s="52">
        <v>2313.4618661899999</v>
      </c>
      <c r="M477" s="52">
        <v>2299.9266136699998</v>
      </c>
      <c r="N477" s="52">
        <v>2305.5462649700003</v>
      </c>
      <c r="O477" s="52">
        <v>2309.6082163700003</v>
      </c>
      <c r="P477" s="52">
        <v>2310.7584600299997</v>
      </c>
      <c r="Q477" s="52">
        <v>2308.4284356099997</v>
      </c>
      <c r="R477" s="52">
        <v>2304.5830696100002</v>
      </c>
      <c r="S477" s="52">
        <v>2304.00873004</v>
      </c>
      <c r="T477" s="52">
        <v>2298.9634761500001</v>
      </c>
      <c r="U477" s="52">
        <v>2324.5500180700001</v>
      </c>
      <c r="V477" s="52">
        <v>2341.31815203</v>
      </c>
      <c r="W477" s="52">
        <v>2316.9922606700002</v>
      </c>
      <c r="X477" s="52">
        <v>2348.4923425899997</v>
      </c>
      <c r="Y477" s="52">
        <v>2408.2506069999999</v>
      </c>
    </row>
    <row r="478" spans="1:25" s="53" customFormat="1" ht="15" x14ac:dyDescent="0.4">
      <c r="A478" s="51" t="s">
        <v>139</v>
      </c>
      <c r="B478" s="52">
        <v>2481.8377282500001</v>
      </c>
      <c r="C478" s="52">
        <v>2610.8032352499999</v>
      </c>
      <c r="D478" s="52">
        <v>2718.2805846599999</v>
      </c>
      <c r="E478" s="52">
        <v>2801.4855690100003</v>
      </c>
      <c r="F478" s="52">
        <v>2798.8469842</v>
      </c>
      <c r="G478" s="52">
        <v>2754.2140237100002</v>
      </c>
      <c r="H478" s="52">
        <v>2730.1164270999998</v>
      </c>
      <c r="I478" s="52">
        <v>2606.9497917099998</v>
      </c>
      <c r="J478" s="52">
        <v>2530.0541896</v>
      </c>
      <c r="K478" s="52">
        <v>2425.71129776</v>
      </c>
      <c r="L478" s="52">
        <v>2309.8967961799999</v>
      </c>
      <c r="M478" s="52">
        <v>2287.72980508</v>
      </c>
      <c r="N478" s="52">
        <v>2293.7451761499997</v>
      </c>
      <c r="O478" s="52">
        <v>2303.2685318399999</v>
      </c>
      <c r="P478" s="52">
        <v>2304.8276833099999</v>
      </c>
      <c r="Q478" s="52">
        <v>2310.2647675500002</v>
      </c>
      <c r="R478" s="52">
        <v>2336.0723096199999</v>
      </c>
      <c r="S478" s="52">
        <v>2320.3995176899998</v>
      </c>
      <c r="T478" s="52">
        <v>2308.3762455900001</v>
      </c>
      <c r="U478" s="52">
        <v>2352.4006964099999</v>
      </c>
      <c r="V478" s="52">
        <v>2360.1815300400003</v>
      </c>
      <c r="W478" s="52">
        <v>2330.30489291</v>
      </c>
      <c r="X478" s="52">
        <v>2405.9849698600001</v>
      </c>
      <c r="Y478" s="52">
        <v>2501.1628995900001</v>
      </c>
    </row>
    <row r="479" spans="1:25" s="53" customFormat="1" ht="15" x14ac:dyDescent="0.4">
      <c r="A479" s="51" t="s">
        <v>140</v>
      </c>
      <c r="B479" s="52">
        <v>2581.3082033000001</v>
      </c>
      <c r="C479" s="52">
        <v>2623.1220381499998</v>
      </c>
      <c r="D479" s="52">
        <v>2666.40965865</v>
      </c>
      <c r="E479" s="52">
        <v>2686.4730811999998</v>
      </c>
      <c r="F479" s="52">
        <v>2706.2546700900002</v>
      </c>
      <c r="G479" s="52">
        <v>2698.5125823200001</v>
      </c>
      <c r="H479" s="52">
        <v>2676.2168049100001</v>
      </c>
      <c r="I479" s="52">
        <v>2627.3083455400001</v>
      </c>
      <c r="J479" s="52">
        <v>2555.44753722</v>
      </c>
      <c r="K479" s="52">
        <v>2440.03388722</v>
      </c>
      <c r="L479" s="52">
        <v>2353.6556094600001</v>
      </c>
      <c r="M479" s="52">
        <v>2326.0850175699998</v>
      </c>
      <c r="N479" s="52">
        <v>2326.6878979799999</v>
      </c>
      <c r="O479" s="52">
        <v>2342.4075229299997</v>
      </c>
      <c r="P479" s="52">
        <v>2359.6051488499998</v>
      </c>
      <c r="Q479" s="52">
        <v>2363.1221100800003</v>
      </c>
      <c r="R479" s="52">
        <v>2407.5416705799998</v>
      </c>
      <c r="S479" s="52">
        <v>2386.07828556</v>
      </c>
      <c r="T479" s="52">
        <v>2371.6845739999999</v>
      </c>
      <c r="U479" s="52">
        <v>2387.9915744600003</v>
      </c>
      <c r="V479" s="52">
        <v>2397.5786383499999</v>
      </c>
      <c r="W479" s="52">
        <v>2354.7032971600001</v>
      </c>
      <c r="X479" s="52">
        <v>2407.27672592</v>
      </c>
      <c r="Y479" s="52">
        <v>2523.72305813</v>
      </c>
    </row>
    <row r="480" spans="1:25" s="53" customFormat="1" ht="15" x14ac:dyDescent="0.4">
      <c r="A480" s="51" t="s">
        <v>141</v>
      </c>
      <c r="B480" s="52">
        <v>2585.1037815600002</v>
      </c>
      <c r="C480" s="52">
        <v>2690.5014744499999</v>
      </c>
      <c r="D480" s="52">
        <v>2769.0812430999999</v>
      </c>
      <c r="E480" s="52">
        <v>2787.2546045399999</v>
      </c>
      <c r="F480" s="52">
        <v>2794.59737094</v>
      </c>
      <c r="G480" s="52">
        <v>2786.03643977</v>
      </c>
      <c r="H480" s="52">
        <v>2735.9082357500001</v>
      </c>
      <c r="I480" s="52">
        <v>2669.8049350000001</v>
      </c>
      <c r="J480" s="52">
        <v>2543.7715544499997</v>
      </c>
      <c r="K480" s="52">
        <v>2466.4117201999998</v>
      </c>
      <c r="L480" s="52">
        <v>2423.3399617</v>
      </c>
      <c r="M480" s="52">
        <v>2385.8646933199998</v>
      </c>
      <c r="N480" s="52">
        <v>2394.7199133200002</v>
      </c>
      <c r="O480" s="52">
        <v>2395.1368688800003</v>
      </c>
      <c r="P480" s="52">
        <v>2447.13961621</v>
      </c>
      <c r="Q480" s="52">
        <v>2410.1875998799997</v>
      </c>
      <c r="R480" s="52">
        <v>2409.7589544299999</v>
      </c>
      <c r="S480" s="52">
        <v>2407.60717918</v>
      </c>
      <c r="T480" s="52">
        <v>2399.3671050799999</v>
      </c>
      <c r="U480" s="52">
        <v>2402.3918147899999</v>
      </c>
      <c r="V480" s="52">
        <v>2408.9288426799999</v>
      </c>
      <c r="W480" s="52">
        <v>2378.1551249200002</v>
      </c>
      <c r="X480" s="52">
        <v>2427.8413256399999</v>
      </c>
      <c r="Y480" s="52">
        <v>2524.89805041</v>
      </c>
    </row>
    <row r="481" spans="1:25" s="53" customFormat="1" ht="15" x14ac:dyDescent="0.4">
      <c r="A481" s="51" t="s">
        <v>142</v>
      </c>
      <c r="B481" s="52">
        <v>2624.0503370699998</v>
      </c>
      <c r="C481" s="52">
        <v>2700.2495710399999</v>
      </c>
      <c r="D481" s="52">
        <v>2739.3814017899999</v>
      </c>
      <c r="E481" s="52">
        <v>2770.6472398999999</v>
      </c>
      <c r="F481" s="52">
        <v>2766.0366431499997</v>
      </c>
      <c r="G481" s="52">
        <v>2734.1971009700001</v>
      </c>
      <c r="H481" s="52">
        <v>2685.0594000000001</v>
      </c>
      <c r="I481" s="52">
        <v>2600.7273913500003</v>
      </c>
      <c r="J481" s="52">
        <v>2497.66242405</v>
      </c>
      <c r="K481" s="52">
        <v>2420.9742775</v>
      </c>
      <c r="L481" s="52">
        <v>2386.6557655799998</v>
      </c>
      <c r="M481" s="52">
        <v>2387.2715834299997</v>
      </c>
      <c r="N481" s="52">
        <v>2372.74414497</v>
      </c>
      <c r="O481" s="52">
        <v>2362.31590302</v>
      </c>
      <c r="P481" s="52">
        <v>2360.2226488599999</v>
      </c>
      <c r="Q481" s="52">
        <v>2334.2292546999997</v>
      </c>
      <c r="R481" s="52">
        <v>2352.1312842099996</v>
      </c>
      <c r="S481" s="52">
        <v>2357.32609723</v>
      </c>
      <c r="T481" s="52">
        <v>2344.7920366200001</v>
      </c>
      <c r="U481" s="52">
        <v>2350.02401513</v>
      </c>
      <c r="V481" s="52">
        <v>2359.0879297000001</v>
      </c>
      <c r="W481" s="52">
        <v>2356.02201487</v>
      </c>
      <c r="X481" s="52">
        <v>2416.7343599200003</v>
      </c>
      <c r="Y481" s="52">
        <v>2488.27641593</v>
      </c>
    </row>
    <row r="482" spans="1:25" s="53" customFormat="1" ht="15" x14ac:dyDescent="0.4">
      <c r="A482" s="51" t="s">
        <v>143</v>
      </c>
      <c r="B482" s="52">
        <v>2558.16002635</v>
      </c>
      <c r="C482" s="52">
        <v>2648.0280009999997</v>
      </c>
      <c r="D482" s="52">
        <v>2709.1406987800001</v>
      </c>
      <c r="E482" s="52">
        <v>2732.4769635000002</v>
      </c>
      <c r="F482" s="52">
        <v>2762.54811212</v>
      </c>
      <c r="G482" s="52">
        <v>2731.9198403800001</v>
      </c>
      <c r="H482" s="52">
        <v>2696.6113695200002</v>
      </c>
      <c r="I482" s="52">
        <v>2608.13597325</v>
      </c>
      <c r="J482" s="52">
        <v>2509.61648268</v>
      </c>
      <c r="K482" s="52">
        <v>2429.0955918099999</v>
      </c>
      <c r="L482" s="52">
        <v>2409.46077827</v>
      </c>
      <c r="M482" s="52">
        <v>2390.2774173799999</v>
      </c>
      <c r="N482" s="52">
        <v>2368.4276498500003</v>
      </c>
      <c r="O482" s="52">
        <v>2373.0195237400003</v>
      </c>
      <c r="P482" s="52">
        <v>2382.8485639600003</v>
      </c>
      <c r="Q482" s="52">
        <v>2388.73667011</v>
      </c>
      <c r="R482" s="52">
        <v>2399.1368861800001</v>
      </c>
      <c r="S482" s="52">
        <v>2393.8630369299999</v>
      </c>
      <c r="T482" s="52">
        <v>2383.5288615700001</v>
      </c>
      <c r="U482" s="52">
        <v>2397.0535167999997</v>
      </c>
      <c r="V482" s="52">
        <v>2408.6388121299997</v>
      </c>
      <c r="W482" s="52">
        <v>2393.4934667899997</v>
      </c>
      <c r="X482" s="52">
        <v>2443.5912558299997</v>
      </c>
      <c r="Y482" s="52">
        <v>2481.23037888</v>
      </c>
    </row>
    <row r="483" spans="1:25" s="53" customFormat="1" ht="15" x14ac:dyDescent="0.4">
      <c r="A483" s="51" t="s">
        <v>144</v>
      </c>
      <c r="B483" s="52">
        <v>2624.8035490299999</v>
      </c>
      <c r="C483" s="52">
        <v>2711.9782006599999</v>
      </c>
      <c r="D483" s="52">
        <v>2775.4318668699998</v>
      </c>
      <c r="E483" s="52">
        <v>2778.9146586699999</v>
      </c>
      <c r="F483" s="52">
        <v>2778.3630406900002</v>
      </c>
      <c r="G483" s="52">
        <v>2778.4094956999998</v>
      </c>
      <c r="H483" s="52">
        <v>2710.0933515799998</v>
      </c>
      <c r="I483" s="52">
        <v>2629.8866045300001</v>
      </c>
      <c r="J483" s="52">
        <v>2522.3875812199999</v>
      </c>
      <c r="K483" s="52">
        <v>2466.1902312399998</v>
      </c>
      <c r="L483" s="52">
        <v>2434.6960702599999</v>
      </c>
      <c r="M483" s="52">
        <v>2451.8466818699999</v>
      </c>
      <c r="N483" s="52">
        <v>2439.2394174199999</v>
      </c>
      <c r="O483" s="52">
        <v>2434.1459630999998</v>
      </c>
      <c r="P483" s="52">
        <v>2442.93011015</v>
      </c>
      <c r="Q483" s="52">
        <v>2452.2892740699999</v>
      </c>
      <c r="R483" s="52">
        <v>2467.7119868700001</v>
      </c>
      <c r="S483" s="52">
        <v>2444.12593569</v>
      </c>
      <c r="T483" s="52">
        <v>2436.3017344499999</v>
      </c>
      <c r="U483" s="52">
        <v>2447.0993965899997</v>
      </c>
      <c r="V483" s="52">
        <v>2452.1304619100001</v>
      </c>
      <c r="W483" s="52">
        <v>2450.96089682</v>
      </c>
      <c r="X483" s="52">
        <v>2497.53239996</v>
      </c>
      <c r="Y483" s="52">
        <v>2582.94489815</v>
      </c>
    </row>
    <row r="484" spans="1:25" s="53" customFormat="1" ht="15" x14ac:dyDescent="0.4">
      <c r="A484" s="51" t="s">
        <v>145</v>
      </c>
      <c r="B484" s="52">
        <v>2558.3459021199997</v>
      </c>
      <c r="C484" s="52">
        <v>2664.0475850900002</v>
      </c>
      <c r="D484" s="52">
        <v>2772.0570083699999</v>
      </c>
      <c r="E484" s="52">
        <v>2809.4745520799997</v>
      </c>
      <c r="F484" s="52">
        <v>2814.5856768900003</v>
      </c>
      <c r="G484" s="52">
        <v>2806.41241476</v>
      </c>
      <c r="H484" s="52">
        <v>2773.8739444399998</v>
      </c>
      <c r="I484" s="52">
        <v>2673.7334501300002</v>
      </c>
      <c r="J484" s="52">
        <v>2598.2261556900003</v>
      </c>
      <c r="K484" s="52">
        <v>2507.1521416</v>
      </c>
      <c r="L484" s="52">
        <v>2489.1635906399997</v>
      </c>
      <c r="M484" s="52">
        <v>2484.6687176799996</v>
      </c>
      <c r="N484" s="52">
        <v>2482.1370620799999</v>
      </c>
      <c r="O484" s="52">
        <v>2473.9047570499997</v>
      </c>
      <c r="P484" s="52">
        <v>2490.3127818900002</v>
      </c>
      <c r="Q484" s="52">
        <v>2501.0221895200002</v>
      </c>
      <c r="R484" s="52">
        <v>2506.7480191300001</v>
      </c>
      <c r="S484" s="52">
        <v>2497.4822646000002</v>
      </c>
      <c r="T484" s="52">
        <v>2479.14147349</v>
      </c>
      <c r="U484" s="52">
        <v>2481.23462333</v>
      </c>
      <c r="V484" s="52">
        <v>2533.1885692200003</v>
      </c>
      <c r="W484" s="52">
        <v>2501.9346838700003</v>
      </c>
      <c r="X484" s="52">
        <v>2575.6651573999998</v>
      </c>
      <c r="Y484" s="52">
        <v>2625.1812528999999</v>
      </c>
    </row>
    <row r="485" spans="1:25" s="53" customFormat="1" ht="15" x14ac:dyDescent="0.4">
      <c r="A485" s="51" t="s">
        <v>146</v>
      </c>
      <c r="B485" s="52">
        <v>2621.58707142</v>
      </c>
      <c r="C485" s="52">
        <v>2613.3268686199999</v>
      </c>
      <c r="D485" s="52">
        <v>2668.0001341799998</v>
      </c>
      <c r="E485" s="52">
        <v>2708.2747947500002</v>
      </c>
      <c r="F485" s="52">
        <v>2737.0716213999999</v>
      </c>
      <c r="G485" s="52">
        <v>2717.8666306300001</v>
      </c>
      <c r="H485" s="52">
        <v>2686.6395135299999</v>
      </c>
      <c r="I485" s="52">
        <v>2618.0689212299999</v>
      </c>
      <c r="J485" s="52">
        <v>2524.0634390200003</v>
      </c>
      <c r="K485" s="52">
        <v>2448.9240835800001</v>
      </c>
      <c r="L485" s="52">
        <v>2356.9391874000003</v>
      </c>
      <c r="M485" s="52">
        <v>2350.19002869</v>
      </c>
      <c r="N485" s="52">
        <v>2345.58307732</v>
      </c>
      <c r="O485" s="52">
        <v>2337.26523881</v>
      </c>
      <c r="P485" s="52">
        <v>2339.0273384399998</v>
      </c>
      <c r="Q485" s="52">
        <v>2347.4425247899999</v>
      </c>
      <c r="R485" s="52">
        <v>2356.8117032199998</v>
      </c>
      <c r="S485" s="52">
        <v>2342.66755547</v>
      </c>
      <c r="T485" s="52">
        <v>2331.4749978</v>
      </c>
      <c r="U485" s="52">
        <v>2358.9881009000001</v>
      </c>
      <c r="V485" s="52">
        <v>2349.3319518399999</v>
      </c>
      <c r="W485" s="52">
        <v>2330.7877486400002</v>
      </c>
      <c r="X485" s="52">
        <v>2366.87395535</v>
      </c>
      <c r="Y485" s="52">
        <v>2481.1689454299999</v>
      </c>
    </row>
    <row r="486" spans="1:25" s="53" customFormat="1" ht="15" x14ac:dyDescent="0.4">
      <c r="A486" s="51" t="s">
        <v>147</v>
      </c>
      <c r="B486" s="52">
        <v>2544.4340130600003</v>
      </c>
      <c r="C486" s="52">
        <v>2601.4090978599997</v>
      </c>
      <c r="D486" s="52">
        <v>2650.0519761300002</v>
      </c>
      <c r="E486" s="52">
        <v>2677.9510792800002</v>
      </c>
      <c r="F486" s="52">
        <v>2692.3641615699999</v>
      </c>
      <c r="G486" s="52">
        <v>2679.3528747400001</v>
      </c>
      <c r="H486" s="52">
        <v>2667.5524075900003</v>
      </c>
      <c r="I486" s="52">
        <v>2631.4657882199999</v>
      </c>
      <c r="J486" s="52">
        <v>2562.75857662</v>
      </c>
      <c r="K486" s="52">
        <v>2484.9100702699998</v>
      </c>
      <c r="L486" s="52">
        <v>2437.25747563</v>
      </c>
      <c r="M486" s="52">
        <v>2417.8070866400003</v>
      </c>
      <c r="N486" s="52">
        <v>2388.6838972</v>
      </c>
      <c r="O486" s="52">
        <v>2382.9603603400001</v>
      </c>
      <c r="P486" s="52">
        <v>2401.8947212100002</v>
      </c>
      <c r="Q486" s="52">
        <v>2407.8151038799997</v>
      </c>
      <c r="R486" s="52">
        <v>2417.5757036099999</v>
      </c>
      <c r="S486" s="52">
        <v>2382.99970755</v>
      </c>
      <c r="T486" s="52">
        <v>2364.1587099899998</v>
      </c>
      <c r="U486" s="52">
        <v>2373.22087874</v>
      </c>
      <c r="V486" s="52">
        <v>2371.6925129000001</v>
      </c>
      <c r="W486" s="52">
        <v>2356.6592672799998</v>
      </c>
      <c r="X486" s="52">
        <v>2423.37033595</v>
      </c>
      <c r="Y486" s="52">
        <v>2506.2198952700001</v>
      </c>
    </row>
    <row r="487" spans="1:25" s="53" customFormat="1" ht="15" x14ac:dyDescent="0.4">
      <c r="A487" s="51" t="s">
        <v>148</v>
      </c>
      <c r="B487" s="52">
        <v>2582.1194705400003</v>
      </c>
      <c r="C487" s="52">
        <v>2653.5503242300001</v>
      </c>
      <c r="D487" s="52">
        <v>2696.8586745000002</v>
      </c>
      <c r="E487" s="52">
        <v>2719.9920197399997</v>
      </c>
      <c r="F487" s="52">
        <v>2732.2608775399999</v>
      </c>
      <c r="G487" s="52">
        <v>2721.1466044199997</v>
      </c>
      <c r="H487" s="52">
        <v>2669.7602046399998</v>
      </c>
      <c r="I487" s="52">
        <v>2585.8394597400002</v>
      </c>
      <c r="J487" s="52">
        <v>2513.1136542700001</v>
      </c>
      <c r="K487" s="52">
        <v>2421.64707228</v>
      </c>
      <c r="L487" s="52">
        <v>2393.6212915000001</v>
      </c>
      <c r="M487" s="52">
        <v>2381.5098422900001</v>
      </c>
      <c r="N487" s="52">
        <v>2367.9548891100003</v>
      </c>
      <c r="O487" s="52">
        <v>2368.3327980900003</v>
      </c>
      <c r="P487" s="52">
        <v>2368.4877747199998</v>
      </c>
      <c r="Q487" s="52">
        <v>2360.3403728900003</v>
      </c>
      <c r="R487" s="52">
        <v>2366.3106235099999</v>
      </c>
      <c r="S487" s="52">
        <v>2328.4379216899997</v>
      </c>
      <c r="T487" s="52">
        <v>2306.16551665</v>
      </c>
      <c r="U487" s="52">
        <v>2316.6806563600003</v>
      </c>
      <c r="V487" s="52">
        <v>2332.5332055399999</v>
      </c>
      <c r="W487" s="52">
        <v>2324.4855082100003</v>
      </c>
      <c r="X487" s="52">
        <v>2369.6420981900001</v>
      </c>
      <c r="Y487" s="52">
        <v>2445.0798614800001</v>
      </c>
    </row>
    <row r="488" spans="1:25" s="53" customFormat="1" ht="15" x14ac:dyDescent="0.4">
      <c r="A488" s="51" t="s">
        <v>149</v>
      </c>
      <c r="B488" s="52">
        <v>2543.0032525199999</v>
      </c>
      <c r="C488" s="52">
        <v>2679.3023567499999</v>
      </c>
      <c r="D488" s="52">
        <v>2752.9858868199999</v>
      </c>
      <c r="E488" s="52">
        <v>2793.93292475</v>
      </c>
      <c r="F488" s="52">
        <v>2798.2950782099997</v>
      </c>
      <c r="G488" s="52">
        <v>2793.5540648900001</v>
      </c>
      <c r="H488" s="52">
        <v>2788.7110146099999</v>
      </c>
      <c r="I488" s="52">
        <v>2662.8163065099998</v>
      </c>
      <c r="J488" s="52">
        <v>2540.5075545</v>
      </c>
      <c r="K488" s="52">
        <v>2450.2802796999999</v>
      </c>
      <c r="L488" s="52">
        <v>2396.6793103700002</v>
      </c>
      <c r="M488" s="52">
        <v>2396.6249405799999</v>
      </c>
      <c r="N488" s="52">
        <v>2397.3525069799998</v>
      </c>
      <c r="O488" s="52">
        <v>2379.1275572200002</v>
      </c>
      <c r="P488" s="52">
        <v>2382.00468112</v>
      </c>
      <c r="Q488" s="52">
        <v>2389.0222221200002</v>
      </c>
      <c r="R488" s="52">
        <v>2408.2054188000002</v>
      </c>
      <c r="S488" s="52">
        <v>2369.8277945999998</v>
      </c>
      <c r="T488" s="52">
        <v>2357.0629541799999</v>
      </c>
      <c r="U488" s="52">
        <v>2396.14433633</v>
      </c>
      <c r="V488" s="52">
        <v>2396.9798603199997</v>
      </c>
      <c r="W488" s="52">
        <v>2390.3394258999997</v>
      </c>
      <c r="X488" s="52">
        <v>2464.9938803</v>
      </c>
      <c r="Y488" s="52">
        <v>2520.89847766</v>
      </c>
    </row>
    <row r="489" spans="1:25" s="53" customFormat="1" ht="15" x14ac:dyDescent="0.4">
      <c r="A489" s="51" t="s">
        <v>150</v>
      </c>
      <c r="B489" s="52">
        <v>2691.3065959999999</v>
      </c>
      <c r="C489" s="52">
        <v>2793.5781772099999</v>
      </c>
      <c r="D489" s="52">
        <v>2888.3451412899999</v>
      </c>
      <c r="E489" s="52">
        <v>2959.6005307300002</v>
      </c>
      <c r="F489" s="52">
        <v>2967.3485847000002</v>
      </c>
      <c r="G489" s="52">
        <v>2941.39580699</v>
      </c>
      <c r="H489" s="52">
        <v>2931.2267043000002</v>
      </c>
      <c r="I489" s="52">
        <v>2858.5623492700001</v>
      </c>
      <c r="J489" s="52">
        <v>2740.2243457</v>
      </c>
      <c r="K489" s="52">
        <v>2647.7937851799998</v>
      </c>
      <c r="L489" s="52">
        <v>2577.2741637099998</v>
      </c>
      <c r="M489" s="52">
        <v>2555.8830297699997</v>
      </c>
      <c r="N489" s="52">
        <v>2561.4701290499997</v>
      </c>
      <c r="O489" s="52">
        <v>2554.8881946199999</v>
      </c>
      <c r="P489" s="52">
        <v>2553.69841804</v>
      </c>
      <c r="Q489" s="52">
        <v>2560.2771855700003</v>
      </c>
      <c r="R489" s="52">
        <v>2567.4371137099997</v>
      </c>
      <c r="S489" s="52">
        <v>2565.0718503799999</v>
      </c>
      <c r="T489" s="52">
        <v>2546.94697455</v>
      </c>
      <c r="U489" s="52">
        <v>2555.90274112</v>
      </c>
      <c r="V489" s="52">
        <v>2566.5452367099997</v>
      </c>
      <c r="W489" s="52">
        <v>2555.4468332900001</v>
      </c>
      <c r="X489" s="52">
        <v>2633.33907623</v>
      </c>
      <c r="Y489" s="52">
        <v>2738.1393398199998</v>
      </c>
    </row>
    <row r="490" spans="1:25" s="53" customFormat="1" ht="15" x14ac:dyDescent="0.4">
      <c r="A490" s="51" t="s">
        <v>151</v>
      </c>
      <c r="B490" s="52">
        <v>2788.2217120800001</v>
      </c>
      <c r="C490" s="52">
        <v>2851.1495240200002</v>
      </c>
      <c r="D490" s="52">
        <v>2894.1510875599997</v>
      </c>
      <c r="E490" s="52">
        <v>2904.4906939699999</v>
      </c>
      <c r="F490" s="52">
        <v>2907.1342260400002</v>
      </c>
      <c r="G490" s="52">
        <v>2885.3932366600002</v>
      </c>
      <c r="H490" s="52">
        <v>2847.1975441300001</v>
      </c>
      <c r="I490" s="52">
        <v>2969.3413756999998</v>
      </c>
      <c r="J490" s="52">
        <v>2900.8287050099998</v>
      </c>
      <c r="K490" s="52">
        <v>2775.8569630800002</v>
      </c>
      <c r="L490" s="52">
        <v>2734.0745933400003</v>
      </c>
      <c r="M490" s="52">
        <v>2855.5303813</v>
      </c>
      <c r="N490" s="52">
        <v>2842.54116862</v>
      </c>
      <c r="O490" s="52">
        <v>2818.2020663200001</v>
      </c>
      <c r="P490" s="52">
        <v>2845.9300890200002</v>
      </c>
      <c r="Q490" s="52">
        <v>2850.3517322799999</v>
      </c>
      <c r="R490" s="52">
        <v>2860.85524936</v>
      </c>
      <c r="S490" s="52">
        <v>2869.6723729699997</v>
      </c>
      <c r="T490" s="52">
        <v>2829.8746402100001</v>
      </c>
      <c r="U490" s="52">
        <v>2796.85007997</v>
      </c>
      <c r="V490" s="52">
        <v>2685.01595894</v>
      </c>
      <c r="W490" s="52">
        <v>2691.6476197100001</v>
      </c>
      <c r="X490" s="52">
        <v>2734.9864995500002</v>
      </c>
      <c r="Y490" s="52">
        <v>2768.1315336500002</v>
      </c>
    </row>
    <row r="491" spans="1:25" s="53" customFormat="1" ht="15" x14ac:dyDescent="0.4">
      <c r="A491" s="51" t="s">
        <v>152</v>
      </c>
      <c r="B491" s="52">
        <v>2926.2137017999999</v>
      </c>
      <c r="C491" s="52">
        <v>2919.0188143599999</v>
      </c>
      <c r="D491" s="52">
        <v>2954.6873064000001</v>
      </c>
      <c r="E491" s="52">
        <v>2887.2332352000003</v>
      </c>
      <c r="F491" s="52">
        <v>2860.6327701800001</v>
      </c>
      <c r="G491" s="52">
        <v>2806.49859578</v>
      </c>
      <c r="H491" s="52">
        <v>2764.9484683299997</v>
      </c>
      <c r="I491" s="52">
        <v>2670.2064112999997</v>
      </c>
      <c r="J491" s="52">
        <v>2638.8412469800001</v>
      </c>
      <c r="K491" s="52">
        <v>2553.9376873900001</v>
      </c>
      <c r="L491" s="52">
        <v>2542.9392446399997</v>
      </c>
      <c r="M491" s="52">
        <v>2556.8684931899998</v>
      </c>
      <c r="N491" s="52">
        <v>2548.9953935200001</v>
      </c>
      <c r="O491" s="52">
        <v>2566.2499467500002</v>
      </c>
      <c r="P491" s="52">
        <v>2605.1709382099998</v>
      </c>
      <c r="Q491" s="52">
        <v>2627.1420038799997</v>
      </c>
      <c r="R491" s="52">
        <v>2627.15925548</v>
      </c>
      <c r="S491" s="52">
        <v>2550.51446119</v>
      </c>
      <c r="T491" s="52">
        <v>2493.3860461200002</v>
      </c>
      <c r="U491" s="52">
        <v>2522.4607170600002</v>
      </c>
      <c r="V491" s="52">
        <v>2562.4627994000002</v>
      </c>
      <c r="W491" s="52">
        <v>2570.67911706</v>
      </c>
      <c r="X491" s="52">
        <v>2586.5384733599999</v>
      </c>
      <c r="Y491" s="52">
        <v>2603.9604956200001</v>
      </c>
    </row>
    <row r="492" spans="1:25" s="53" customFormat="1" ht="15" x14ac:dyDescent="0.4">
      <c r="A492" s="51" t="s">
        <v>153</v>
      </c>
      <c r="B492" s="52">
        <v>2644.4619557400001</v>
      </c>
      <c r="C492" s="52">
        <v>2746.83426431</v>
      </c>
      <c r="D492" s="52">
        <v>2787.4957578499998</v>
      </c>
      <c r="E492" s="52">
        <v>2796.6236927199998</v>
      </c>
      <c r="F492" s="52">
        <v>2812.1994240700001</v>
      </c>
      <c r="G492" s="52">
        <v>2791.2892356100001</v>
      </c>
      <c r="H492" s="52">
        <v>2781.2734282800002</v>
      </c>
      <c r="I492" s="52">
        <v>2755.2012498499998</v>
      </c>
      <c r="J492" s="52">
        <v>2649.7848948299998</v>
      </c>
      <c r="K492" s="52">
        <v>2624.1094055499998</v>
      </c>
      <c r="L492" s="52">
        <v>2569.1014385399999</v>
      </c>
      <c r="M492" s="52">
        <v>2562.9050293600003</v>
      </c>
      <c r="N492" s="52">
        <v>2561.9474984799999</v>
      </c>
      <c r="O492" s="52">
        <v>2565.2893156199998</v>
      </c>
      <c r="P492" s="52">
        <v>2559.7961374500001</v>
      </c>
      <c r="Q492" s="52">
        <v>2576.4168835800001</v>
      </c>
      <c r="R492" s="52">
        <v>2603.8487146099997</v>
      </c>
      <c r="S492" s="52">
        <v>2579.6329074499999</v>
      </c>
      <c r="T492" s="52">
        <v>2560.8643831099998</v>
      </c>
      <c r="U492" s="52">
        <v>2551.9073009100002</v>
      </c>
      <c r="V492" s="52">
        <v>2558.2582423700001</v>
      </c>
      <c r="W492" s="52">
        <v>2559.6537551199999</v>
      </c>
      <c r="X492" s="52">
        <v>2586.3529149300002</v>
      </c>
      <c r="Y492" s="52">
        <v>2623.8346267899997</v>
      </c>
    </row>
    <row r="493" spans="1:25" s="53" customFormat="1" ht="15" x14ac:dyDescent="0.4">
      <c r="A493" s="51" t="s">
        <v>154</v>
      </c>
      <c r="B493" s="52">
        <v>2587.0956034299998</v>
      </c>
      <c r="C493" s="52">
        <v>2682.0092682599998</v>
      </c>
      <c r="D493" s="52">
        <v>2741.4137859000002</v>
      </c>
      <c r="E493" s="52">
        <v>2765.4395566200001</v>
      </c>
      <c r="F493" s="52">
        <v>2793.4033822399997</v>
      </c>
      <c r="G493" s="52">
        <v>2775.8983410000001</v>
      </c>
      <c r="H493" s="52">
        <v>2757.8717857299998</v>
      </c>
      <c r="I493" s="52">
        <v>2701.9184181199998</v>
      </c>
      <c r="J493" s="52">
        <v>2603.6817838500001</v>
      </c>
      <c r="K493" s="52">
        <v>2525.3800620399998</v>
      </c>
      <c r="L493" s="52">
        <v>2482.4097516900001</v>
      </c>
      <c r="M493" s="52">
        <v>2464.1942369600001</v>
      </c>
      <c r="N493" s="52">
        <v>2450.1500529300001</v>
      </c>
      <c r="O493" s="52">
        <v>2487.5792437600003</v>
      </c>
      <c r="P493" s="52">
        <v>2542.6509308300001</v>
      </c>
      <c r="Q493" s="52">
        <v>2569.12754279</v>
      </c>
      <c r="R493" s="52">
        <v>2549.5591045299998</v>
      </c>
      <c r="S493" s="52">
        <v>2564.1641477799999</v>
      </c>
      <c r="T493" s="52">
        <v>2546.9928082599999</v>
      </c>
      <c r="U493" s="52">
        <v>2565.4905226000001</v>
      </c>
      <c r="V493" s="52">
        <v>2553.9418552100001</v>
      </c>
      <c r="W493" s="52">
        <v>2548.2993672100001</v>
      </c>
      <c r="X493" s="52">
        <v>2575.1002559999997</v>
      </c>
      <c r="Y493" s="52">
        <v>2650.10923331</v>
      </c>
    </row>
    <row r="494" spans="1:25" s="53" customFormat="1" ht="15" x14ac:dyDescent="0.4">
      <c r="A494" s="51" t="s">
        <v>155</v>
      </c>
      <c r="B494" s="52">
        <v>2725.8138408599998</v>
      </c>
      <c r="C494" s="52">
        <v>2848.1454964</v>
      </c>
      <c r="D494" s="52">
        <v>2881.2676450499998</v>
      </c>
      <c r="E494" s="52">
        <v>2843.5145881600001</v>
      </c>
      <c r="F494" s="52">
        <v>2850.5927833200003</v>
      </c>
      <c r="G494" s="52">
        <v>2850.72656177</v>
      </c>
      <c r="H494" s="52">
        <v>2861.5295226200001</v>
      </c>
      <c r="I494" s="52">
        <v>2794.15543183</v>
      </c>
      <c r="J494" s="52">
        <v>2706.69078373</v>
      </c>
      <c r="K494" s="52">
        <v>2649.2466437799999</v>
      </c>
      <c r="L494" s="52">
        <v>2666.9674183799998</v>
      </c>
      <c r="M494" s="52">
        <v>2634.1585630199997</v>
      </c>
      <c r="N494" s="52">
        <v>2616.3936787399998</v>
      </c>
      <c r="O494" s="52">
        <v>2608.1634740700001</v>
      </c>
      <c r="P494" s="52">
        <v>2631.4704453899999</v>
      </c>
      <c r="Q494" s="52">
        <v>2620.6210992900001</v>
      </c>
      <c r="R494" s="52">
        <v>2611.3594352199998</v>
      </c>
      <c r="S494" s="52">
        <v>2597.88167441</v>
      </c>
      <c r="T494" s="52">
        <v>2588.9058080200002</v>
      </c>
      <c r="U494" s="52">
        <v>2605.5696732599999</v>
      </c>
      <c r="V494" s="52">
        <v>2591.7961184300002</v>
      </c>
      <c r="W494" s="52">
        <v>2560.7191607200002</v>
      </c>
      <c r="X494" s="52">
        <v>2568.9349594599998</v>
      </c>
      <c r="Y494" s="52">
        <v>2640.0236292</v>
      </c>
    </row>
    <row r="495" spans="1:25" s="53" customFormat="1" ht="15" x14ac:dyDescent="0.4">
      <c r="A495" s="51" t="s">
        <v>156</v>
      </c>
      <c r="B495" s="52">
        <v>2626.7586365699999</v>
      </c>
      <c r="C495" s="52">
        <v>2726.6818895500001</v>
      </c>
      <c r="D495" s="52">
        <v>2789.3539208399998</v>
      </c>
      <c r="E495" s="52">
        <v>2820.4412435899999</v>
      </c>
      <c r="F495" s="52">
        <v>2817.5621925200003</v>
      </c>
      <c r="G495" s="52">
        <v>2800.3999766699999</v>
      </c>
      <c r="H495" s="52">
        <v>2786.10564703</v>
      </c>
      <c r="I495" s="52">
        <v>2672.8931239900003</v>
      </c>
      <c r="J495" s="52">
        <v>2550.4185160899997</v>
      </c>
      <c r="K495" s="52">
        <v>2471.7295759600001</v>
      </c>
      <c r="L495" s="52">
        <v>2451.7570870999998</v>
      </c>
      <c r="M495" s="52">
        <v>2462.4696022500002</v>
      </c>
      <c r="N495" s="52">
        <v>2522.19455204</v>
      </c>
      <c r="O495" s="52">
        <v>2499.98853586</v>
      </c>
      <c r="P495" s="52">
        <v>2496.8563318400002</v>
      </c>
      <c r="Q495" s="52">
        <v>2484.67748497</v>
      </c>
      <c r="R495" s="52">
        <v>2502.3301825999997</v>
      </c>
      <c r="S495" s="52">
        <v>2480.9824083200001</v>
      </c>
      <c r="T495" s="52">
        <v>2449.9455143099999</v>
      </c>
      <c r="U495" s="52">
        <v>2434.4725255000003</v>
      </c>
      <c r="V495" s="52">
        <v>2414.38953373</v>
      </c>
      <c r="W495" s="52">
        <v>2410.4621911700001</v>
      </c>
      <c r="X495" s="52">
        <v>2480.7156265799999</v>
      </c>
      <c r="Y495" s="52">
        <v>2624.3340455799998</v>
      </c>
    </row>
    <row r="496" spans="1:25" s="53" customFormat="1" ht="15" x14ac:dyDescent="0.4">
      <c r="A496" s="51" t="s">
        <v>157</v>
      </c>
      <c r="B496" s="52">
        <v>2819.0311416200002</v>
      </c>
      <c r="C496" s="52">
        <v>2857.6787211600004</v>
      </c>
      <c r="D496" s="52">
        <v>2905.9748444400002</v>
      </c>
      <c r="E496" s="52">
        <v>2938.0645076400001</v>
      </c>
      <c r="F496" s="52">
        <v>2850.7422619500003</v>
      </c>
      <c r="G496" s="52">
        <v>2812.0012311700002</v>
      </c>
      <c r="H496" s="52">
        <v>2800.88347982</v>
      </c>
      <c r="I496" s="52">
        <v>2677.2314548200002</v>
      </c>
      <c r="J496" s="52">
        <v>2596.4762074800001</v>
      </c>
      <c r="K496" s="52">
        <v>2518.4375807900001</v>
      </c>
      <c r="L496" s="52">
        <v>2508.6021128699999</v>
      </c>
      <c r="M496" s="52">
        <v>2501.1725891199999</v>
      </c>
      <c r="N496" s="52">
        <v>2493.4711104500002</v>
      </c>
      <c r="O496" s="52">
        <v>2523.7561125000002</v>
      </c>
      <c r="P496" s="52">
        <v>2515.1641713700001</v>
      </c>
      <c r="Q496" s="52">
        <v>2602.1058369000002</v>
      </c>
      <c r="R496" s="52">
        <v>2620.7253626900001</v>
      </c>
      <c r="S496" s="52">
        <v>2602.7085721000003</v>
      </c>
      <c r="T496" s="52">
        <v>2563.2976695500001</v>
      </c>
      <c r="U496" s="52">
        <v>2548.7592206500003</v>
      </c>
      <c r="V496" s="52">
        <v>2537.5581896499998</v>
      </c>
      <c r="W496" s="52">
        <v>2522.8343968600002</v>
      </c>
      <c r="X496" s="52">
        <v>2541.7174614699998</v>
      </c>
      <c r="Y496" s="52">
        <v>2578.05347175</v>
      </c>
    </row>
    <row r="497" spans="1:25" s="53" customFormat="1" ht="15" x14ac:dyDescent="0.4">
      <c r="A497" s="51" t="s">
        <v>158</v>
      </c>
      <c r="B497" s="52">
        <v>2525.07025011</v>
      </c>
      <c r="C497" s="52">
        <v>2612.21557046</v>
      </c>
      <c r="D497" s="52">
        <v>2656.01819376</v>
      </c>
      <c r="E497" s="52">
        <v>2688.2186790400001</v>
      </c>
      <c r="F497" s="52">
        <v>2683.9189952199999</v>
      </c>
      <c r="G497" s="52">
        <v>2652.9118398599999</v>
      </c>
      <c r="H497" s="52">
        <v>2620.2048468600001</v>
      </c>
      <c r="I497" s="52">
        <v>2535.4483490100001</v>
      </c>
      <c r="J497" s="52">
        <v>2436.51142024</v>
      </c>
      <c r="K497" s="52">
        <v>2364.92029271</v>
      </c>
      <c r="L497" s="52">
        <v>2329.4150209899999</v>
      </c>
      <c r="M497" s="52">
        <v>2337.1482150000002</v>
      </c>
      <c r="N497" s="52">
        <v>2330.2402458500001</v>
      </c>
      <c r="O497" s="52">
        <v>2334.3909762000003</v>
      </c>
      <c r="P497" s="52">
        <v>2342.3594631300002</v>
      </c>
      <c r="Q497" s="52">
        <v>2345.8375585799999</v>
      </c>
      <c r="R497" s="52">
        <v>2358.4093967099998</v>
      </c>
      <c r="S497" s="52">
        <v>2349.2736434999997</v>
      </c>
      <c r="T497" s="52">
        <v>2346.3986358399998</v>
      </c>
      <c r="U497" s="52">
        <v>2351.1627451599998</v>
      </c>
      <c r="V497" s="52">
        <v>2338.4674605999999</v>
      </c>
      <c r="W497" s="52">
        <v>2334.07241183</v>
      </c>
      <c r="X497" s="52">
        <v>2407.8020556900001</v>
      </c>
      <c r="Y497" s="52">
        <v>2446.95537719</v>
      </c>
    </row>
    <row r="498" spans="1:25" s="53" customFormat="1" ht="15" x14ac:dyDescent="0.4">
      <c r="A498" s="51" t="s">
        <v>159</v>
      </c>
      <c r="B498" s="52">
        <v>2598.5903519200001</v>
      </c>
      <c r="C498" s="52">
        <v>2705.4573175599999</v>
      </c>
      <c r="D498" s="52">
        <v>2732.3515551400001</v>
      </c>
      <c r="E498" s="52">
        <v>2759.9863681400002</v>
      </c>
      <c r="F498" s="52">
        <v>2769.4022922300001</v>
      </c>
      <c r="G498" s="52">
        <v>2755.2122056500002</v>
      </c>
      <c r="H498" s="52">
        <v>2732.6863661799998</v>
      </c>
      <c r="I498" s="52">
        <v>2643.749327</v>
      </c>
      <c r="J498" s="52">
        <v>2532.7738954300003</v>
      </c>
      <c r="K498" s="52">
        <v>2433.33945541</v>
      </c>
      <c r="L498" s="52">
        <v>2424.4035163899998</v>
      </c>
      <c r="M498" s="52">
        <v>2419.4081390199999</v>
      </c>
      <c r="N498" s="52">
        <v>2415.3440102300001</v>
      </c>
      <c r="O498" s="52">
        <v>2425.86099663</v>
      </c>
      <c r="P498" s="52">
        <v>2440.6405479499999</v>
      </c>
      <c r="Q498" s="52">
        <v>2428.1286541300001</v>
      </c>
      <c r="R498" s="52">
        <v>2416.91848566</v>
      </c>
      <c r="S498" s="52">
        <v>2439.9672858599997</v>
      </c>
      <c r="T498" s="52">
        <v>2428.3735193800003</v>
      </c>
      <c r="U498" s="52">
        <v>2434.3797539500001</v>
      </c>
      <c r="V498" s="52">
        <v>2430.7353018499998</v>
      </c>
      <c r="W498" s="52">
        <v>2433.3995009400001</v>
      </c>
      <c r="X498" s="52">
        <v>2503.77517687</v>
      </c>
      <c r="Y498" s="52">
        <v>2605.2058523699998</v>
      </c>
    </row>
    <row r="499" spans="1:25" s="53" customFormat="1" ht="15" x14ac:dyDescent="0.4">
      <c r="A499" s="51" t="s">
        <v>160</v>
      </c>
      <c r="B499" s="52">
        <v>2574.4648262800001</v>
      </c>
      <c r="C499" s="52">
        <v>2644.4843705100002</v>
      </c>
      <c r="D499" s="52">
        <v>2679.7100415300001</v>
      </c>
      <c r="E499" s="52">
        <v>2721.7498400899999</v>
      </c>
      <c r="F499" s="52">
        <v>2726.9496596700001</v>
      </c>
      <c r="G499" s="52">
        <v>2708.17744042</v>
      </c>
      <c r="H499" s="52">
        <v>2682.3169057200002</v>
      </c>
      <c r="I499" s="52">
        <v>2592.92572827</v>
      </c>
      <c r="J499" s="52">
        <v>2492.1173739200003</v>
      </c>
      <c r="K499" s="52">
        <v>2380.67665863</v>
      </c>
      <c r="L499" s="52">
        <v>2347.9965982900003</v>
      </c>
      <c r="M499" s="52">
        <v>2372.0622837999999</v>
      </c>
      <c r="N499" s="52">
        <v>2460.9307503999999</v>
      </c>
      <c r="O499" s="52">
        <v>2448.6644315900003</v>
      </c>
      <c r="P499" s="52">
        <v>2455.0907909899997</v>
      </c>
      <c r="Q499" s="52">
        <v>2468.7987603399997</v>
      </c>
      <c r="R499" s="52">
        <v>2470.2327141599999</v>
      </c>
      <c r="S499" s="52">
        <v>2482.9967096600003</v>
      </c>
      <c r="T499" s="52">
        <v>2468.4008668699998</v>
      </c>
      <c r="U499" s="52">
        <v>2483.9469845200001</v>
      </c>
      <c r="V499" s="52">
        <v>2487.8576899700001</v>
      </c>
      <c r="W499" s="52">
        <v>2476.2258494899997</v>
      </c>
      <c r="X499" s="52">
        <v>2519.3757792599999</v>
      </c>
      <c r="Y499" s="52">
        <v>2600.6698789399998</v>
      </c>
    </row>
    <row r="500" spans="1:25" s="53" customFormat="1" ht="15" x14ac:dyDescent="0.4">
      <c r="A500" s="51" t="s">
        <v>161</v>
      </c>
      <c r="B500" s="52">
        <v>2579.6552972199997</v>
      </c>
      <c r="C500" s="52">
        <v>2637.3215091100001</v>
      </c>
      <c r="D500" s="52">
        <v>2658.73645558</v>
      </c>
      <c r="E500" s="52">
        <v>2668.3385214299997</v>
      </c>
      <c r="F500" s="52">
        <v>2715.8144208200001</v>
      </c>
      <c r="G500" s="52">
        <v>2704.8235150700002</v>
      </c>
      <c r="H500" s="52">
        <v>2682.2366557599998</v>
      </c>
      <c r="I500" s="52">
        <v>2630.3189935600003</v>
      </c>
      <c r="J500" s="52">
        <v>2551.2948354199998</v>
      </c>
      <c r="K500" s="52">
        <v>2468.1009573000001</v>
      </c>
      <c r="L500" s="52">
        <v>2403.8225856600002</v>
      </c>
      <c r="M500" s="52">
        <v>2374.5117228600002</v>
      </c>
      <c r="N500" s="52">
        <v>2364.1926192000001</v>
      </c>
      <c r="O500" s="52">
        <v>2364.7247816700001</v>
      </c>
      <c r="P500" s="52">
        <v>2366.8715670399997</v>
      </c>
      <c r="Q500" s="52">
        <v>2369.6296017300001</v>
      </c>
      <c r="R500" s="52">
        <v>2393.2596066400001</v>
      </c>
      <c r="S500" s="52">
        <v>2375.2942094600003</v>
      </c>
      <c r="T500" s="52">
        <v>2359.6143181299999</v>
      </c>
      <c r="U500" s="52">
        <v>2359.1732366400001</v>
      </c>
      <c r="V500" s="52">
        <v>2352.1040758700001</v>
      </c>
      <c r="W500" s="52">
        <v>2336.8342853499998</v>
      </c>
      <c r="X500" s="52">
        <v>2411.1566563300003</v>
      </c>
      <c r="Y500" s="52">
        <v>2498.18646911</v>
      </c>
    </row>
    <row r="501" spans="1:25" s="53" customFormat="1" ht="15" x14ac:dyDescent="0.4">
      <c r="A501" s="51" t="s">
        <v>162</v>
      </c>
      <c r="B501" s="52">
        <v>2584.0246991599997</v>
      </c>
      <c r="C501" s="52">
        <v>2674.1614624900003</v>
      </c>
      <c r="D501" s="52">
        <v>2712.2568430900001</v>
      </c>
      <c r="E501" s="52">
        <v>2724.6449015799999</v>
      </c>
      <c r="F501" s="52">
        <v>2738.86180926</v>
      </c>
      <c r="G501" s="52">
        <v>2703.7173377399999</v>
      </c>
      <c r="H501" s="52">
        <v>2669.1622383200001</v>
      </c>
      <c r="I501" s="52">
        <v>2577.6209614500003</v>
      </c>
      <c r="J501" s="52">
        <v>2469.0628310699999</v>
      </c>
      <c r="K501" s="52">
        <v>2388.49274831</v>
      </c>
      <c r="L501" s="52">
        <v>2377.4181926000001</v>
      </c>
      <c r="M501" s="52">
        <v>2360.9053736999999</v>
      </c>
      <c r="N501" s="52">
        <v>2362.4613636100003</v>
      </c>
      <c r="O501" s="52">
        <v>2360.5614804300003</v>
      </c>
      <c r="P501" s="52">
        <v>2365.5690179399999</v>
      </c>
      <c r="Q501" s="52">
        <v>2362.3186013100003</v>
      </c>
      <c r="R501" s="52">
        <v>2365.1573766399997</v>
      </c>
      <c r="S501" s="52">
        <v>2379.2240602100001</v>
      </c>
      <c r="T501" s="52">
        <v>2365.3608015600003</v>
      </c>
      <c r="U501" s="52">
        <v>2367.3604667899999</v>
      </c>
      <c r="V501" s="52">
        <v>2357.29704692</v>
      </c>
      <c r="W501" s="52">
        <v>2358.8259588299998</v>
      </c>
      <c r="X501" s="52">
        <v>2425.6033958400003</v>
      </c>
      <c r="Y501" s="52">
        <v>2476.0877951800003</v>
      </c>
    </row>
    <row r="502" spans="1:25" s="53" customFormat="1" ht="15" x14ac:dyDescent="0.4">
      <c r="A502" s="51" t="s">
        <v>163</v>
      </c>
      <c r="B502" s="52">
        <v>2407.1353302099997</v>
      </c>
      <c r="C502" s="52">
        <v>2438.8867861799999</v>
      </c>
      <c r="D502" s="52">
        <v>2495.8566418999999</v>
      </c>
      <c r="E502" s="52">
        <v>2518.47197641</v>
      </c>
      <c r="F502" s="52">
        <v>2521.7285556100001</v>
      </c>
      <c r="G502" s="52">
        <v>2496.75191438</v>
      </c>
      <c r="H502" s="52">
        <v>2503.69457255</v>
      </c>
      <c r="I502" s="52">
        <v>2407.20087018</v>
      </c>
      <c r="J502" s="52">
        <v>2319.3052906200001</v>
      </c>
      <c r="K502" s="52">
        <v>2231.0621256300001</v>
      </c>
      <c r="L502" s="52">
        <v>2173.19279078</v>
      </c>
      <c r="M502" s="52">
        <v>2163.9665685600003</v>
      </c>
      <c r="N502" s="52">
        <v>2168.2687803500003</v>
      </c>
      <c r="O502" s="52">
        <v>2163.0971881099999</v>
      </c>
      <c r="P502" s="52">
        <v>2161.7949173400002</v>
      </c>
      <c r="Q502" s="52">
        <v>2164.2314408399998</v>
      </c>
      <c r="R502" s="52">
        <v>2173.2492555999997</v>
      </c>
      <c r="S502" s="52">
        <v>2162.8600928799997</v>
      </c>
      <c r="T502" s="52">
        <v>2153.3962571699999</v>
      </c>
      <c r="U502" s="52">
        <v>2195.0921207599999</v>
      </c>
      <c r="V502" s="52">
        <v>2182.4338302699998</v>
      </c>
      <c r="W502" s="52">
        <v>2188.8476874099997</v>
      </c>
      <c r="X502" s="52">
        <v>2252.5981065300002</v>
      </c>
      <c r="Y502" s="52">
        <v>2318.2197372099999</v>
      </c>
    </row>
    <row r="503" spans="1:25" s="53" customFormat="1" ht="15" x14ac:dyDescent="0.4">
      <c r="A503" s="51" t="s">
        <v>164</v>
      </c>
      <c r="B503" s="52">
        <v>2447.3470665</v>
      </c>
      <c r="C503" s="52">
        <v>2490.9475222700003</v>
      </c>
      <c r="D503" s="52">
        <v>2516.6795808400002</v>
      </c>
      <c r="E503" s="52">
        <v>2542.7534171899997</v>
      </c>
      <c r="F503" s="52">
        <v>2566.1317413199999</v>
      </c>
      <c r="G503" s="52">
        <v>2539.5269210500001</v>
      </c>
      <c r="H503" s="52">
        <v>2509.6692572499996</v>
      </c>
      <c r="I503" s="52">
        <v>2427.7822020399999</v>
      </c>
      <c r="J503" s="52">
        <v>2372.54200214</v>
      </c>
      <c r="K503" s="52">
        <v>2289.7569667600001</v>
      </c>
      <c r="L503" s="52">
        <v>2276.2540770599999</v>
      </c>
      <c r="M503" s="52">
        <v>2265.7780516600001</v>
      </c>
      <c r="N503" s="52">
        <v>2261.0553367000002</v>
      </c>
      <c r="O503" s="52">
        <v>2255.8636617399998</v>
      </c>
      <c r="P503" s="52">
        <v>2256.4813423699998</v>
      </c>
      <c r="Q503" s="52">
        <v>2262.53323955</v>
      </c>
      <c r="R503" s="52">
        <v>2270.70550512</v>
      </c>
      <c r="S503" s="52">
        <v>2249.20925773</v>
      </c>
      <c r="T503" s="52">
        <v>2241.0061353000001</v>
      </c>
      <c r="U503" s="52">
        <v>2250.4359494400001</v>
      </c>
      <c r="V503" s="52">
        <v>2231.0214871899998</v>
      </c>
      <c r="W503" s="52">
        <v>2246.4687502100001</v>
      </c>
      <c r="X503" s="52">
        <v>2304.7905090499999</v>
      </c>
      <c r="Y503" s="52">
        <v>2323.5975257600003</v>
      </c>
    </row>
    <row r="504" spans="1:25" s="53" customFormat="1" ht="15" x14ac:dyDescent="0.4">
      <c r="A504" s="51" t="s">
        <v>165</v>
      </c>
      <c r="B504" s="52">
        <v>2365.6869392899998</v>
      </c>
      <c r="C504" s="52">
        <v>2476.7487590599999</v>
      </c>
      <c r="D504" s="52">
        <v>2601.53350976</v>
      </c>
      <c r="E504" s="52">
        <v>2642.3898196999999</v>
      </c>
      <c r="F504" s="52">
        <v>2657.3307182999997</v>
      </c>
      <c r="G504" s="52">
        <v>2629.0933833199997</v>
      </c>
      <c r="H504" s="52">
        <v>2579.79245511</v>
      </c>
      <c r="I504" s="52">
        <v>2522.7137628400001</v>
      </c>
      <c r="J504" s="52">
        <v>2425.1154017899999</v>
      </c>
      <c r="K504" s="52">
        <v>2361.64008203</v>
      </c>
      <c r="L504" s="52">
        <v>2294.7056128899999</v>
      </c>
      <c r="M504" s="52">
        <v>2301.6784127199999</v>
      </c>
      <c r="N504" s="52">
        <v>2286.77183483</v>
      </c>
      <c r="O504" s="52">
        <v>2305.0751744300001</v>
      </c>
      <c r="P504" s="52">
        <v>2314.6653185200003</v>
      </c>
      <c r="Q504" s="52">
        <v>2316.2332603699997</v>
      </c>
      <c r="R504" s="52">
        <v>2326.5772904</v>
      </c>
      <c r="S504" s="52">
        <v>2302.2987305500001</v>
      </c>
      <c r="T504" s="52">
        <v>2270.8914803099997</v>
      </c>
      <c r="U504" s="52">
        <v>2282.7895326500002</v>
      </c>
      <c r="V504" s="52">
        <v>2266.9313269300001</v>
      </c>
      <c r="W504" s="52">
        <v>2270.9086496199998</v>
      </c>
      <c r="X504" s="52">
        <v>2343.51515307</v>
      </c>
      <c r="Y504" s="52">
        <v>2409.5742961400001</v>
      </c>
    </row>
    <row r="505" spans="1:25" s="53" customFormat="1" ht="15" x14ac:dyDescent="0.4">
      <c r="A505" s="51" t="s">
        <v>166</v>
      </c>
      <c r="B505" s="52">
        <v>2481.29882331</v>
      </c>
      <c r="C505" s="52">
        <v>2552.5480105899996</v>
      </c>
      <c r="D505" s="52">
        <v>2568.63617922</v>
      </c>
      <c r="E505" s="52">
        <v>2589.5197893599998</v>
      </c>
      <c r="F505" s="52">
        <v>2584.5288081500003</v>
      </c>
      <c r="G505" s="52">
        <v>2578.69196418</v>
      </c>
      <c r="H505" s="52">
        <v>2546.20083157</v>
      </c>
      <c r="I505" s="52">
        <v>2453.71427004</v>
      </c>
      <c r="J505" s="52">
        <v>2358.5947628599997</v>
      </c>
      <c r="K505" s="52">
        <v>2284.0493223599997</v>
      </c>
      <c r="L505" s="52">
        <v>2255.19716561</v>
      </c>
      <c r="M505" s="52">
        <v>2265.2430786300001</v>
      </c>
      <c r="N505" s="52">
        <v>2263.2986931099999</v>
      </c>
      <c r="O505" s="52">
        <v>2271.2250631100001</v>
      </c>
      <c r="P505" s="52">
        <v>2272.0789206499999</v>
      </c>
      <c r="Q505" s="52">
        <v>2281.1503138400003</v>
      </c>
      <c r="R505" s="52">
        <v>2272.9407375599999</v>
      </c>
      <c r="S505" s="52">
        <v>2279.95951298</v>
      </c>
      <c r="T505" s="52">
        <v>2279.7892971399997</v>
      </c>
      <c r="U505" s="52">
        <v>2284.6709132799997</v>
      </c>
      <c r="V505" s="52">
        <v>2265.6416361199999</v>
      </c>
      <c r="W505" s="52">
        <v>2271.57124978</v>
      </c>
      <c r="X505" s="52">
        <v>2339.7248423399997</v>
      </c>
      <c r="Y505" s="52">
        <v>2410.4770062400003</v>
      </c>
    </row>
    <row r="506" spans="1:25" s="53" customFormat="1" ht="15" x14ac:dyDescent="0.4">
      <c r="A506" s="51" t="s">
        <v>167</v>
      </c>
      <c r="B506" s="52">
        <v>2445.8148540399998</v>
      </c>
      <c r="C506" s="52">
        <v>2488.3509344700001</v>
      </c>
      <c r="D506" s="52">
        <v>2495.7658871599997</v>
      </c>
      <c r="E506" s="52">
        <v>2498.8890111400001</v>
      </c>
      <c r="F506" s="52">
        <v>2493.6356875800002</v>
      </c>
      <c r="G506" s="52">
        <v>2472.3498372700001</v>
      </c>
      <c r="H506" s="52">
        <v>2465.0460636500002</v>
      </c>
      <c r="I506" s="52">
        <v>2369.0013704200001</v>
      </c>
      <c r="J506" s="52">
        <v>2363.0901390399999</v>
      </c>
      <c r="K506" s="52">
        <v>2319.5584097399997</v>
      </c>
      <c r="L506" s="52">
        <v>2312.4266295400002</v>
      </c>
      <c r="M506" s="52">
        <v>2287.99692065</v>
      </c>
      <c r="N506" s="52">
        <v>2288.1541141899997</v>
      </c>
      <c r="O506" s="52">
        <v>2276.7586795400002</v>
      </c>
      <c r="P506" s="52">
        <v>2288.8821261200001</v>
      </c>
      <c r="Q506" s="52">
        <v>2288.2367412499998</v>
      </c>
      <c r="R506" s="52">
        <v>2295.1750787299998</v>
      </c>
      <c r="S506" s="52">
        <v>2287.0975805999997</v>
      </c>
      <c r="T506" s="52">
        <v>2274.7987817000003</v>
      </c>
      <c r="U506" s="52">
        <v>2290.23733885</v>
      </c>
      <c r="V506" s="52">
        <v>2266.90830276</v>
      </c>
      <c r="W506" s="52">
        <v>2282.0408563800002</v>
      </c>
      <c r="X506" s="52">
        <v>2337.14273142</v>
      </c>
      <c r="Y506" s="52">
        <v>2429.93865697</v>
      </c>
    </row>
    <row r="508" spans="1:25" ht="14" x14ac:dyDescent="0.3">
      <c r="A508" s="58" t="s">
        <v>109</v>
      </c>
    </row>
    <row r="509" spans="1:25" ht="12.75" customHeight="1" x14ac:dyDescent="0.2">
      <c r="A509" s="159" t="s">
        <v>69</v>
      </c>
      <c r="B509" s="231" t="s">
        <v>99</v>
      </c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2"/>
    </row>
    <row r="510" spans="1:25" s="112" customFormat="1" ht="11.25" customHeight="1" x14ac:dyDescent="0.4">
      <c r="A510" s="160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4">
      <c r="A511" s="49" t="s">
        <v>137</v>
      </c>
      <c r="B511" s="113">
        <v>2381.8697039200001</v>
      </c>
      <c r="C511" s="113">
        <v>2479.9429003400001</v>
      </c>
      <c r="D511" s="113">
        <v>2536.3657596900002</v>
      </c>
      <c r="E511" s="113">
        <v>2557.9164599999999</v>
      </c>
      <c r="F511" s="113">
        <v>2581.97571711</v>
      </c>
      <c r="G511" s="113">
        <v>2567.47672401</v>
      </c>
      <c r="H511" s="113">
        <v>2529.41128364</v>
      </c>
      <c r="I511" s="113">
        <v>2444.0931853000002</v>
      </c>
      <c r="J511" s="113">
        <v>2314.9915015000001</v>
      </c>
      <c r="K511" s="113">
        <v>2213.4146097799999</v>
      </c>
      <c r="L511" s="113">
        <v>2151.10136242</v>
      </c>
      <c r="M511" s="113">
        <v>2182.4659769899999</v>
      </c>
      <c r="N511" s="113">
        <v>2217.7379029700001</v>
      </c>
      <c r="O511" s="113">
        <v>2219.22347588</v>
      </c>
      <c r="P511" s="113">
        <v>2218.5750451200001</v>
      </c>
      <c r="Q511" s="113">
        <v>2209.5247926299999</v>
      </c>
      <c r="R511" s="113">
        <v>2226.2713715899999</v>
      </c>
      <c r="S511" s="113">
        <v>2226.68840727</v>
      </c>
      <c r="T511" s="113">
        <v>2222.1208461000001</v>
      </c>
      <c r="U511" s="113">
        <v>2227.3273363500002</v>
      </c>
      <c r="V511" s="113">
        <v>2241.7809350500002</v>
      </c>
      <c r="W511" s="113">
        <v>2209.4749584300002</v>
      </c>
      <c r="X511" s="113">
        <v>2295.3040017100002</v>
      </c>
      <c r="Y511" s="113">
        <v>2406.1885942600002</v>
      </c>
    </row>
    <row r="512" spans="1:25" s="53" customFormat="1" ht="15" x14ac:dyDescent="0.4">
      <c r="A512" s="51" t="s">
        <v>138</v>
      </c>
      <c r="B512" s="52">
        <v>2345.3022942500002</v>
      </c>
      <c r="C512" s="52">
        <v>2427.2610123999998</v>
      </c>
      <c r="D512" s="52">
        <v>2475.8850295000002</v>
      </c>
      <c r="E512" s="52">
        <v>2504.7154842300001</v>
      </c>
      <c r="F512" s="52">
        <v>2523.4472907700001</v>
      </c>
      <c r="G512" s="52">
        <v>2507.7407265699999</v>
      </c>
      <c r="H512" s="52">
        <v>2463.93875114</v>
      </c>
      <c r="I512" s="52">
        <v>2375.80102519</v>
      </c>
      <c r="J512" s="52">
        <v>2284.5278051</v>
      </c>
      <c r="K512" s="52">
        <v>2216.5467923599999</v>
      </c>
      <c r="L512" s="52">
        <v>2172.9936861900001</v>
      </c>
      <c r="M512" s="52">
        <v>2159.45843367</v>
      </c>
      <c r="N512" s="52">
        <v>2165.07808497</v>
      </c>
      <c r="O512" s="52">
        <v>2169.14003637</v>
      </c>
      <c r="P512" s="52">
        <v>2170.2902800299998</v>
      </c>
      <c r="Q512" s="52">
        <v>2167.9602556099999</v>
      </c>
      <c r="R512" s="52">
        <v>2164.1148896099999</v>
      </c>
      <c r="S512" s="52">
        <v>2163.5405500400002</v>
      </c>
      <c r="T512" s="52">
        <v>2158.4952961499998</v>
      </c>
      <c r="U512" s="52">
        <v>2184.0818380700002</v>
      </c>
      <c r="V512" s="52">
        <v>2200.8499720300001</v>
      </c>
      <c r="W512" s="52">
        <v>2176.5240806699999</v>
      </c>
      <c r="X512" s="52">
        <v>2208.0241625899998</v>
      </c>
      <c r="Y512" s="52">
        <v>2267.7824270000001</v>
      </c>
    </row>
    <row r="513" spans="1:25" s="53" customFormat="1" ht="15" x14ac:dyDescent="0.4">
      <c r="A513" s="51" t="s">
        <v>139</v>
      </c>
      <c r="B513" s="52">
        <v>2341.3695482500002</v>
      </c>
      <c r="C513" s="52">
        <v>2470.3350552500001</v>
      </c>
      <c r="D513" s="52">
        <v>2577.8124046600001</v>
      </c>
      <c r="E513" s="52">
        <v>2661.01738901</v>
      </c>
      <c r="F513" s="52">
        <v>2658.3788042000001</v>
      </c>
      <c r="G513" s="52">
        <v>2613.7458437099999</v>
      </c>
      <c r="H513" s="52">
        <v>2589.6482470999999</v>
      </c>
      <c r="I513" s="52">
        <v>2466.4816117099999</v>
      </c>
      <c r="J513" s="52">
        <v>2389.5860096000001</v>
      </c>
      <c r="K513" s="52">
        <v>2285.2431177600001</v>
      </c>
      <c r="L513" s="52">
        <v>2169.4286161800001</v>
      </c>
      <c r="M513" s="52">
        <v>2147.2616250800002</v>
      </c>
      <c r="N513" s="52">
        <v>2153.2769961499998</v>
      </c>
      <c r="O513" s="52">
        <v>2162.8003518400001</v>
      </c>
      <c r="P513" s="52">
        <v>2164.35950331</v>
      </c>
      <c r="Q513" s="52">
        <v>2169.7965875499999</v>
      </c>
      <c r="R513" s="52">
        <v>2195.6041296200001</v>
      </c>
      <c r="S513" s="52">
        <v>2179.93133769</v>
      </c>
      <c r="T513" s="52">
        <v>2167.9080655900002</v>
      </c>
      <c r="U513" s="52">
        <v>2211.9325164100001</v>
      </c>
      <c r="V513" s="52">
        <v>2219.71335004</v>
      </c>
      <c r="W513" s="52">
        <v>2189.8367129100002</v>
      </c>
      <c r="X513" s="52">
        <v>2265.5167898600002</v>
      </c>
      <c r="Y513" s="52">
        <v>2360.6947195900002</v>
      </c>
    </row>
    <row r="514" spans="1:25" s="53" customFormat="1" ht="15" x14ac:dyDescent="0.4">
      <c r="A514" s="51" t="s">
        <v>140</v>
      </c>
      <c r="B514" s="52">
        <v>2440.8400233000002</v>
      </c>
      <c r="C514" s="52">
        <v>2482.6538581499999</v>
      </c>
      <c r="D514" s="52">
        <v>2525.9414786500001</v>
      </c>
      <c r="E514" s="52">
        <v>2546.0049011999999</v>
      </c>
      <c r="F514" s="52">
        <v>2565.7864900899999</v>
      </c>
      <c r="G514" s="52">
        <v>2558.0444023200002</v>
      </c>
      <c r="H514" s="52">
        <v>2535.7486249100002</v>
      </c>
      <c r="I514" s="52">
        <v>2486.8401655399998</v>
      </c>
      <c r="J514" s="52">
        <v>2414.9793572200001</v>
      </c>
      <c r="K514" s="52">
        <v>2299.5657072200001</v>
      </c>
      <c r="L514" s="52">
        <v>2213.1874294600002</v>
      </c>
      <c r="M514" s="52">
        <v>2185.6168375699999</v>
      </c>
      <c r="N514" s="52">
        <v>2186.21971798</v>
      </c>
      <c r="O514" s="52">
        <v>2201.9393429299998</v>
      </c>
      <c r="P514" s="52">
        <v>2219.1369688499999</v>
      </c>
      <c r="Q514" s="52">
        <v>2222.65393008</v>
      </c>
      <c r="R514" s="52">
        <v>2267.07349058</v>
      </c>
      <c r="S514" s="52">
        <v>2245.6101055600002</v>
      </c>
      <c r="T514" s="52">
        <v>2231.216394</v>
      </c>
      <c r="U514" s="52">
        <v>2247.52339446</v>
      </c>
      <c r="V514" s="52">
        <v>2257.11045835</v>
      </c>
      <c r="W514" s="52">
        <v>2214.2351171599998</v>
      </c>
      <c r="X514" s="52">
        <v>2266.8085459200001</v>
      </c>
      <c r="Y514" s="52">
        <v>2383.2548781300002</v>
      </c>
    </row>
    <row r="515" spans="1:25" s="53" customFormat="1" ht="15" x14ac:dyDescent="0.4">
      <c r="A515" s="51" t="s">
        <v>141</v>
      </c>
      <c r="B515" s="52">
        <v>2444.6356015599999</v>
      </c>
      <c r="C515" s="52">
        <v>2550.0332944500001</v>
      </c>
      <c r="D515" s="52">
        <v>2628.6130631000001</v>
      </c>
      <c r="E515" s="52">
        <v>2646.7864245400001</v>
      </c>
      <c r="F515" s="52">
        <v>2654.1291909400002</v>
      </c>
      <c r="G515" s="52">
        <v>2645.5682597700002</v>
      </c>
      <c r="H515" s="52">
        <v>2595.4400557499998</v>
      </c>
      <c r="I515" s="52">
        <v>2529.3367549999998</v>
      </c>
      <c r="J515" s="52">
        <v>2403.3033744499999</v>
      </c>
      <c r="K515" s="52">
        <v>2325.9435401999999</v>
      </c>
      <c r="L515" s="52">
        <v>2282.8717817000002</v>
      </c>
      <c r="M515" s="52">
        <v>2245.3965133199999</v>
      </c>
      <c r="N515" s="52">
        <v>2254.2517333199999</v>
      </c>
      <c r="O515" s="52">
        <v>2254.66868888</v>
      </c>
      <c r="P515" s="52">
        <v>2306.6714362100001</v>
      </c>
      <c r="Q515" s="52">
        <v>2269.7194198799998</v>
      </c>
      <c r="R515" s="52">
        <v>2269.2907744300001</v>
      </c>
      <c r="S515" s="52">
        <v>2267.1389991800002</v>
      </c>
      <c r="T515" s="52">
        <v>2258.89892508</v>
      </c>
      <c r="U515" s="52">
        <v>2261.9236347900001</v>
      </c>
      <c r="V515" s="52">
        <v>2268.46066268</v>
      </c>
      <c r="W515" s="52">
        <v>2237.6869449199999</v>
      </c>
      <c r="X515" s="52">
        <v>2287.3731456400001</v>
      </c>
      <c r="Y515" s="52">
        <v>2384.4298704100001</v>
      </c>
    </row>
    <row r="516" spans="1:25" s="53" customFormat="1" ht="15" x14ac:dyDescent="0.4">
      <c r="A516" s="51" t="s">
        <v>142</v>
      </c>
      <c r="B516" s="52">
        <v>2483.58215707</v>
      </c>
      <c r="C516" s="52">
        <v>2559.78139104</v>
      </c>
      <c r="D516" s="52">
        <v>2598.9132217900001</v>
      </c>
      <c r="E516" s="52">
        <v>2630.1790599000001</v>
      </c>
      <c r="F516" s="52">
        <v>2625.5684631499998</v>
      </c>
      <c r="G516" s="52">
        <v>2593.7289209700002</v>
      </c>
      <c r="H516" s="52">
        <v>2544.5912200000002</v>
      </c>
      <c r="I516" s="52">
        <v>2460.25921135</v>
      </c>
      <c r="J516" s="52">
        <v>2357.1942440500002</v>
      </c>
      <c r="K516" s="52">
        <v>2280.5060975000001</v>
      </c>
      <c r="L516" s="52">
        <v>2246.1875855799999</v>
      </c>
      <c r="M516" s="52">
        <v>2246.8034034299999</v>
      </c>
      <c r="N516" s="52">
        <v>2232.2759649700001</v>
      </c>
      <c r="O516" s="52">
        <v>2221.8477230200001</v>
      </c>
      <c r="P516" s="52">
        <v>2219.7544688600001</v>
      </c>
      <c r="Q516" s="52">
        <v>2193.7610746999999</v>
      </c>
      <c r="R516" s="52">
        <v>2211.6631042099998</v>
      </c>
      <c r="S516" s="52">
        <v>2216.8579172300001</v>
      </c>
      <c r="T516" s="52">
        <v>2204.3238566200002</v>
      </c>
      <c r="U516" s="52">
        <v>2209.5558351300001</v>
      </c>
      <c r="V516" s="52">
        <v>2218.6197496999998</v>
      </c>
      <c r="W516" s="52">
        <v>2215.5538348700002</v>
      </c>
      <c r="X516" s="52">
        <v>2276.26617992</v>
      </c>
      <c r="Y516" s="52">
        <v>2347.8082359300001</v>
      </c>
    </row>
    <row r="517" spans="1:25" s="53" customFormat="1" ht="15" x14ac:dyDescent="0.4">
      <c r="A517" s="51" t="s">
        <v>143</v>
      </c>
      <c r="B517" s="52">
        <v>2417.6918463500001</v>
      </c>
      <c r="C517" s="52">
        <v>2507.5598209999998</v>
      </c>
      <c r="D517" s="52">
        <v>2568.6725187800002</v>
      </c>
      <c r="E517" s="52">
        <v>2592.0087834999999</v>
      </c>
      <c r="F517" s="52">
        <v>2622.0799321200002</v>
      </c>
      <c r="G517" s="52">
        <v>2591.4516603800002</v>
      </c>
      <c r="H517" s="52">
        <v>2556.1431895199999</v>
      </c>
      <c r="I517" s="52">
        <v>2467.6677932500002</v>
      </c>
      <c r="J517" s="52">
        <v>2369.1483026800001</v>
      </c>
      <c r="K517" s="52">
        <v>2288.62741181</v>
      </c>
      <c r="L517" s="52">
        <v>2268.9925982700001</v>
      </c>
      <c r="M517" s="52">
        <v>2249.80923738</v>
      </c>
      <c r="N517" s="52">
        <v>2227.95946985</v>
      </c>
      <c r="O517" s="52">
        <v>2232.55134374</v>
      </c>
      <c r="P517" s="52">
        <v>2242.38038396</v>
      </c>
      <c r="Q517" s="52">
        <v>2248.2684901100001</v>
      </c>
      <c r="R517" s="52">
        <v>2258.6687061799998</v>
      </c>
      <c r="S517" s="52">
        <v>2253.3948569300001</v>
      </c>
      <c r="T517" s="52">
        <v>2243.0606815699998</v>
      </c>
      <c r="U517" s="52">
        <v>2256.5853367999998</v>
      </c>
      <c r="V517" s="52">
        <v>2268.1706321299998</v>
      </c>
      <c r="W517" s="52">
        <v>2253.0252867899999</v>
      </c>
      <c r="X517" s="52">
        <v>2303.1230758299998</v>
      </c>
      <c r="Y517" s="52">
        <v>2340.7621988800001</v>
      </c>
    </row>
    <row r="518" spans="1:25" s="53" customFormat="1" ht="15" x14ac:dyDescent="0.4">
      <c r="A518" s="51" t="s">
        <v>144</v>
      </c>
      <c r="B518" s="52">
        <v>2484.33536903</v>
      </c>
      <c r="C518" s="52">
        <v>2571.51002066</v>
      </c>
      <c r="D518" s="52">
        <v>2634.9636868699999</v>
      </c>
      <c r="E518" s="52">
        <v>2638.44647867</v>
      </c>
      <c r="F518" s="52">
        <v>2637.8948606899999</v>
      </c>
      <c r="G518" s="52">
        <v>2637.9413156999999</v>
      </c>
      <c r="H518" s="52">
        <v>2569.6251715799999</v>
      </c>
      <c r="I518" s="52">
        <v>2489.4184245299998</v>
      </c>
      <c r="J518" s="52">
        <v>2381.9194012200001</v>
      </c>
      <c r="K518" s="52">
        <v>2325.7220512399999</v>
      </c>
      <c r="L518" s="52">
        <v>2294.2278902600001</v>
      </c>
      <c r="M518" s="52">
        <v>2311.37850187</v>
      </c>
      <c r="N518" s="52">
        <v>2298.77123742</v>
      </c>
      <c r="O518" s="52">
        <v>2293.6777830999999</v>
      </c>
      <c r="P518" s="52">
        <v>2302.4619301500002</v>
      </c>
      <c r="Q518" s="52">
        <v>2311.8210940700001</v>
      </c>
      <c r="R518" s="52">
        <v>2327.2438068699998</v>
      </c>
      <c r="S518" s="52">
        <v>2303.6577556900002</v>
      </c>
      <c r="T518" s="52">
        <v>2295.8335544500001</v>
      </c>
      <c r="U518" s="52">
        <v>2306.6312165899999</v>
      </c>
      <c r="V518" s="52">
        <v>2311.6622819099998</v>
      </c>
      <c r="W518" s="52">
        <v>2310.4927168200002</v>
      </c>
      <c r="X518" s="52">
        <v>2357.0642199600002</v>
      </c>
      <c r="Y518" s="52">
        <v>2442.4767181500001</v>
      </c>
    </row>
    <row r="519" spans="1:25" s="53" customFormat="1" ht="15" x14ac:dyDescent="0.4">
      <c r="A519" s="51" t="s">
        <v>145</v>
      </c>
      <c r="B519" s="52">
        <v>2417.8777221199998</v>
      </c>
      <c r="C519" s="52">
        <v>2523.5794050899999</v>
      </c>
      <c r="D519" s="52">
        <v>2631.5888283700001</v>
      </c>
      <c r="E519" s="52">
        <v>2669.0063720799999</v>
      </c>
      <c r="F519" s="52">
        <v>2674.11749689</v>
      </c>
      <c r="G519" s="52">
        <v>2665.9442347600002</v>
      </c>
      <c r="H519" s="52">
        <v>2633.40576444</v>
      </c>
      <c r="I519" s="52">
        <v>2533.2652701299999</v>
      </c>
      <c r="J519" s="52">
        <v>2457.75797569</v>
      </c>
      <c r="K519" s="52">
        <v>2366.6839616000002</v>
      </c>
      <c r="L519" s="52">
        <v>2348.6954106399999</v>
      </c>
      <c r="M519" s="52">
        <v>2344.2005376799998</v>
      </c>
      <c r="N519" s="52">
        <v>2341.66888208</v>
      </c>
      <c r="O519" s="52">
        <v>2333.4365770499999</v>
      </c>
      <c r="P519" s="52">
        <v>2349.8446018899999</v>
      </c>
      <c r="Q519" s="52">
        <v>2360.5540095199999</v>
      </c>
      <c r="R519" s="52">
        <v>2366.2798391299998</v>
      </c>
      <c r="S519" s="52">
        <v>2357.0140845999999</v>
      </c>
      <c r="T519" s="52">
        <v>2338.6732934900001</v>
      </c>
      <c r="U519" s="52">
        <v>2340.7664433300001</v>
      </c>
      <c r="V519" s="52">
        <v>2392.72038922</v>
      </c>
      <c r="W519" s="52">
        <v>2361.46650387</v>
      </c>
      <c r="X519" s="52">
        <v>2435.1969773999999</v>
      </c>
      <c r="Y519" s="52">
        <v>2484.7130729</v>
      </c>
    </row>
    <row r="520" spans="1:25" s="53" customFormat="1" ht="15" x14ac:dyDescent="0.4">
      <c r="A520" s="51" t="s">
        <v>146</v>
      </c>
      <c r="B520" s="52">
        <v>2481.1188914200002</v>
      </c>
      <c r="C520" s="52">
        <v>2472.8586886200001</v>
      </c>
      <c r="D520" s="52">
        <v>2527.53195418</v>
      </c>
      <c r="E520" s="52">
        <v>2567.8066147499999</v>
      </c>
      <c r="F520" s="52">
        <v>2596.6034414000001</v>
      </c>
      <c r="G520" s="52">
        <v>2577.3984506299998</v>
      </c>
      <c r="H520" s="52">
        <v>2546.1713335300001</v>
      </c>
      <c r="I520" s="52">
        <v>2477.60074123</v>
      </c>
      <c r="J520" s="52">
        <v>2383.59525902</v>
      </c>
      <c r="K520" s="52">
        <v>2308.4559035799998</v>
      </c>
      <c r="L520" s="52">
        <v>2216.4710074</v>
      </c>
      <c r="M520" s="52">
        <v>2209.7218486900001</v>
      </c>
      <c r="N520" s="52">
        <v>2205.1148973200002</v>
      </c>
      <c r="O520" s="52">
        <v>2196.7970588100002</v>
      </c>
      <c r="P520" s="52">
        <v>2198.5591584399999</v>
      </c>
      <c r="Q520" s="52">
        <v>2206.97434479</v>
      </c>
      <c r="R520" s="52">
        <v>2216.34352322</v>
      </c>
      <c r="S520" s="52">
        <v>2202.1993754700002</v>
      </c>
      <c r="T520" s="52">
        <v>2191.0068178000001</v>
      </c>
      <c r="U520" s="52">
        <v>2218.5199209000002</v>
      </c>
      <c r="V520" s="52">
        <v>2208.86377184</v>
      </c>
      <c r="W520" s="52">
        <v>2190.3195686399999</v>
      </c>
      <c r="X520" s="52">
        <v>2226.4057753500001</v>
      </c>
      <c r="Y520" s="52">
        <v>2340.70076543</v>
      </c>
    </row>
    <row r="521" spans="1:25" s="53" customFormat="1" ht="15" x14ac:dyDescent="0.4">
      <c r="A521" s="51" t="s">
        <v>147</v>
      </c>
      <c r="B521" s="52">
        <v>2403.96583306</v>
      </c>
      <c r="C521" s="52">
        <v>2460.9409178599999</v>
      </c>
      <c r="D521" s="52">
        <v>2509.5837961299999</v>
      </c>
      <c r="E521" s="52">
        <v>2537.4828992799999</v>
      </c>
      <c r="F521" s="52">
        <v>2551.89598157</v>
      </c>
      <c r="G521" s="52">
        <v>2538.8846947400002</v>
      </c>
      <c r="H521" s="52">
        <v>2527.08422759</v>
      </c>
      <c r="I521" s="52">
        <v>2490.9976082200001</v>
      </c>
      <c r="J521" s="52">
        <v>2422.2903966200001</v>
      </c>
      <c r="K521" s="52">
        <v>2344.4418902699999</v>
      </c>
      <c r="L521" s="52">
        <v>2296.7892956300002</v>
      </c>
      <c r="M521" s="52">
        <v>2277.33890664</v>
      </c>
      <c r="N521" s="52">
        <v>2248.2157172000002</v>
      </c>
      <c r="O521" s="52">
        <v>2242.4921803400002</v>
      </c>
      <c r="P521" s="52">
        <v>2261.4265412099999</v>
      </c>
      <c r="Q521" s="52">
        <v>2267.3469238799998</v>
      </c>
      <c r="R521" s="52">
        <v>2277.10752361</v>
      </c>
      <c r="S521" s="52">
        <v>2242.5315275500002</v>
      </c>
      <c r="T521" s="52">
        <v>2223.69052999</v>
      </c>
      <c r="U521" s="52">
        <v>2232.7526987400001</v>
      </c>
      <c r="V521" s="52">
        <v>2231.2243328999998</v>
      </c>
      <c r="W521" s="52">
        <v>2216.1910872799999</v>
      </c>
      <c r="X521" s="52">
        <v>2282.9021559500002</v>
      </c>
      <c r="Y521" s="52">
        <v>2365.7517152700002</v>
      </c>
    </row>
    <row r="522" spans="1:25" s="53" customFormat="1" ht="15" x14ac:dyDescent="0.4">
      <c r="A522" s="51" t="s">
        <v>148</v>
      </c>
      <c r="B522" s="52">
        <v>2441.65129054</v>
      </c>
      <c r="C522" s="52">
        <v>2513.0821442299998</v>
      </c>
      <c r="D522" s="52">
        <v>2556.3904944999999</v>
      </c>
      <c r="E522" s="52">
        <v>2579.5238397399999</v>
      </c>
      <c r="F522" s="52">
        <v>2591.7926975400001</v>
      </c>
      <c r="G522" s="52">
        <v>2580.6784244199998</v>
      </c>
      <c r="H522" s="52">
        <v>2529.2920246399999</v>
      </c>
      <c r="I522" s="52">
        <v>2445.3712797399999</v>
      </c>
      <c r="J522" s="52">
        <v>2372.6454742700002</v>
      </c>
      <c r="K522" s="52">
        <v>2281.1788922800001</v>
      </c>
      <c r="L522" s="52">
        <v>2253.1531115000003</v>
      </c>
      <c r="M522" s="52">
        <v>2241.0416622900002</v>
      </c>
      <c r="N522" s="52">
        <v>2227.48670911</v>
      </c>
      <c r="O522" s="52">
        <v>2227.86461809</v>
      </c>
      <c r="P522" s="52">
        <v>2228.01959472</v>
      </c>
      <c r="Q522" s="52">
        <v>2219.87219289</v>
      </c>
      <c r="R522" s="52">
        <v>2225.8424435100001</v>
      </c>
      <c r="S522" s="52">
        <v>2187.9697416899999</v>
      </c>
      <c r="T522" s="52">
        <v>2165.6973366500001</v>
      </c>
      <c r="U522" s="52">
        <v>2176.21247636</v>
      </c>
      <c r="V522" s="52">
        <v>2192.0650255400001</v>
      </c>
      <c r="W522" s="52">
        <v>2184.01732821</v>
      </c>
      <c r="X522" s="52">
        <v>2229.1739181900002</v>
      </c>
      <c r="Y522" s="52">
        <v>2304.6116814800002</v>
      </c>
    </row>
    <row r="523" spans="1:25" s="53" customFormat="1" ht="15" x14ac:dyDescent="0.4">
      <c r="A523" s="51" t="s">
        <v>149</v>
      </c>
      <c r="B523" s="52">
        <v>2402.5350725200001</v>
      </c>
      <c r="C523" s="52">
        <v>2538.8341767500001</v>
      </c>
      <c r="D523" s="52">
        <v>2612.5177068200001</v>
      </c>
      <c r="E523" s="52">
        <v>2653.4647447500001</v>
      </c>
      <c r="F523" s="52">
        <v>2657.8268982099999</v>
      </c>
      <c r="G523" s="52">
        <v>2653.0858848900002</v>
      </c>
      <c r="H523" s="52">
        <v>2648.24283461</v>
      </c>
      <c r="I523" s="52">
        <v>2522.3481265099999</v>
      </c>
      <c r="J523" s="52">
        <v>2400.0393745000001</v>
      </c>
      <c r="K523" s="52">
        <v>2309.8120997000001</v>
      </c>
      <c r="L523" s="52">
        <v>2256.2111303699999</v>
      </c>
      <c r="M523" s="52">
        <v>2256.1567605800001</v>
      </c>
      <c r="N523" s="52">
        <v>2256.88432698</v>
      </c>
      <c r="O523" s="52">
        <v>2238.6593772199999</v>
      </c>
      <c r="P523" s="52">
        <v>2241.5365011200001</v>
      </c>
      <c r="Q523" s="52">
        <v>2248.5540421199998</v>
      </c>
      <c r="R523" s="52">
        <v>2267.7372387999999</v>
      </c>
      <c r="S523" s="52">
        <v>2229.3596146</v>
      </c>
      <c r="T523" s="52">
        <v>2216.5947741800001</v>
      </c>
      <c r="U523" s="52">
        <v>2255.6761563300001</v>
      </c>
      <c r="V523" s="52">
        <v>2256.5116803199999</v>
      </c>
      <c r="W523" s="52">
        <v>2249.8712458999998</v>
      </c>
      <c r="X523" s="52">
        <v>2324.5257003000002</v>
      </c>
      <c r="Y523" s="52">
        <v>2380.4302976600002</v>
      </c>
    </row>
    <row r="524" spans="1:25" s="53" customFormat="1" ht="15" x14ac:dyDescent="0.4">
      <c r="A524" s="51" t="s">
        <v>150</v>
      </c>
      <c r="B524" s="52">
        <v>2550.8384160000001</v>
      </c>
      <c r="C524" s="52">
        <v>2653.1099972100001</v>
      </c>
      <c r="D524" s="52">
        <v>2747.8769612900001</v>
      </c>
      <c r="E524" s="52">
        <v>2819.1323507300003</v>
      </c>
      <c r="F524" s="52">
        <v>2826.8804047000003</v>
      </c>
      <c r="G524" s="52">
        <v>2800.9276269900001</v>
      </c>
      <c r="H524" s="52">
        <v>2790.7585243000003</v>
      </c>
      <c r="I524" s="52">
        <v>2718.0941692700003</v>
      </c>
      <c r="J524" s="52">
        <v>2599.7561657000001</v>
      </c>
      <c r="K524" s="52">
        <v>2507.3256051799999</v>
      </c>
      <c r="L524" s="52">
        <v>2436.80598371</v>
      </c>
      <c r="M524" s="52">
        <v>2415.4148497699998</v>
      </c>
      <c r="N524" s="52">
        <v>2421.0019490499999</v>
      </c>
      <c r="O524" s="52">
        <v>2414.4200146200001</v>
      </c>
      <c r="P524" s="52">
        <v>2413.2302380400001</v>
      </c>
      <c r="Q524" s="52">
        <v>2419.80900557</v>
      </c>
      <c r="R524" s="52">
        <v>2426.9689337099999</v>
      </c>
      <c r="S524" s="52">
        <v>2424.60367038</v>
      </c>
      <c r="T524" s="52">
        <v>2406.4787945500002</v>
      </c>
      <c r="U524" s="52">
        <v>2415.4345611200001</v>
      </c>
      <c r="V524" s="52">
        <v>2426.0770567099999</v>
      </c>
      <c r="W524" s="52">
        <v>2414.9786532900002</v>
      </c>
      <c r="X524" s="52">
        <v>2492.8708962300002</v>
      </c>
      <c r="Y524" s="52">
        <v>2597.67115982</v>
      </c>
    </row>
    <row r="525" spans="1:25" s="53" customFormat="1" ht="15" x14ac:dyDescent="0.4">
      <c r="A525" s="51" t="s">
        <v>151</v>
      </c>
      <c r="B525" s="52">
        <v>2647.7535320800002</v>
      </c>
      <c r="C525" s="52">
        <v>2710.6813440199999</v>
      </c>
      <c r="D525" s="52">
        <v>2753.6829075599999</v>
      </c>
      <c r="E525" s="52">
        <v>2764.0225139700001</v>
      </c>
      <c r="F525" s="52">
        <v>2766.6660460400003</v>
      </c>
      <c r="G525" s="52">
        <v>2744.9250566600003</v>
      </c>
      <c r="H525" s="52">
        <v>2706.7293641300002</v>
      </c>
      <c r="I525" s="52">
        <v>2828.8731957</v>
      </c>
      <c r="J525" s="52">
        <v>2760.3605250099999</v>
      </c>
      <c r="K525" s="52">
        <v>2635.3887830799999</v>
      </c>
      <c r="L525" s="52">
        <v>2593.60641334</v>
      </c>
      <c r="M525" s="52">
        <v>2715.0622012999997</v>
      </c>
      <c r="N525" s="52">
        <v>2702.0729886200002</v>
      </c>
      <c r="O525" s="52">
        <v>2677.7338863200002</v>
      </c>
      <c r="P525" s="52">
        <v>2705.4619090199999</v>
      </c>
      <c r="Q525" s="52">
        <v>2709.88355228</v>
      </c>
      <c r="R525" s="52">
        <v>2720.3870693600002</v>
      </c>
      <c r="S525" s="52">
        <v>2729.2041929699999</v>
      </c>
      <c r="T525" s="52">
        <v>2689.4064602100002</v>
      </c>
      <c r="U525" s="52">
        <v>2656.3818999700002</v>
      </c>
      <c r="V525" s="52">
        <v>2544.5477789400002</v>
      </c>
      <c r="W525" s="52">
        <v>2551.1794397100002</v>
      </c>
      <c r="X525" s="52">
        <v>2594.5183195499999</v>
      </c>
      <c r="Y525" s="52">
        <v>2627.6633536499999</v>
      </c>
    </row>
    <row r="526" spans="1:25" s="53" customFormat="1" ht="15" x14ac:dyDescent="0.4">
      <c r="A526" s="51" t="s">
        <v>152</v>
      </c>
      <c r="B526" s="52">
        <v>2785.7455218</v>
      </c>
      <c r="C526" s="52">
        <v>2778.55063436</v>
      </c>
      <c r="D526" s="52">
        <v>2814.2191264000003</v>
      </c>
      <c r="E526" s="52">
        <v>2746.7650552</v>
      </c>
      <c r="F526" s="52">
        <v>2720.1645901800002</v>
      </c>
      <c r="G526" s="52">
        <v>2666.0304157800001</v>
      </c>
      <c r="H526" s="52">
        <v>2624.4802883299999</v>
      </c>
      <c r="I526" s="52">
        <v>2529.7382312999998</v>
      </c>
      <c r="J526" s="52">
        <v>2498.3730669800002</v>
      </c>
      <c r="K526" s="52">
        <v>2413.4695073900002</v>
      </c>
      <c r="L526" s="52">
        <v>2402.4710646399999</v>
      </c>
      <c r="M526" s="52">
        <v>2416.4003131899999</v>
      </c>
      <c r="N526" s="52">
        <v>2408.5272135199998</v>
      </c>
      <c r="O526" s="52">
        <v>2425.7817667499999</v>
      </c>
      <c r="P526" s="52">
        <v>2464.70275821</v>
      </c>
      <c r="Q526" s="52">
        <v>2486.6738238799999</v>
      </c>
      <c r="R526" s="52">
        <v>2486.6910754800001</v>
      </c>
      <c r="S526" s="52">
        <v>2410.0462811900002</v>
      </c>
      <c r="T526" s="52">
        <v>2352.9178661199999</v>
      </c>
      <c r="U526" s="52">
        <v>2381.9925370599999</v>
      </c>
      <c r="V526" s="52">
        <v>2421.9946193999999</v>
      </c>
      <c r="W526" s="52">
        <v>2430.2109370600001</v>
      </c>
      <c r="X526" s="52">
        <v>2446.0702933600001</v>
      </c>
      <c r="Y526" s="52">
        <v>2463.4923156200002</v>
      </c>
    </row>
    <row r="527" spans="1:25" s="53" customFormat="1" ht="15" x14ac:dyDescent="0.4">
      <c r="A527" s="51" t="s">
        <v>153</v>
      </c>
      <c r="B527" s="52">
        <v>2503.9937757399998</v>
      </c>
      <c r="C527" s="52">
        <v>2606.3660843100001</v>
      </c>
      <c r="D527" s="52">
        <v>2647.0275778499999</v>
      </c>
      <c r="E527" s="52">
        <v>2656.1555127199999</v>
      </c>
      <c r="F527" s="52">
        <v>2671.7312440700002</v>
      </c>
      <c r="G527" s="52">
        <v>2650.8210556099998</v>
      </c>
      <c r="H527" s="52">
        <v>2640.8052482799999</v>
      </c>
      <c r="I527" s="52">
        <v>2614.73306985</v>
      </c>
      <c r="J527" s="52">
        <v>2509.3167148299999</v>
      </c>
      <c r="K527" s="52">
        <v>2483.6412255499999</v>
      </c>
      <c r="L527" s="52">
        <v>2428.63325854</v>
      </c>
      <c r="M527" s="52">
        <v>2422.43684936</v>
      </c>
      <c r="N527" s="52">
        <v>2421.4793184800001</v>
      </c>
      <c r="O527" s="52">
        <v>2424.8211356199999</v>
      </c>
      <c r="P527" s="52">
        <v>2419.3279574500002</v>
      </c>
      <c r="Q527" s="52">
        <v>2435.9487035799998</v>
      </c>
      <c r="R527" s="52">
        <v>2463.3805346099998</v>
      </c>
      <c r="S527" s="52">
        <v>2439.1647274500001</v>
      </c>
      <c r="T527" s="52">
        <v>2420.39620311</v>
      </c>
      <c r="U527" s="52">
        <v>2411.4391209099999</v>
      </c>
      <c r="V527" s="52">
        <v>2417.7900623700002</v>
      </c>
      <c r="W527" s="52">
        <v>2419.1855751200001</v>
      </c>
      <c r="X527" s="52">
        <v>2445.8847349299999</v>
      </c>
      <c r="Y527" s="52">
        <v>2483.3664467899998</v>
      </c>
    </row>
    <row r="528" spans="1:25" s="53" customFormat="1" ht="15" x14ac:dyDescent="0.4">
      <c r="A528" s="51" t="s">
        <v>154</v>
      </c>
      <c r="B528" s="52">
        <v>2446.6274234299999</v>
      </c>
      <c r="C528" s="52">
        <v>2541.5410882599999</v>
      </c>
      <c r="D528" s="52">
        <v>2600.9456058999999</v>
      </c>
      <c r="E528" s="52">
        <v>2624.9713766200002</v>
      </c>
      <c r="F528" s="52">
        <v>2652.9352022399999</v>
      </c>
      <c r="G528" s="52">
        <v>2635.4301610000002</v>
      </c>
      <c r="H528" s="52">
        <v>2617.40360573</v>
      </c>
      <c r="I528" s="52">
        <v>2561.45023812</v>
      </c>
      <c r="J528" s="52">
        <v>2463.2136038499998</v>
      </c>
      <c r="K528" s="52">
        <v>2384.9118820399999</v>
      </c>
      <c r="L528" s="52">
        <v>2341.9415716899998</v>
      </c>
      <c r="M528" s="52">
        <v>2323.7260569599998</v>
      </c>
      <c r="N528" s="52">
        <v>2309.6818729299998</v>
      </c>
      <c r="O528" s="52">
        <v>2347.11106376</v>
      </c>
      <c r="P528" s="52">
        <v>2402.1827508299998</v>
      </c>
      <c r="Q528" s="52">
        <v>2428.6593627900002</v>
      </c>
      <c r="R528" s="52">
        <v>2409.0909245299999</v>
      </c>
      <c r="S528" s="52">
        <v>2423.69596778</v>
      </c>
      <c r="T528" s="52">
        <v>2406.5246282600001</v>
      </c>
      <c r="U528" s="52">
        <v>2425.0223426000002</v>
      </c>
      <c r="V528" s="52">
        <v>2413.4736752100002</v>
      </c>
      <c r="W528" s="52">
        <v>2407.8311872099998</v>
      </c>
      <c r="X528" s="52">
        <v>2434.6320759999999</v>
      </c>
      <c r="Y528" s="52">
        <v>2509.6410533100002</v>
      </c>
    </row>
    <row r="529" spans="1:25" s="53" customFormat="1" ht="15" x14ac:dyDescent="0.4">
      <c r="A529" s="51" t="s">
        <v>155</v>
      </c>
      <c r="B529" s="52">
        <v>2585.34566086</v>
      </c>
      <c r="C529" s="52">
        <v>2707.6773164000001</v>
      </c>
      <c r="D529" s="52">
        <v>2740.79946505</v>
      </c>
      <c r="E529" s="52">
        <v>2703.0464081599998</v>
      </c>
      <c r="F529" s="52">
        <v>2710.12460332</v>
      </c>
      <c r="G529" s="52">
        <v>2710.2583817700001</v>
      </c>
      <c r="H529" s="52">
        <v>2721.0613426200002</v>
      </c>
      <c r="I529" s="52">
        <v>2653.6872518300002</v>
      </c>
      <c r="J529" s="52">
        <v>2566.2226037300002</v>
      </c>
      <c r="K529" s="52">
        <v>2508.77846378</v>
      </c>
      <c r="L529" s="52">
        <v>2526.49923838</v>
      </c>
      <c r="M529" s="52">
        <v>2493.6903830199999</v>
      </c>
      <c r="N529" s="52">
        <v>2475.92549874</v>
      </c>
      <c r="O529" s="52">
        <v>2467.6952940699998</v>
      </c>
      <c r="P529" s="52">
        <v>2491.00226539</v>
      </c>
      <c r="Q529" s="52">
        <v>2480.1529192900002</v>
      </c>
      <c r="R529" s="52">
        <v>2470.8912552199999</v>
      </c>
      <c r="S529" s="52">
        <v>2457.4134944100001</v>
      </c>
      <c r="T529" s="52">
        <v>2448.4376280199999</v>
      </c>
      <c r="U529" s="52">
        <v>2465.1014932600001</v>
      </c>
      <c r="V529" s="52">
        <v>2451.3279384299999</v>
      </c>
      <c r="W529" s="52">
        <v>2420.2509807199999</v>
      </c>
      <c r="X529" s="52">
        <v>2428.46677946</v>
      </c>
      <c r="Y529" s="52">
        <v>2499.5554492000001</v>
      </c>
    </row>
    <row r="530" spans="1:25" s="53" customFormat="1" ht="15" x14ac:dyDescent="0.4">
      <c r="A530" s="51" t="s">
        <v>156</v>
      </c>
      <c r="B530" s="52">
        <v>2486.2904565700001</v>
      </c>
      <c r="C530" s="52">
        <v>2586.2137095500002</v>
      </c>
      <c r="D530" s="52">
        <v>2648.8857408399999</v>
      </c>
      <c r="E530" s="52">
        <v>2679.97306359</v>
      </c>
      <c r="F530" s="52">
        <v>2677.09401252</v>
      </c>
      <c r="G530" s="52">
        <v>2659.93179667</v>
      </c>
      <c r="H530" s="52">
        <v>2645.6374670300002</v>
      </c>
      <c r="I530" s="52">
        <v>2532.42494399</v>
      </c>
      <c r="J530" s="52">
        <v>2409.9503360899998</v>
      </c>
      <c r="K530" s="52">
        <v>2331.2613959599998</v>
      </c>
      <c r="L530" s="52">
        <v>2311.2889071</v>
      </c>
      <c r="M530" s="52">
        <v>2322.0014222499999</v>
      </c>
      <c r="N530" s="52">
        <v>2381.7263720400001</v>
      </c>
      <c r="O530" s="52">
        <v>2359.5203558600001</v>
      </c>
      <c r="P530" s="52">
        <v>2356.3881518399999</v>
      </c>
      <c r="Q530" s="52">
        <v>2344.2093049700002</v>
      </c>
      <c r="R530" s="52">
        <v>2361.8620025999999</v>
      </c>
      <c r="S530" s="52">
        <v>2340.5142283199998</v>
      </c>
      <c r="T530" s="52">
        <v>2309.4773343100001</v>
      </c>
      <c r="U530" s="52">
        <v>2294.0043455</v>
      </c>
      <c r="V530" s="52">
        <v>2273.9213537300002</v>
      </c>
      <c r="W530" s="52">
        <v>2269.9940111700002</v>
      </c>
      <c r="X530" s="52">
        <v>2340.2474465800001</v>
      </c>
      <c r="Y530" s="52">
        <v>2483.86586558</v>
      </c>
    </row>
    <row r="531" spans="1:25" s="53" customFormat="1" ht="15" x14ac:dyDescent="0.4">
      <c r="A531" s="51" t="s">
        <v>157</v>
      </c>
      <c r="B531" s="52">
        <v>2678.5629616199999</v>
      </c>
      <c r="C531" s="52">
        <v>2717.21054116</v>
      </c>
      <c r="D531" s="52">
        <v>2765.5066644400003</v>
      </c>
      <c r="E531" s="52">
        <v>2797.5963276400003</v>
      </c>
      <c r="F531" s="52">
        <v>2710.27408195</v>
      </c>
      <c r="G531" s="52">
        <v>2671.5330511699999</v>
      </c>
      <c r="H531" s="52">
        <v>2660.4152998200002</v>
      </c>
      <c r="I531" s="52">
        <v>2536.7632748199999</v>
      </c>
      <c r="J531" s="52">
        <v>2456.0080274800002</v>
      </c>
      <c r="K531" s="52">
        <v>2377.9694007900002</v>
      </c>
      <c r="L531" s="52">
        <v>2368.1339328700001</v>
      </c>
      <c r="M531" s="52">
        <v>2360.70440912</v>
      </c>
      <c r="N531" s="52">
        <v>2353.0029304499999</v>
      </c>
      <c r="O531" s="52">
        <v>2383.2879324999999</v>
      </c>
      <c r="P531" s="52">
        <v>2374.6959913700002</v>
      </c>
      <c r="Q531" s="52">
        <v>2461.6376568999999</v>
      </c>
      <c r="R531" s="52">
        <v>2480.2571826899998</v>
      </c>
      <c r="S531" s="52">
        <v>2462.2403921</v>
      </c>
      <c r="T531" s="52">
        <v>2422.8294895499998</v>
      </c>
      <c r="U531" s="52">
        <v>2408.29104065</v>
      </c>
      <c r="V531" s="52">
        <v>2397.09000965</v>
      </c>
      <c r="W531" s="52">
        <v>2382.3662168599999</v>
      </c>
      <c r="X531" s="52">
        <v>2401.2492814699999</v>
      </c>
      <c r="Y531" s="52">
        <v>2437.5852917500001</v>
      </c>
    </row>
    <row r="532" spans="1:25" s="53" customFormat="1" ht="15" x14ac:dyDescent="0.4">
      <c r="A532" s="51" t="s">
        <v>158</v>
      </c>
      <c r="B532" s="52">
        <v>2384.6020701100001</v>
      </c>
      <c r="C532" s="52">
        <v>2471.7473904600001</v>
      </c>
      <c r="D532" s="52">
        <v>2515.5500137600002</v>
      </c>
      <c r="E532" s="52">
        <v>2547.7504990400002</v>
      </c>
      <c r="F532" s="52">
        <v>2543.4508152200001</v>
      </c>
      <c r="G532" s="52">
        <v>2512.44365986</v>
      </c>
      <c r="H532" s="52">
        <v>2479.7366668600002</v>
      </c>
      <c r="I532" s="52">
        <v>2394.9801690099998</v>
      </c>
      <c r="J532" s="52">
        <v>2296.0432402400002</v>
      </c>
      <c r="K532" s="52">
        <v>2224.4521127100002</v>
      </c>
      <c r="L532" s="52">
        <v>2188.9468409900001</v>
      </c>
      <c r="M532" s="52">
        <v>2196.6800349999999</v>
      </c>
      <c r="N532" s="52">
        <v>2189.7720658500002</v>
      </c>
      <c r="O532" s="52">
        <v>2193.9227962</v>
      </c>
      <c r="P532" s="52">
        <v>2201.8912831299999</v>
      </c>
      <c r="Q532" s="52">
        <v>2205.3693785800001</v>
      </c>
      <c r="R532" s="52">
        <v>2217.9412167099999</v>
      </c>
      <c r="S532" s="52">
        <v>2208.8054634999999</v>
      </c>
      <c r="T532" s="52">
        <v>2205.9304558399999</v>
      </c>
      <c r="U532" s="52">
        <v>2210.6945651599999</v>
      </c>
      <c r="V532" s="52">
        <v>2197.9992806</v>
      </c>
      <c r="W532" s="52">
        <v>2193.6042318300001</v>
      </c>
      <c r="X532" s="52">
        <v>2267.3338756900002</v>
      </c>
      <c r="Y532" s="52">
        <v>2306.4871971900002</v>
      </c>
    </row>
    <row r="533" spans="1:25" s="53" customFormat="1" ht="15" x14ac:dyDescent="0.4">
      <c r="A533" s="51" t="s">
        <v>159</v>
      </c>
      <c r="B533" s="52">
        <v>2458.1221719199998</v>
      </c>
      <c r="C533" s="52">
        <v>2564.98913756</v>
      </c>
      <c r="D533" s="52">
        <v>2591.8833751400002</v>
      </c>
      <c r="E533" s="52">
        <v>2619.5181881399999</v>
      </c>
      <c r="F533" s="52">
        <v>2628.9341122300002</v>
      </c>
      <c r="G533" s="52">
        <v>2614.7440256499999</v>
      </c>
      <c r="H533" s="52">
        <v>2592.21818618</v>
      </c>
      <c r="I533" s="52">
        <v>2503.2811470000001</v>
      </c>
      <c r="J533" s="52">
        <v>2392.30571543</v>
      </c>
      <c r="K533" s="52">
        <v>2292.8712754100002</v>
      </c>
      <c r="L533" s="52">
        <v>2283.93533639</v>
      </c>
      <c r="M533" s="52">
        <v>2278.9399590200001</v>
      </c>
      <c r="N533" s="52">
        <v>2274.8758302300002</v>
      </c>
      <c r="O533" s="52">
        <v>2285.3928166300002</v>
      </c>
      <c r="P533" s="52">
        <v>2300.1723679500001</v>
      </c>
      <c r="Q533" s="52">
        <v>2287.6604741300002</v>
      </c>
      <c r="R533" s="52">
        <v>2276.4503056600001</v>
      </c>
      <c r="S533" s="52">
        <v>2299.4991058599999</v>
      </c>
      <c r="T533" s="52">
        <v>2287.90533938</v>
      </c>
      <c r="U533" s="52">
        <v>2293.9115739499998</v>
      </c>
      <c r="V533" s="52">
        <v>2290.26712185</v>
      </c>
      <c r="W533" s="52">
        <v>2292.9313209400002</v>
      </c>
      <c r="X533" s="52">
        <v>2363.3069968700001</v>
      </c>
      <c r="Y533" s="52">
        <v>2464.7376723699999</v>
      </c>
    </row>
    <row r="534" spans="1:25" s="53" customFormat="1" ht="15" x14ac:dyDescent="0.4">
      <c r="A534" s="51" t="s">
        <v>160</v>
      </c>
      <c r="B534" s="52">
        <v>2433.9966462799998</v>
      </c>
      <c r="C534" s="52">
        <v>2504.0161905099999</v>
      </c>
      <c r="D534" s="52">
        <v>2539.2418615299998</v>
      </c>
      <c r="E534" s="52">
        <v>2581.2816600900001</v>
      </c>
      <c r="F534" s="52">
        <v>2586.4814796700002</v>
      </c>
      <c r="G534" s="52">
        <v>2567.7092604200002</v>
      </c>
      <c r="H534" s="52">
        <v>2541.8487257199999</v>
      </c>
      <c r="I534" s="52">
        <v>2452.4575482700002</v>
      </c>
      <c r="J534" s="52">
        <v>2351.64919392</v>
      </c>
      <c r="K534" s="52">
        <v>2240.2084786300002</v>
      </c>
      <c r="L534" s="52">
        <v>2207.52841829</v>
      </c>
      <c r="M534" s="52">
        <v>2231.5941038000001</v>
      </c>
      <c r="N534" s="52">
        <v>2320.4625704</v>
      </c>
      <c r="O534" s="52">
        <v>2308.19625159</v>
      </c>
      <c r="P534" s="52">
        <v>2314.6226109899999</v>
      </c>
      <c r="Q534" s="52">
        <v>2328.3305803399999</v>
      </c>
      <c r="R534" s="52">
        <v>2329.76453416</v>
      </c>
      <c r="S534" s="52">
        <v>2342.52852966</v>
      </c>
      <c r="T534" s="52">
        <v>2327.93268687</v>
      </c>
      <c r="U534" s="52">
        <v>2343.4788045199998</v>
      </c>
      <c r="V534" s="52">
        <v>2347.3895099699998</v>
      </c>
      <c r="W534" s="52">
        <v>2335.7576694899999</v>
      </c>
      <c r="X534" s="52">
        <v>2378.9075992600001</v>
      </c>
      <c r="Y534" s="52">
        <v>2460.2016989399999</v>
      </c>
    </row>
    <row r="535" spans="1:25" s="53" customFormat="1" ht="15" x14ac:dyDescent="0.4">
      <c r="A535" s="51" t="s">
        <v>161</v>
      </c>
      <c r="B535" s="52">
        <v>2439.1871172199999</v>
      </c>
      <c r="C535" s="52">
        <v>2496.8533291100002</v>
      </c>
      <c r="D535" s="52">
        <v>2518.2682755800001</v>
      </c>
      <c r="E535" s="52">
        <v>2527.8703414299998</v>
      </c>
      <c r="F535" s="52">
        <v>2575.3462408199998</v>
      </c>
      <c r="G535" s="52">
        <v>2564.3553350699999</v>
      </c>
      <c r="H535" s="52">
        <v>2541.76847576</v>
      </c>
      <c r="I535" s="52">
        <v>2489.85081356</v>
      </c>
      <c r="J535" s="52">
        <v>2410.82665542</v>
      </c>
      <c r="K535" s="52">
        <v>2327.6327772999998</v>
      </c>
      <c r="L535" s="52">
        <v>2263.3544056599999</v>
      </c>
      <c r="M535" s="52">
        <v>2234.0435428599999</v>
      </c>
      <c r="N535" s="52">
        <v>2223.7244392000002</v>
      </c>
      <c r="O535" s="52">
        <v>2224.2566016700002</v>
      </c>
      <c r="P535" s="52">
        <v>2226.4033870399999</v>
      </c>
      <c r="Q535" s="52">
        <v>2229.1614217299998</v>
      </c>
      <c r="R535" s="52">
        <v>2252.7914266399998</v>
      </c>
      <c r="S535" s="52">
        <v>2234.82602946</v>
      </c>
      <c r="T535" s="52">
        <v>2219.1461381300001</v>
      </c>
      <c r="U535" s="52">
        <v>2218.7050566399998</v>
      </c>
      <c r="V535" s="52">
        <v>2211.6358958700002</v>
      </c>
      <c r="W535" s="52">
        <v>2196.36610535</v>
      </c>
      <c r="X535" s="52">
        <v>2270.68847633</v>
      </c>
      <c r="Y535" s="52">
        <v>2357.7182891100001</v>
      </c>
    </row>
    <row r="536" spans="1:25" s="53" customFormat="1" ht="15" x14ac:dyDescent="0.4">
      <c r="A536" s="51" t="s">
        <v>162</v>
      </c>
      <c r="B536" s="52">
        <v>2443.5565191599999</v>
      </c>
      <c r="C536" s="52">
        <v>2533.69328249</v>
      </c>
      <c r="D536" s="52">
        <v>2571.7886630900002</v>
      </c>
      <c r="E536" s="52">
        <v>2584.17672158</v>
      </c>
      <c r="F536" s="52">
        <v>2598.3936292600001</v>
      </c>
      <c r="G536" s="52">
        <v>2563.2491577400001</v>
      </c>
      <c r="H536" s="52">
        <v>2528.6940583199998</v>
      </c>
      <c r="I536" s="52">
        <v>2437.15278145</v>
      </c>
      <c r="J536" s="52">
        <v>2328.5946510700001</v>
      </c>
      <c r="K536" s="52">
        <v>2248.0245683100002</v>
      </c>
      <c r="L536" s="52">
        <v>2236.9500125999998</v>
      </c>
      <c r="M536" s="52">
        <v>2220.4371937000001</v>
      </c>
      <c r="N536" s="52">
        <v>2221.99318361</v>
      </c>
      <c r="O536" s="52">
        <v>2220.09330043</v>
      </c>
      <c r="P536" s="52">
        <v>2225.10083794</v>
      </c>
      <c r="Q536" s="52">
        <v>2221.85042131</v>
      </c>
      <c r="R536" s="52">
        <v>2224.6891966399999</v>
      </c>
      <c r="S536" s="52">
        <v>2238.7558802100002</v>
      </c>
      <c r="T536" s="52">
        <v>2224.89262156</v>
      </c>
      <c r="U536" s="52">
        <v>2226.8922867900001</v>
      </c>
      <c r="V536" s="52">
        <v>2216.8288669200001</v>
      </c>
      <c r="W536" s="52">
        <v>2218.3577788299999</v>
      </c>
      <c r="X536" s="52">
        <v>2285.13521584</v>
      </c>
      <c r="Y536" s="52">
        <v>2335.61961518</v>
      </c>
    </row>
    <row r="537" spans="1:25" s="53" customFormat="1" ht="15" x14ac:dyDescent="0.4">
      <c r="A537" s="51" t="s">
        <v>163</v>
      </c>
      <c r="B537" s="52">
        <v>2266.6671502099998</v>
      </c>
      <c r="C537" s="52">
        <v>2298.4186061800001</v>
      </c>
      <c r="D537" s="52">
        <v>2355.3884619</v>
      </c>
      <c r="E537" s="52">
        <v>2378.0037964100002</v>
      </c>
      <c r="F537" s="52">
        <v>2381.2603756100002</v>
      </c>
      <c r="G537" s="52">
        <v>2356.2837343800002</v>
      </c>
      <c r="H537" s="52">
        <v>2363.2263925500001</v>
      </c>
      <c r="I537" s="52">
        <v>2266.7326901800002</v>
      </c>
      <c r="J537" s="52">
        <v>2178.8371106200002</v>
      </c>
      <c r="K537" s="52">
        <v>2090.5939456300002</v>
      </c>
      <c r="L537" s="52">
        <v>2032.7246107800001</v>
      </c>
      <c r="M537" s="52">
        <v>2023.49838856</v>
      </c>
      <c r="N537" s="52">
        <v>2027.80060035</v>
      </c>
      <c r="O537" s="52">
        <v>2022.6290081100001</v>
      </c>
      <c r="P537" s="52">
        <v>2021.3267373399999</v>
      </c>
      <c r="Q537" s="52">
        <v>2023.7632608399999</v>
      </c>
      <c r="R537" s="52">
        <v>2032.7810755999999</v>
      </c>
      <c r="S537" s="52">
        <v>2022.3919128799998</v>
      </c>
      <c r="T537" s="52">
        <v>2012.9280771700001</v>
      </c>
      <c r="U537" s="52">
        <v>2054.6239407600001</v>
      </c>
      <c r="V537" s="52">
        <v>2041.96565027</v>
      </c>
      <c r="W537" s="52">
        <v>2048.3795074099999</v>
      </c>
      <c r="X537" s="52">
        <v>2112.1299265299999</v>
      </c>
      <c r="Y537" s="52">
        <v>2177.7515572100001</v>
      </c>
    </row>
    <row r="538" spans="1:25" s="53" customFormat="1" ht="15" x14ac:dyDescent="0.4">
      <c r="A538" s="51" t="s">
        <v>164</v>
      </c>
      <c r="B538" s="52">
        <v>2306.8788865000001</v>
      </c>
      <c r="C538" s="52">
        <v>2350.47934227</v>
      </c>
      <c r="D538" s="52">
        <v>2376.2114008399999</v>
      </c>
      <c r="E538" s="52">
        <v>2402.2852371899999</v>
      </c>
      <c r="F538" s="52">
        <v>2425.6635613200001</v>
      </c>
      <c r="G538" s="52">
        <v>2399.0587410500002</v>
      </c>
      <c r="H538" s="52">
        <v>2369.2010772499998</v>
      </c>
      <c r="I538" s="52">
        <v>2287.3140220400001</v>
      </c>
      <c r="J538" s="52">
        <v>2232.0738221400002</v>
      </c>
      <c r="K538" s="52">
        <v>2149.2887867600002</v>
      </c>
      <c r="L538" s="52">
        <v>2135.78589706</v>
      </c>
      <c r="M538" s="52">
        <v>2125.3098716600002</v>
      </c>
      <c r="N538" s="52">
        <v>2120.5871566999999</v>
      </c>
      <c r="O538" s="52">
        <v>2115.3954817399999</v>
      </c>
      <c r="P538" s="52">
        <v>2116.0131623699999</v>
      </c>
      <c r="Q538" s="52">
        <v>2122.0650595500001</v>
      </c>
      <c r="R538" s="52">
        <v>2130.2373251200002</v>
      </c>
      <c r="S538" s="52">
        <v>2108.7410777300001</v>
      </c>
      <c r="T538" s="52">
        <v>2100.5379553000002</v>
      </c>
      <c r="U538" s="52">
        <v>2109.9677694400002</v>
      </c>
      <c r="V538" s="52">
        <v>2090.5533071899999</v>
      </c>
      <c r="W538" s="52">
        <v>2106.0005702100002</v>
      </c>
      <c r="X538" s="52">
        <v>2164.32232905</v>
      </c>
      <c r="Y538" s="52">
        <v>2183.12934576</v>
      </c>
    </row>
    <row r="539" spans="1:25" s="53" customFormat="1" ht="15" x14ac:dyDescent="0.4">
      <c r="A539" s="51" t="s">
        <v>165</v>
      </c>
      <c r="B539" s="52">
        <v>2225.21875929</v>
      </c>
      <c r="C539" s="52">
        <v>2336.28057906</v>
      </c>
      <c r="D539" s="52">
        <v>2461.0653297600002</v>
      </c>
      <c r="E539" s="52">
        <v>2501.9216397</v>
      </c>
      <c r="F539" s="52">
        <v>2516.8625382999999</v>
      </c>
      <c r="G539" s="52">
        <v>2488.6252033199999</v>
      </c>
      <c r="H539" s="52">
        <v>2439.3242751100001</v>
      </c>
      <c r="I539" s="52">
        <v>2382.2455828400002</v>
      </c>
      <c r="J539" s="52">
        <v>2284.64722179</v>
      </c>
      <c r="K539" s="52">
        <v>2221.1719020300002</v>
      </c>
      <c r="L539" s="52">
        <v>2154.23743289</v>
      </c>
      <c r="M539" s="52">
        <v>2161.21023272</v>
      </c>
      <c r="N539" s="52">
        <v>2146.3036548300001</v>
      </c>
      <c r="O539" s="52">
        <v>2164.6069944300002</v>
      </c>
      <c r="P539" s="52">
        <v>2174.19713852</v>
      </c>
      <c r="Q539" s="52">
        <v>2175.7650803699999</v>
      </c>
      <c r="R539" s="52">
        <v>2186.1091104000002</v>
      </c>
      <c r="S539" s="52">
        <v>2161.8305505500002</v>
      </c>
      <c r="T539" s="52">
        <v>2130.4233003099998</v>
      </c>
      <c r="U539" s="52">
        <v>2142.3213526499999</v>
      </c>
      <c r="V539" s="52">
        <v>2126.4631469300002</v>
      </c>
      <c r="W539" s="52">
        <v>2130.4404696199999</v>
      </c>
      <c r="X539" s="52">
        <v>2203.0469730700001</v>
      </c>
      <c r="Y539" s="52">
        <v>2269.1061161399998</v>
      </c>
    </row>
    <row r="540" spans="1:25" s="53" customFormat="1" ht="15" x14ac:dyDescent="0.4">
      <c r="A540" s="51" t="s">
        <v>166</v>
      </c>
      <c r="B540" s="52">
        <v>2340.8306433100001</v>
      </c>
      <c r="C540" s="52">
        <v>2412.0798305899998</v>
      </c>
      <c r="D540" s="52">
        <v>2428.1679992200002</v>
      </c>
      <c r="E540" s="52">
        <v>2449.0516093599999</v>
      </c>
      <c r="F540" s="52">
        <v>2444.06062815</v>
      </c>
      <c r="G540" s="52">
        <v>2438.2237841800002</v>
      </c>
      <c r="H540" s="52">
        <v>2405.7326515700001</v>
      </c>
      <c r="I540" s="52">
        <v>2313.2460900400001</v>
      </c>
      <c r="J540" s="52">
        <v>2218.1265828599999</v>
      </c>
      <c r="K540" s="52">
        <v>2143.5811423599998</v>
      </c>
      <c r="L540" s="52">
        <v>2114.7289856100001</v>
      </c>
      <c r="M540" s="52">
        <v>2124.7748986299998</v>
      </c>
      <c r="N540" s="52">
        <v>2122.8305131100001</v>
      </c>
      <c r="O540" s="52">
        <v>2130.7568831100002</v>
      </c>
      <c r="P540" s="52">
        <v>2131.61074065</v>
      </c>
      <c r="Q540" s="52">
        <v>2140.68213384</v>
      </c>
      <c r="R540" s="52">
        <v>2132.47255756</v>
      </c>
      <c r="S540" s="52">
        <v>2139.4913329800002</v>
      </c>
      <c r="T540" s="52">
        <v>2139.3211171399998</v>
      </c>
      <c r="U540" s="52">
        <v>2144.2027332799998</v>
      </c>
      <c r="V540" s="52">
        <v>2125.1734561200001</v>
      </c>
      <c r="W540" s="52">
        <v>2131.1030697800002</v>
      </c>
      <c r="X540" s="52">
        <v>2199.2566623399998</v>
      </c>
      <c r="Y540" s="52">
        <v>2270.00882624</v>
      </c>
    </row>
    <row r="541" spans="1:25" s="53" customFormat="1" ht="15" x14ac:dyDescent="0.4">
      <c r="A541" s="51" t="s">
        <v>167</v>
      </c>
      <c r="B541" s="52">
        <v>2305.3466740399999</v>
      </c>
      <c r="C541" s="52">
        <v>2347.8827544700002</v>
      </c>
      <c r="D541" s="52">
        <v>2355.2977071599998</v>
      </c>
      <c r="E541" s="52">
        <v>2358.4208311400002</v>
      </c>
      <c r="F541" s="52">
        <v>2353.1675075799999</v>
      </c>
      <c r="G541" s="52">
        <v>2331.8816572700002</v>
      </c>
      <c r="H541" s="52">
        <v>2324.5778836499999</v>
      </c>
      <c r="I541" s="52">
        <v>2228.5331904200002</v>
      </c>
      <c r="J541" s="52">
        <v>2222.6219590400001</v>
      </c>
      <c r="K541" s="52">
        <v>2179.0902297399998</v>
      </c>
      <c r="L541" s="52">
        <v>2171.9584495399999</v>
      </c>
      <c r="M541" s="52">
        <v>2147.5287406500001</v>
      </c>
      <c r="N541" s="52">
        <v>2147.6859341899999</v>
      </c>
      <c r="O541" s="52">
        <v>2136.2904995399999</v>
      </c>
      <c r="P541" s="52">
        <v>2148.4139461200002</v>
      </c>
      <c r="Q541" s="52">
        <v>2147.7685612499999</v>
      </c>
      <c r="R541" s="52">
        <v>2154.7068987299999</v>
      </c>
      <c r="S541" s="52">
        <v>2146.6294005999998</v>
      </c>
      <c r="T541" s="52">
        <v>2134.3306017</v>
      </c>
      <c r="U541" s="52">
        <v>2149.7691588500002</v>
      </c>
      <c r="V541" s="52">
        <v>2126.4401227600001</v>
      </c>
      <c r="W541" s="52">
        <v>2141.5726763799998</v>
      </c>
      <c r="X541" s="52">
        <v>2196.6745514200002</v>
      </c>
      <c r="Y541" s="52">
        <v>2289.4704769700002</v>
      </c>
    </row>
    <row r="542" spans="1:25" s="23" customFormat="1" x14ac:dyDescent="0.2"/>
    <row r="543" spans="1:25" s="23" customFormat="1" x14ac:dyDescent="0.2">
      <c r="A543" s="159" t="s">
        <v>69</v>
      </c>
      <c r="B543" s="231" t="s">
        <v>132</v>
      </c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5"/>
    </row>
    <row r="544" spans="1:25" s="112" customFormat="1" ht="10.5" x14ac:dyDescent="0.4">
      <c r="A544" s="160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4">
      <c r="A545" s="49" t="s">
        <v>137</v>
      </c>
      <c r="B545" s="57">
        <v>137.42109418000001</v>
      </c>
      <c r="C545" s="57">
        <v>142.83475547</v>
      </c>
      <c r="D545" s="57">
        <v>145.94919271000001</v>
      </c>
      <c r="E545" s="57">
        <v>147.13877378000001</v>
      </c>
      <c r="F545" s="57">
        <v>148.46679062000001</v>
      </c>
      <c r="G545" s="57">
        <v>147.66641720000001</v>
      </c>
      <c r="H545" s="57">
        <v>145.56532139000001</v>
      </c>
      <c r="I545" s="57">
        <v>140.85585104</v>
      </c>
      <c r="J545" s="57">
        <v>133.72949521000001</v>
      </c>
      <c r="K545" s="57">
        <v>128.12255235999999</v>
      </c>
      <c r="L545" s="57">
        <v>124.68288832</v>
      </c>
      <c r="M545" s="57">
        <v>126.41419587999999</v>
      </c>
      <c r="N545" s="57">
        <v>128.36121377000001</v>
      </c>
      <c r="O545" s="57">
        <v>128.44320252</v>
      </c>
      <c r="P545" s="57">
        <v>128.40741602</v>
      </c>
      <c r="Q545" s="57">
        <v>127.90781058</v>
      </c>
      <c r="R545" s="57">
        <v>128.83221258</v>
      </c>
      <c r="S545" s="57">
        <v>128.85525568</v>
      </c>
      <c r="T545" s="57">
        <v>128.60310382</v>
      </c>
      <c r="U545" s="57">
        <v>128.89051717000001</v>
      </c>
      <c r="V545" s="57">
        <v>129.68836823000001</v>
      </c>
      <c r="W545" s="57">
        <v>127.90508224999999</v>
      </c>
      <c r="X545" s="57">
        <v>132.64273458</v>
      </c>
      <c r="Y545" s="57">
        <v>138.76349123</v>
      </c>
    </row>
    <row r="546" spans="1:25" s="53" customFormat="1" ht="15" x14ac:dyDescent="0.4">
      <c r="A546" s="51" t="s">
        <v>138</v>
      </c>
      <c r="B546" s="52">
        <v>135.40262172999999</v>
      </c>
      <c r="C546" s="52">
        <v>139.92667896</v>
      </c>
      <c r="D546" s="52">
        <v>142.61077091000001</v>
      </c>
      <c r="E546" s="52">
        <v>144.20202183000001</v>
      </c>
      <c r="F546" s="52">
        <v>145.23611381000001</v>
      </c>
      <c r="G546" s="52">
        <v>144.36905844</v>
      </c>
      <c r="H546" s="52">
        <v>141.95127141</v>
      </c>
      <c r="I546" s="52">
        <v>137.08618815</v>
      </c>
      <c r="J546" s="52">
        <v>132.04793814000001</v>
      </c>
      <c r="K546" s="52">
        <v>128.29545591999999</v>
      </c>
      <c r="L546" s="52">
        <v>125.89135458</v>
      </c>
      <c r="M546" s="52">
        <v>125.1442069</v>
      </c>
      <c r="N546" s="52">
        <v>125.45440620000001</v>
      </c>
      <c r="O546" s="52">
        <v>125.67861095999999</v>
      </c>
      <c r="P546" s="52">
        <v>125.74210067</v>
      </c>
      <c r="Q546" s="52">
        <v>125.61352658</v>
      </c>
      <c r="R546" s="52">
        <v>125.40124532999999</v>
      </c>
      <c r="S546" s="52">
        <v>125.36953776999998</v>
      </c>
      <c r="T546" s="52">
        <v>125.09102151</v>
      </c>
      <c r="U546" s="52">
        <v>126.50337104</v>
      </c>
      <c r="V546" s="52">
        <v>127.42896157</v>
      </c>
      <c r="W546" s="52">
        <v>126.08621375000001</v>
      </c>
      <c r="X546" s="52">
        <v>127.82500009</v>
      </c>
      <c r="Y546" s="52">
        <v>131.12364478999999</v>
      </c>
    </row>
    <row r="547" spans="1:25" s="53" customFormat="1" ht="15" x14ac:dyDescent="0.4">
      <c r="A547" s="51" t="s">
        <v>139</v>
      </c>
      <c r="B547" s="52">
        <v>135.18557430000001</v>
      </c>
      <c r="C547" s="52">
        <v>142.30435144</v>
      </c>
      <c r="D547" s="52">
        <v>148.2370454</v>
      </c>
      <c r="E547" s="52">
        <v>152.82990378</v>
      </c>
      <c r="F547" s="52">
        <v>152.68414240999999</v>
      </c>
      <c r="G547" s="52">
        <v>150.22048479</v>
      </c>
      <c r="H547" s="52">
        <v>148.89037098</v>
      </c>
      <c r="I547" s="52">
        <v>142.09154136000001</v>
      </c>
      <c r="J547" s="52">
        <v>137.84702243999999</v>
      </c>
      <c r="K547" s="52">
        <v>132.08743616999999</v>
      </c>
      <c r="L547" s="52">
        <v>125.69453658999998</v>
      </c>
      <c r="M547" s="52">
        <v>124.47095251</v>
      </c>
      <c r="N547" s="52">
        <v>124.80301814000001</v>
      </c>
      <c r="O547" s="52">
        <v>125.32865667999998</v>
      </c>
      <c r="P547" s="52">
        <v>125.41473714000001</v>
      </c>
      <c r="Q547" s="52">
        <v>125.71484913</v>
      </c>
      <c r="R547" s="52">
        <v>127.13940085999999</v>
      </c>
      <c r="S547" s="52">
        <v>126.27430355</v>
      </c>
      <c r="T547" s="52">
        <v>125.61064828000002</v>
      </c>
      <c r="U547" s="52">
        <v>128.04072174000001</v>
      </c>
      <c r="V547" s="52">
        <v>128.47022616000001</v>
      </c>
      <c r="W547" s="52">
        <v>126.82104029</v>
      </c>
      <c r="X547" s="52">
        <v>130.99849725999999</v>
      </c>
      <c r="Y547" s="52">
        <v>136.25221296000001</v>
      </c>
    </row>
    <row r="548" spans="1:25" s="53" customFormat="1" ht="15" x14ac:dyDescent="0.4">
      <c r="A548" s="51" t="s">
        <v>140</v>
      </c>
      <c r="B548" s="52">
        <v>140.67625995</v>
      </c>
      <c r="C548" s="52">
        <v>142.98426129000001</v>
      </c>
      <c r="D548" s="52">
        <v>145.37373066999999</v>
      </c>
      <c r="E548" s="52">
        <v>146.48120925000001</v>
      </c>
      <c r="F548" s="52">
        <v>147.57321275999999</v>
      </c>
      <c r="G548" s="52">
        <v>147.14587141999999</v>
      </c>
      <c r="H548" s="52">
        <v>145.91506809000001</v>
      </c>
      <c r="I548" s="52">
        <v>143.21532457000001</v>
      </c>
      <c r="J548" s="52">
        <v>139.24879021999999</v>
      </c>
      <c r="K548" s="52">
        <v>132.87805471999999</v>
      </c>
      <c r="L548" s="52">
        <v>128.10997308</v>
      </c>
      <c r="M548" s="52">
        <v>126.58814204999999</v>
      </c>
      <c r="N548" s="52">
        <v>126.62138647000002</v>
      </c>
      <c r="O548" s="52">
        <v>127.48912023</v>
      </c>
      <c r="P548" s="52">
        <v>128.43842341000001</v>
      </c>
      <c r="Q548" s="52">
        <v>128.63253075</v>
      </c>
      <c r="R548" s="52">
        <v>131.08450328000001</v>
      </c>
      <c r="S548" s="52">
        <v>129.89971148000001</v>
      </c>
      <c r="T548" s="52">
        <v>129.10517245</v>
      </c>
      <c r="U548" s="52">
        <v>130.00530477000001</v>
      </c>
      <c r="V548" s="52">
        <v>130.53448121</v>
      </c>
      <c r="W548" s="52">
        <v>128.16782049</v>
      </c>
      <c r="X548" s="52">
        <v>131.06981117999999</v>
      </c>
      <c r="Y548" s="52">
        <v>137.49761849000001</v>
      </c>
    </row>
    <row r="549" spans="1:25" s="53" customFormat="1" ht="15" x14ac:dyDescent="0.4">
      <c r="A549" s="51" t="s">
        <v>141</v>
      </c>
      <c r="B549" s="52">
        <v>140.88572679999999</v>
      </c>
      <c r="C549" s="52">
        <v>146.70360933000001</v>
      </c>
      <c r="D549" s="52">
        <v>151.04116526000001</v>
      </c>
      <c r="E549" s="52">
        <v>152.04435617999999</v>
      </c>
      <c r="F549" s="52">
        <v>152.44948468999999</v>
      </c>
      <c r="G549" s="52">
        <v>151.97705450000001</v>
      </c>
      <c r="H549" s="52">
        <v>149.20990470999999</v>
      </c>
      <c r="I549" s="52">
        <v>145.56123700000001</v>
      </c>
      <c r="J549" s="52">
        <v>138.60422512</v>
      </c>
      <c r="K549" s="52">
        <v>134.33406704000001</v>
      </c>
      <c r="L549" s="52">
        <v>131.95655188000001</v>
      </c>
      <c r="M549" s="52">
        <v>129.88794841000001</v>
      </c>
      <c r="N549" s="52">
        <v>130.37674487999999</v>
      </c>
      <c r="O549" s="52">
        <v>130.39974207</v>
      </c>
      <c r="P549" s="52">
        <v>133.64085994000001</v>
      </c>
      <c r="Q549" s="52">
        <v>131.27053724999999</v>
      </c>
      <c r="R549" s="52">
        <v>131.20680987</v>
      </c>
      <c r="S549" s="52">
        <v>131.08809135999999</v>
      </c>
      <c r="T549" s="52">
        <v>130.63325850000001</v>
      </c>
      <c r="U549" s="52">
        <v>130.80017067</v>
      </c>
      <c r="V549" s="52">
        <v>131.16102634000001</v>
      </c>
      <c r="W549" s="52">
        <v>129.46234715</v>
      </c>
      <c r="X549" s="52">
        <v>132.20502583000001</v>
      </c>
      <c r="Y549" s="52">
        <v>137.56241564000001</v>
      </c>
    </row>
    <row r="550" spans="1:25" s="53" customFormat="1" ht="15" x14ac:dyDescent="0.4">
      <c r="A550" s="51" t="s">
        <v>142</v>
      </c>
      <c r="B550" s="52">
        <v>143.03556456000001</v>
      </c>
      <c r="C550" s="52">
        <v>147.24162912</v>
      </c>
      <c r="D550" s="52">
        <v>149.40176857</v>
      </c>
      <c r="E550" s="52">
        <v>151.12754663999999</v>
      </c>
      <c r="F550" s="52">
        <v>150.87301972</v>
      </c>
      <c r="G550" s="52">
        <v>149.11560789999999</v>
      </c>
      <c r="H550" s="52">
        <v>146.40328453000001</v>
      </c>
      <c r="I550" s="52">
        <v>141.74812015000001</v>
      </c>
      <c r="J550" s="52">
        <v>136.05906252</v>
      </c>
      <c r="K550" s="52">
        <v>131.82597115999999</v>
      </c>
      <c r="L550" s="52">
        <v>129.93154736</v>
      </c>
      <c r="M550" s="52">
        <v>129.96555738999999</v>
      </c>
      <c r="N550" s="52">
        <v>129.16369502000001</v>
      </c>
      <c r="O550" s="52">
        <v>128.58805267</v>
      </c>
      <c r="P550" s="52">
        <v>128.47246938000001</v>
      </c>
      <c r="Q550" s="52">
        <v>127.03765891999998</v>
      </c>
      <c r="R550" s="52">
        <v>128.02587510999999</v>
      </c>
      <c r="S550" s="52">
        <v>128.31258421999999</v>
      </c>
      <c r="T550" s="52">
        <v>127.62072109</v>
      </c>
      <c r="U550" s="52">
        <v>127.90956794</v>
      </c>
      <c r="V550" s="52">
        <v>128.40989585</v>
      </c>
      <c r="W550" s="52">
        <v>128.24064066</v>
      </c>
      <c r="X550" s="52">
        <v>131.59191895999999</v>
      </c>
      <c r="Y550" s="52">
        <v>135.54097512000001</v>
      </c>
    </row>
    <row r="551" spans="1:25" s="53" customFormat="1" ht="15" x14ac:dyDescent="0.4">
      <c r="A551" s="51" t="s">
        <v>143</v>
      </c>
      <c r="B551" s="52">
        <v>139.39839241999999</v>
      </c>
      <c r="C551" s="52">
        <v>144.35916900000001</v>
      </c>
      <c r="D551" s="52">
        <v>147.73249052</v>
      </c>
      <c r="E551" s="52">
        <v>149.02067339000001</v>
      </c>
      <c r="F551" s="52">
        <v>150.68039132000001</v>
      </c>
      <c r="G551" s="52">
        <v>148.98983439</v>
      </c>
      <c r="H551" s="52">
        <v>147.04079931000001</v>
      </c>
      <c r="I551" s="52">
        <v>142.15711322999999</v>
      </c>
      <c r="J551" s="52">
        <v>136.71891216</v>
      </c>
      <c r="K551" s="52">
        <v>132.2741963</v>
      </c>
      <c r="L551" s="52">
        <v>131.19041946999999</v>
      </c>
      <c r="M551" s="52">
        <v>130.13148396</v>
      </c>
      <c r="N551" s="52">
        <v>128.92542705</v>
      </c>
      <c r="O551" s="52">
        <v>129.17884061000001</v>
      </c>
      <c r="P551" s="52">
        <v>129.7214544</v>
      </c>
      <c r="Q551" s="52">
        <v>130.0464614</v>
      </c>
      <c r="R551" s="52">
        <v>130.62054473000001</v>
      </c>
      <c r="S551" s="52">
        <v>130.32942496000001</v>
      </c>
      <c r="T551" s="52">
        <v>129.75901820999999</v>
      </c>
      <c r="U551" s="52">
        <v>130.50554338000001</v>
      </c>
      <c r="V551" s="52">
        <v>131.14503162</v>
      </c>
      <c r="W551" s="52">
        <v>130.30902556000001</v>
      </c>
      <c r="X551" s="52">
        <v>133.07438483999999</v>
      </c>
      <c r="Y551" s="52">
        <v>135.15201762000001</v>
      </c>
    </row>
    <row r="552" spans="1:25" s="53" customFormat="1" ht="15" x14ac:dyDescent="0.4">
      <c r="A552" s="51" t="s">
        <v>144</v>
      </c>
      <c r="B552" s="52">
        <v>143.07707669000001</v>
      </c>
      <c r="C552" s="52">
        <v>147.8891563</v>
      </c>
      <c r="D552" s="52">
        <v>151.39162049999999</v>
      </c>
      <c r="E552" s="52">
        <v>151.58385048</v>
      </c>
      <c r="F552" s="52">
        <v>151.55357667999999</v>
      </c>
      <c r="G552" s="52">
        <v>151.55610586</v>
      </c>
      <c r="H552" s="52">
        <v>147.78503533</v>
      </c>
      <c r="I552" s="52">
        <v>143.35768157999999</v>
      </c>
      <c r="J552" s="52">
        <v>137.42388764</v>
      </c>
      <c r="K552" s="52">
        <v>134.32181484</v>
      </c>
      <c r="L552" s="52">
        <v>132.61424428000001</v>
      </c>
      <c r="M552" s="52">
        <v>133.64129685</v>
      </c>
      <c r="N552" s="52">
        <v>132.88873138</v>
      </c>
      <c r="O552" s="52">
        <v>132.56439517000001</v>
      </c>
      <c r="P552" s="52">
        <v>133.05818499</v>
      </c>
      <c r="Q552" s="52">
        <v>133.59063621999999</v>
      </c>
      <c r="R552" s="52">
        <v>134.44411183</v>
      </c>
      <c r="S552" s="52">
        <v>133.10980734</v>
      </c>
      <c r="T552" s="52">
        <v>132.6720201</v>
      </c>
      <c r="U552" s="52">
        <v>133.26798851999999</v>
      </c>
      <c r="V552" s="52">
        <v>133.54575012999999</v>
      </c>
      <c r="W552" s="52">
        <v>133.48120809</v>
      </c>
      <c r="X552" s="52">
        <v>136.05187301999999</v>
      </c>
      <c r="Y552" s="52">
        <v>140.76659556000001</v>
      </c>
    </row>
    <row r="553" spans="1:25" s="53" customFormat="1" ht="15" x14ac:dyDescent="0.4">
      <c r="A553" s="51" t="s">
        <v>145</v>
      </c>
      <c r="B553" s="52">
        <v>139.40877277999999</v>
      </c>
      <c r="C553" s="52">
        <v>145.24332052</v>
      </c>
      <c r="D553" s="52">
        <v>151.20541847999999</v>
      </c>
      <c r="E553" s="52">
        <v>153.27082830000001</v>
      </c>
      <c r="F553" s="52">
        <v>153.55304433000001</v>
      </c>
      <c r="G553" s="52">
        <v>153.10170017999999</v>
      </c>
      <c r="H553" s="52">
        <v>151.30576893</v>
      </c>
      <c r="I553" s="52">
        <v>145.77803123999999</v>
      </c>
      <c r="J553" s="52">
        <v>141.61014241999999</v>
      </c>
      <c r="K553" s="52">
        <v>136.58283650000001</v>
      </c>
      <c r="L553" s="52">
        <v>135.58990796000001</v>
      </c>
      <c r="M553" s="52">
        <v>135.34177946</v>
      </c>
      <c r="N553" s="52">
        <v>135.20204723000001</v>
      </c>
      <c r="O553" s="52">
        <v>134.74767821</v>
      </c>
      <c r="P553" s="52">
        <v>135.65332294000001</v>
      </c>
      <c r="Q553" s="52">
        <v>136.24452424</v>
      </c>
      <c r="R553" s="52">
        <v>136.56061</v>
      </c>
      <c r="S553" s="52">
        <v>136.04913735</v>
      </c>
      <c r="T553" s="52">
        <v>135.03667977000001</v>
      </c>
      <c r="U553" s="52">
        <v>135.15223097000001</v>
      </c>
      <c r="V553" s="52">
        <v>138.02010005</v>
      </c>
      <c r="W553" s="52">
        <v>136.29488354</v>
      </c>
      <c r="X553" s="52">
        <v>140.36476805000001</v>
      </c>
      <c r="Y553" s="52">
        <v>143.09802217999999</v>
      </c>
    </row>
    <row r="554" spans="1:25" s="53" customFormat="1" ht="15" x14ac:dyDescent="0.4">
      <c r="A554" s="51" t="s">
        <v>146</v>
      </c>
      <c r="B554" s="52">
        <v>142.89963994999999</v>
      </c>
      <c r="C554" s="52">
        <v>142.44369621999999</v>
      </c>
      <c r="D554" s="52">
        <v>145.46161814999999</v>
      </c>
      <c r="E554" s="52">
        <v>147.68476935000001</v>
      </c>
      <c r="F554" s="52">
        <v>149.27413996999999</v>
      </c>
      <c r="G554" s="52">
        <v>148.21416839</v>
      </c>
      <c r="H554" s="52">
        <v>146.49037987</v>
      </c>
      <c r="I554" s="52">
        <v>142.70543380000001</v>
      </c>
      <c r="J554" s="52">
        <v>137.51633881999999</v>
      </c>
      <c r="K554" s="52">
        <v>133.36871697999999</v>
      </c>
      <c r="L554" s="52">
        <v>128.29125056999999</v>
      </c>
      <c r="M554" s="52">
        <v>127.91873142999999</v>
      </c>
      <c r="N554" s="52">
        <v>127.66439033000002</v>
      </c>
      <c r="O554" s="52">
        <v>127.20525261999998</v>
      </c>
      <c r="P554" s="52">
        <v>127.30255501000001</v>
      </c>
      <c r="Q554" s="52">
        <v>127.76705803999999</v>
      </c>
      <c r="R554" s="52">
        <v>128.28418238</v>
      </c>
      <c r="S554" s="52">
        <v>127.50345663999998</v>
      </c>
      <c r="T554" s="52">
        <v>126.88565858000001</v>
      </c>
      <c r="U554" s="52">
        <v>128.40431430000001</v>
      </c>
      <c r="V554" s="52">
        <v>127.87135943</v>
      </c>
      <c r="W554" s="52">
        <v>126.84772986999998</v>
      </c>
      <c r="X554" s="52">
        <v>128.83962463</v>
      </c>
      <c r="Y554" s="52">
        <v>135.14856639999999</v>
      </c>
    </row>
    <row r="555" spans="1:25" s="53" customFormat="1" ht="15" x14ac:dyDescent="0.4">
      <c r="A555" s="51" t="s">
        <v>147</v>
      </c>
      <c r="B555" s="52">
        <v>138.64078961999999</v>
      </c>
      <c r="C555" s="52">
        <v>141.78569297999999</v>
      </c>
      <c r="D555" s="52">
        <v>144.47072323</v>
      </c>
      <c r="E555" s="52">
        <v>146.01092342000001</v>
      </c>
      <c r="F555" s="52">
        <v>146.80637021000001</v>
      </c>
      <c r="G555" s="52">
        <v>146.08826439000001</v>
      </c>
      <c r="H555" s="52">
        <v>145.43683154999999</v>
      </c>
      <c r="I555" s="52">
        <v>143.44489078000001</v>
      </c>
      <c r="J555" s="52">
        <v>139.6523632</v>
      </c>
      <c r="K555" s="52">
        <v>135.35518365999999</v>
      </c>
      <c r="L555" s="52">
        <v>132.72479555999999</v>
      </c>
      <c r="M555" s="52">
        <v>131.65109665</v>
      </c>
      <c r="N555" s="52">
        <v>130.04349234</v>
      </c>
      <c r="O555" s="52">
        <v>129.72763049</v>
      </c>
      <c r="P555" s="52">
        <v>130.77273696</v>
      </c>
      <c r="Q555" s="52">
        <v>131.09953461999999</v>
      </c>
      <c r="R555" s="52">
        <v>131.63836018999999</v>
      </c>
      <c r="S555" s="52">
        <v>129.7297824</v>
      </c>
      <c r="T555" s="52">
        <v>128.68976264</v>
      </c>
      <c r="U555" s="52">
        <v>129.18999152000001</v>
      </c>
      <c r="V555" s="52">
        <v>129.10565099999999</v>
      </c>
      <c r="W555" s="52">
        <v>128.27582862</v>
      </c>
      <c r="X555" s="52">
        <v>131.95816518000001</v>
      </c>
      <c r="Y555" s="52">
        <v>136.53146763999999</v>
      </c>
    </row>
    <row r="556" spans="1:25" s="53" customFormat="1" ht="15" x14ac:dyDescent="0.4">
      <c r="A556" s="51" t="s">
        <v>148</v>
      </c>
      <c r="B556" s="52">
        <v>140.72096192999999</v>
      </c>
      <c r="C556" s="52">
        <v>144.66393676000001</v>
      </c>
      <c r="D556" s="52">
        <v>147.05445057</v>
      </c>
      <c r="E556" s="52">
        <v>148.33144075000001</v>
      </c>
      <c r="F556" s="52">
        <v>149.00860223000001</v>
      </c>
      <c r="G556" s="52">
        <v>148.39526021</v>
      </c>
      <c r="H556" s="52">
        <v>145.55867592000001</v>
      </c>
      <c r="I556" s="52">
        <v>140.92631394</v>
      </c>
      <c r="J556" s="52">
        <v>136.91190166999999</v>
      </c>
      <c r="K556" s="52">
        <v>131.86303498999999</v>
      </c>
      <c r="L556" s="52">
        <v>130.31610746000001</v>
      </c>
      <c r="M556" s="52">
        <v>129.64750089</v>
      </c>
      <c r="N556" s="52">
        <v>128.89934371999999</v>
      </c>
      <c r="O556" s="52">
        <v>128.92015972999999</v>
      </c>
      <c r="P556" s="52">
        <v>128.92873546999999</v>
      </c>
      <c r="Q556" s="52">
        <v>128.47897222</v>
      </c>
      <c r="R556" s="52">
        <v>128.8085773</v>
      </c>
      <c r="S556" s="52">
        <v>126.71803905000002</v>
      </c>
      <c r="T556" s="52">
        <v>125.48860628999999</v>
      </c>
      <c r="U556" s="52">
        <v>126.06900710999999</v>
      </c>
      <c r="V556" s="52">
        <v>126.94405987000002</v>
      </c>
      <c r="W556" s="52">
        <v>126.49981348</v>
      </c>
      <c r="X556" s="52">
        <v>128.99244994</v>
      </c>
      <c r="Y556" s="52">
        <v>133.15658205</v>
      </c>
    </row>
    <row r="557" spans="1:25" s="53" customFormat="1" ht="15" x14ac:dyDescent="0.4">
      <c r="A557" s="51" t="s">
        <v>149</v>
      </c>
      <c r="B557" s="52">
        <v>138.56186824</v>
      </c>
      <c r="C557" s="52">
        <v>146.08544243</v>
      </c>
      <c r="D557" s="52">
        <v>150.15263443000001</v>
      </c>
      <c r="E557" s="52">
        <v>152.41282999000001</v>
      </c>
      <c r="F557" s="52">
        <v>152.65363489000001</v>
      </c>
      <c r="G557" s="52">
        <v>152.39199532999999</v>
      </c>
      <c r="H557" s="52">
        <v>152.12471851999999</v>
      </c>
      <c r="I557" s="52">
        <v>145.17534431000001</v>
      </c>
      <c r="J557" s="52">
        <v>138.42409187999999</v>
      </c>
      <c r="K557" s="52">
        <v>133.44356248</v>
      </c>
      <c r="L557" s="52">
        <v>130.48487990999999</v>
      </c>
      <c r="M557" s="52">
        <v>130.48185670999999</v>
      </c>
      <c r="N557" s="52">
        <v>130.52203675999999</v>
      </c>
      <c r="O557" s="52">
        <v>129.51603928</v>
      </c>
      <c r="P557" s="52">
        <v>129.67483114999999</v>
      </c>
      <c r="Q557" s="52">
        <v>130.06222582000001</v>
      </c>
      <c r="R557" s="52">
        <v>131.12113893</v>
      </c>
      <c r="S557" s="52">
        <v>129.00268163999999</v>
      </c>
      <c r="T557" s="52">
        <v>128.29809399999999</v>
      </c>
      <c r="U557" s="52">
        <v>130.45534857999999</v>
      </c>
      <c r="V557" s="52">
        <v>130.50148722</v>
      </c>
      <c r="W557" s="52">
        <v>130.13489745000001</v>
      </c>
      <c r="X557" s="52">
        <v>134.25578544000001</v>
      </c>
      <c r="Y557" s="52">
        <v>137.34169004</v>
      </c>
    </row>
    <row r="558" spans="1:25" s="53" customFormat="1" ht="15" x14ac:dyDescent="0.4">
      <c r="A558" s="51" t="s">
        <v>150</v>
      </c>
      <c r="B558" s="52">
        <v>146.74810872</v>
      </c>
      <c r="C558" s="52">
        <v>152.39330921000001</v>
      </c>
      <c r="D558" s="52">
        <v>157.62447118</v>
      </c>
      <c r="E558" s="52">
        <v>161.55771358000001</v>
      </c>
      <c r="F558" s="52">
        <v>161.98541610999999</v>
      </c>
      <c r="G558" s="52">
        <v>160.55260057999999</v>
      </c>
      <c r="H558" s="52">
        <v>159.99132736000001</v>
      </c>
      <c r="I558" s="52">
        <v>155.98047109000001</v>
      </c>
      <c r="J558" s="52">
        <v>149.44831908</v>
      </c>
      <c r="K558" s="52">
        <v>144.34622424</v>
      </c>
      <c r="L558" s="52">
        <v>140.45355946000001</v>
      </c>
      <c r="M558" s="52">
        <v>139.27278000000001</v>
      </c>
      <c r="N558" s="52">
        <v>139.58122215</v>
      </c>
      <c r="O558" s="52">
        <v>139.23478717</v>
      </c>
      <c r="P558" s="52">
        <v>139.20976446</v>
      </c>
      <c r="Q558" s="52">
        <v>139.58944557000001</v>
      </c>
      <c r="R558" s="52">
        <v>139.98320287999999</v>
      </c>
      <c r="S558" s="52">
        <v>139.80922186999999</v>
      </c>
      <c r="T558" s="52">
        <v>138.77946745</v>
      </c>
      <c r="U558" s="52">
        <v>139.2738501</v>
      </c>
      <c r="V558" s="52">
        <v>139.86129192000001</v>
      </c>
      <c r="W558" s="52">
        <v>139.24866442999999</v>
      </c>
      <c r="X558" s="52">
        <v>143.548236</v>
      </c>
      <c r="Y558" s="52">
        <v>149.33307783999999</v>
      </c>
    </row>
    <row r="559" spans="1:25" s="53" customFormat="1" ht="15" x14ac:dyDescent="0.4">
      <c r="A559" s="51" t="s">
        <v>151</v>
      </c>
      <c r="B559" s="52">
        <v>152.09765967000001</v>
      </c>
      <c r="C559" s="52">
        <v>155.57122629</v>
      </c>
      <c r="D559" s="52">
        <v>157.94497182000001</v>
      </c>
      <c r="E559" s="52">
        <v>158.51570509000001</v>
      </c>
      <c r="F559" s="52">
        <v>158.66164297</v>
      </c>
      <c r="G559" s="52">
        <v>157.46132531999999</v>
      </c>
      <c r="H559" s="52">
        <v>155.35318079000001</v>
      </c>
      <c r="I559" s="52">
        <v>163.93267025</v>
      </c>
      <c r="J559" s="52">
        <v>160.06548543</v>
      </c>
      <c r="K559" s="52">
        <v>152.69830082999999</v>
      </c>
      <c r="L559" s="52">
        <v>150.04477932</v>
      </c>
      <c r="M559" s="52">
        <v>157.75662016999999</v>
      </c>
      <c r="N559" s="52">
        <v>156.98997983999999</v>
      </c>
      <c r="O559" s="52">
        <v>155.48493723000001</v>
      </c>
      <c r="P559" s="52">
        <v>157.30613167000001</v>
      </c>
      <c r="Q559" s="52">
        <v>157.72594731999999</v>
      </c>
      <c r="R559" s="52">
        <v>158.32368500999999</v>
      </c>
      <c r="S559" s="52">
        <v>158.82560365000001</v>
      </c>
      <c r="T559" s="52">
        <v>156.44465248</v>
      </c>
      <c r="U559" s="52">
        <v>154.21357194000001</v>
      </c>
      <c r="V559" s="52">
        <v>146.86320602999999</v>
      </c>
      <c r="W559" s="52">
        <v>147.33839721999999</v>
      </c>
      <c r="X559" s="52">
        <v>149.47225030999999</v>
      </c>
      <c r="Y559" s="52">
        <v>151.00799038</v>
      </c>
    </row>
    <row r="560" spans="1:25" s="53" customFormat="1" ht="15" x14ac:dyDescent="0.4">
      <c r="A560" s="51" t="s">
        <v>152</v>
      </c>
      <c r="B560" s="52">
        <v>159.71461094</v>
      </c>
      <c r="C560" s="52">
        <v>159.31761197</v>
      </c>
      <c r="D560" s="52">
        <v>161.28638445000001</v>
      </c>
      <c r="E560" s="52">
        <v>157.56303740000001</v>
      </c>
      <c r="F560" s="52">
        <v>156.09455403000001</v>
      </c>
      <c r="G560" s="52">
        <v>153.10663106000001</v>
      </c>
      <c r="H560" s="52">
        <v>150.81306506999999</v>
      </c>
      <c r="I560" s="52">
        <v>145.58328011</v>
      </c>
      <c r="J560" s="52">
        <v>144.20575094</v>
      </c>
      <c r="K560" s="52">
        <v>139.66331077999999</v>
      </c>
      <c r="L560" s="52">
        <v>139.19622636</v>
      </c>
      <c r="M560" s="52">
        <v>140.09627710999999</v>
      </c>
      <c r="N560" s="52">
        <v>139.62663438000001</v>
      </c>
      <c r="O560" s="52">
        <v>140.57994092999999</v>
      </c>
      <c r="P560" s="52">
        <v>142.77797948</v>
      </c>
      <c r="Q560" s="52">
        <v>144.03026815000001</v>
      </c>
      <c r="R560" s="52">
        <v>144.01038199999999</v>
      </c>
      <c r="S560" s="52">
        <v>139.73267969</v>
      </c>
      <c r="T560" s="52">
        <v>136.31489327</v>
      </c>
      <c r="U560" s="52">
        <v>137.99893403999999</v>
      </c>
      <c r="V560" s="52">
        <v>140.22546714000001</v>
      </c>
      <c r="W560" s="52">
        <v>140.68336857</v>
      </c>
      <c r="X560" s="52">
        <v>141.34432457</v>
      </c>
      <c r="Y560" s="52">
        <v>142.02010425</v>
      </c>
    </row>
    <row r="561" spans="1:25" s="53" customFormat="1" ht="15" x14ac:dyDescent="0.4">
      <c r="A561" s="51" t="s">
        <v>153</v>
      </c>
      <c r="B561" s="52">
        <v>144.16223649</v>
      </c>
      <c r="C561" s="52">
        <v>149.81310808000001</v>
      </c>
      <c r="D561" s="52">
        <v>152.05764679000001</v>
      </c>
      <c r="E561" s="52">
        <v>152.56134800000001</v>
      </c>
      <c r="F561" s="52">
        <v>153.42123534999999</v>
      </c>
      <c r="G561" s="52">
        <v>152.26697798999999</v>
      </c>
      <c r="H561" s="52">
        <v>151.71410839000001</v>
      </c>
      <c r="I561" s="52">
        <v>150.27503049000001</v>
      </c>
      <c r="J561" s="52">
        <v>144.48716999999999</v>
      </c>
      <c r="K561" s="52">
        <v>143.41887732999999</v>
      </c>
      <c r="L561" s="52">
        <v>140.44837851</v>
      </c>
      <c r="M561" s="52">
        <v>140.14407674</v>
      </c>
      <c r="N561" s="52">
        <v>140.12827328</v>
      </c>
      <c r="O561" s="52">
        <v>140.34270025999999</v>
      </c>
      <c r="P561" s="52">
        <v>140.00361377999999</v>
      </c>
      <c r="Q561" s="52">
        <v>140.97145863</v>
      </c>
      <c r="R561" s="52">
        <v>142.53446578</v>
      </c>
      <c r="S561" s="52">
        <v>141.14728603</v>
      </c>
      <c r="T561" s="52">
        <v>140.07456234</v>
      </c>
      <c r="U561" s="52">
        <v>139.54283337000001</v>
      </c>
      <c r="V561" s="52">
        <v>139.93064530999999</v>
      </c>
      <c r="W561" s="52">
        <v>140.10262813</v>
      </c>
      <c r="X561" s="52">
        <v>141.39712727</v>
      </c>
      <c r="Y561" s="52">
        <v>143.19694089999999</v>
      </c>
    </row>
    <row r="562" spans="1:25" s="53" customFormat="1" ht="15" x14ac:dyDescent="0.4">
      <c r="A562" s="51" t="s">
        <v>154</v>
      </c>
      <c r="B562" s="52">
        <v>140.99569965000001</v>
      </c>
      <c r="C562" s="52">
        <v>146.23480470999999</v>
      </c>
      <c r="D562" s="52">
        <v>149.51388188999999</v>
      </c>
      <c r="E562" s="52">
        <v>150.84001902</v>
      </c>
      <c r="F562" s="52">
        <v>152.38374307000001</v>
      </c>
      <c r="G562" s="52">
        <v>151.41753112000001</v>
      </c>
      <c r="H562" s="52">
        <v>150.42235517</v>
      </c>
      <c r="I562" s="52">
        <v>147.33387042999999</v>
      </c>
      <c r="J562" s="52">
        <v>141.91115155</v>
      </c>
      <c r="K562" s="52">
        <v>137.58900714000001</v>
      </c>
      <c r="L562" s="52">
        <v>135.21713591</v>
      </c>
      <c r="M562" s="52">
        <v>134.21167857</v>
      </c>
      <c r="N562" s="52">
        <v>133.47656072999999</v>
      </c>
      <c r="O562" s="52">
        <v>135.65792876</v>
      </c>
      <c r="P562" s="52">
        <v>138.74793629999999</v>
      </c>
      <c r="Q562" s="52">
        <v>140.17635808</v>
      </c>
      <c r="R562" s="52">
        <v>138.98312066</v>
      </c>
      <c r="S562" s="52">
        <v>139.86262585</v>
      </c>
      <c r="T562" s="52">
        <v>138.93788873</v>
      </c>
      <c r="U562" s="52">
        <v>140.09260354</v>
      </c>
      <c r="V562" s="52">
        <v>139.32865158999999</v>
      </c>
      <c r="W562" s="52">
        <v>139.06859526</v>
      </c>
      <c r="X562" s="52">
        <v>140.33352898000001</v>
      </c>
      <c r="Y562" s="52">
        <v>144.47395220999999</v>
      </c>
    </row>
    <row r="563" spans="1:25" s="53" customFormat="1" ht="15" x14ac:dyDescent="0.4">
      <c r="A563" s="51" t="s">
        <v>155</v>
      </c>
      <c r="B563" s="52">
        <v>148.6528845</v>
      </c>
      <c r="C563" s="52">
        <v>155.40527616</v>
      </c>
      <c r="D563" s="52">
        <v>157.23366711</v>
      </c>
      <c r="E563" s="52">
        <v>155.14966704</v>
      </c>
      <c r="F563" s="52">
        <v>155.54045416</v>
      </c>
      <c r="G563" s="52">
        <v>155.54776641000001</v>
      </c>
      <c r="H563" s="52">
        <v>156.14426653000001</v>
      </c>
      <c r="I563" s="52">
        <v>152.42522679999999</v>
      </c>
      <c r="J563" s="52">
        <v>148.20951801999999</v>
      </c>
      <c r="K563" s="52">
        <v>144.88901595999999</v>
      </c>
      <c r="L563" s="52">
        <v>146.05234399</v>
      </c>
      <c r="M563" s="52">
        <v>144.06675347999999</v>
      </c>
      <c r="N563" s="52">
        <v>143.02873163000001</v>
      </c>
      <c r="O563" s="52">
        <v>142.58186197000001</v>
      </c>
      <c r="P563" s="52">
        <v>143.97512811999999</v>
      </c>
      <c r="Q563" s="52">
        <v>143.36111521999999</v>
      </c>
      <c r="R563" s="52">
        <v>142.73990112999999</v>
      </c>
      <c r="S563" s="52">
        <v>141.98064382000001</v>
      </c>
      <c r="T563" s="52">
        <v>141.64650698</v>
      </c>
      <c r="U563" s="52">
        <v>142.49252834999999</v>
      </c>
      <c r="V563" s="52">
        <v>141.57381844</v>
      </c>
      <c r="W563" s="52">
        <v>139.86999435999999</v>
      </c>
      <c r="X563" s="52">
        <v>140.06372414000001</v>
      </c>
      <c r="Y563" s="52">
        <v>143.91720108000001</v>
      </c>
    </row>
    <row r="564" spans="1:25" s="53" customFormat="1" ht="15" x14ac:dyDescent="0.4">
      <c r="A564" s="51" t="s">
        <v>156</v>
      </c>
      <c r="B564" s="52">
        <v>143.18509058000001</v>
      </c>
      <c r="C564" s="52">
        <v>148.70080278</v>
      </c>
      <c r="D564" s="52">
        <v>152.16024361000001</v>
      </c>
      <c r="E564" s="52">
        <v>153.87603493</v>
      </c>
      <c r="F564" s="52">
        <v>153.71721564000001</v>
      </c>
      <c r="G564" s="52">
        <v>152.76998914000001</v>
      </c>
      <c r="H564" s="52">
        <v>151.98082869000001</v>
      </c>
      <c r="I564" s="52">
        <v>145.73156553000001</v>
      </c>
      <c r="J564" s="52">
        <v>138.97108023000001</v>
      </c>
      <c r="K564" s="52">
        <v>134.74079107</v>
      </c>
      <c r="L564" s="52">
        <v>133.64854020000001</v>
      </c>
      <c r="M564" s="52">
        <v>134.33457530000001</v>
      </c>
      <c r="N564" s="52">
        <v>137.97440334000001</v>
      </c>
      <c r="O564" s="52">
        <v>136.74369406</v>
      </c>
      <c r="P564" s="52">
        <v>136.53958514999999</v>
      </c>
      <c r="Q564" s="52">
        <v>135.80971396999999</v>
      </c>
      <c r="R564" s="52">
        <v>136.78368853000001</v>
      </c>
      <c r="S564" s="52">
        <v>135.54110351</v>
      </c>
      <c r="T564" s="52">
        <v>133.75036956</v>
      </c>
      <c r="U564" s="52">
        <v>132.70420478</v>
      </c>
      <c r="V564" s="52">
        <v>131.57842851000001</v>
      </c>
      <c r="W564" s="52">
        <v>131.35395305</v>
      </c>
      <c r="X564" s="52">
        <v>135.12359667999999</v>
      </c>
      <c r="Y564" s="52">
        <v>143.05126544999999</v>
      </c>
    </row>
    <row r="565" spans="1:25" s="53" customFormat="1" ht="15" x14ac:dyDescent="0.4">
      <c r="A565" s="51" t="s">
        <v>157</v>
      </c>
      <c r="B565" s="52">
        <v>153.7982858</v>
      </c>
      <c r="C565" s="52">
        <v>155.93170291999999</v>
      </c>
      <c r="D565" s="52">
        <v>158.59752363000001</v>
      </c>
      <c r="E565" s="52">
        <v>160.95647202999999</v>
      </c>
      <c r="F565" s="52">
        <v>155.54868726000001</v>
      </c>
      <c r="G565" s="52">
        <v>153.41035216</v>
      </c>
      <c r="H565" s="52">
        <v>152.79650910000001</v>
      </c>
      <c r="I565" s="52">
        <v>145.971047</v>
      </c>
      <c r="J565" s="52">
        <v>141.54608675</v>
      </c>
      <c r="K565" s="52">
        <v>137.22526837999999</v>
      </c>
      <c r="L565" s="52">
        <v>136.71206121</v>
      </c>
      <c r="M565" s="52">
        <v>136.25276086</v>
      </c>
      <c r="N565" s="52">
        <v>135.82765963</v>
      </c>
      <c r="O565" s="52">
        <v>137.76774534</v>
      </c>
      <c r="P565" s="52">
        <v>137.02509676</v>
      </c>
      <c r="Q565" s="52">
        <v>142.23239071</v>
      </c>
      <c r="R565" s="52">
        <v>143.43689246</v>
      </c>
      <c r="S565" s="52">
        <v>142.31152964</v>
      </c>
      <c r="T565" s="52">
        <v>139.91323174999999</v>
      </c>
      <c r="U565" s="52">
        <v>138.95241909000001</v>
      </c>
      <c r="V565" s="52">
        <v>138.31454535</v>
      </c>
      <c r="W565" s="52">
        <v>137.44846824000001</v>
      </c>
      <c r="X565" s="52">
        <v>138.49078900999999</v>
      </c>
      <c r="Y565" s="52">
        <v>140.49661671999999</v>
      </c>
    </row>
    <row r="566" spans="1:25" s="53" customFormat="1" ht="15" x14ac:dyDescent="0.4">
      <c r="A566" s="51" t="s">
        <v>158</v>
      </c>
      <c r="B566" s="52">
        <v>137.57191581999999</v>
      </c>
      <c r="C566" s="52">
        <v>142.38229289</v>
      </c>
      <c r="D566" s="52">
        <v>144.80019885999999</v>
      </c>
      <c r="E566" s="52">
        <v>146.57751096999999</v>
      </c>
      <c r="F566" s="52">
        <v>146.34031297000001</v>
      </c>
      <c r="G566" s="52">
        <v>144.62872078999999</v>
      </c>
      <c r="H566" s="52">
        <v>142.82322633999999</v>
      </c>
      <c r="I566" s="52">
        <v>138.14475876</v>
      </c>
      <c r="J566" s="52">
        <v>132.68360387999999</v>
      </c>
      <c r="K566" s="52">
        <v>128.731808</v>
      </c>
      <c r="L566" s="52">
        <v>126.77195091999998</v>
      </c>
      <c r="M566" s="52">
        <v>127.19879663</v>
      </c>
      <c r="N566" s="52">
        <v>126.81749415000002</v>
      </c>
      <c r="O566" s="52">
        <v>127.04660045999999</v>
      </c>
      <c r="P566" s="52">
        <v>127.48648828</v>
      </c>
      <c r="Q566" s="52">
        <v>127.67842488000001</v>
      </c>
      <c r="R566" s="52">
        <v>128.37238441</v>
      </c>
      <c r="S566" s="52">
        <v>127.86811094000001</v>
      </c>
      <c r="T566" s="52">
        <v>127.70941737</v>
      </c>
      <c r="U566" s="52">
        <v>127.97238280000001</v>
      </c>
      <c r="V566" s="52">
        <v>127.27162688999999</v>
      </c>
      <c r="W566" s="52">
        <v>127.02906231</v>
      </c>
      <c r="X566" s="52">
        <v>131.09881437999999</v>
      </c>
      <c r="Y566" s="52">
        <v>133.26003685000001</v>
      </c>
    </row>
    <row r="567" spans="1:25" s="53" customFormat="1" ht="15" x14ac:dyDescent="0.4">
      <c r="A567" s="51" t="s">
        <v>159</v>
      </c>
      <c r="B567" s="52">
        <v>141.63015240999999</v>
      </c>
      <c r="C567" s="52">
        <v>147.52918220999999</v>
      </c>
      <c r="D567" s="52">
        <v>149.01373518</v>
      </c>
      <c r="E567" s="52">
        <v>150.53908161999999</v>
      </c>
      <c r="F567" s="52">
        <v>151.05882174000001</v>
      </c>
      <c r="G567" s="52">
        <v>150.2756632</v>
      </c>
      <c r="H567" s="52">
        <v>149.0320916</v>
      </c>
      <c r="I567" s="52">
        <v>144.12288212000001</v>
      </c>
      <c r="J567" s="52">
        <v>137.99721413</v>
      </c>
      <c r="K567" s="52">
        <v>132.50850987000001</v>
      </c>
      <c r="L567" s="52">
        <v>132.01521517</v>
      </c>
      <c r="M567" s="52">
        <v>131.73945544</v>
      </c>
      <c r="N567" s="52">
        <v>131.51518614</v>
      </c>
      <c r="O567" s="52">
        <v>132.09566261000001</v>
      </c>
      <c r="P567" s="52">
        <v>132.91153750000001</v>
      </c>
      <c r="Q567" s="52">
        <v>132.22081516</v>
      </c>
      <c r="R567" s="52">
        <v>131.60205540999999</v>
      </c>
      <c r="S567" s="52">
        <v>132.87432125000001</v>
      </c>
      <c r="T567" s="52">
        <v>132.23434183000001</v>
      </c>
      <c r="U567" s="52">
        <v>132.56586736</v>
      </c>
      <c r="V567" s="52">
        <v>132.3647497</v>
      </c>
      <c r="W567" s="52">
        <v>132.51179023</v>
      </c>
      <c r="X567" s="52">
        <v>136.39649519</v>
      </c>
      <c r="Y567" s="52">
        <v>141.99542131000001</v>
      </c>
    </row>
    <row r="568" spans="1:25" s="53" customFormat="1" ht="15" x14ac:dyDescent="0.4">
      <c r="A568" s="51" t="s">
        <v>160</v>
      </c>
      <c r="B568" s="52">
        <v>140.29855447</v>
      </c>
      <c r="C568" s="52">
        <v>144.16343950999999</v>
      </c>
      <c r="D568" s="52">
        <v>146.10788277</v>
      </c>
      <c r="E568" s="52">
        <v>148.42839168</v>
      </c>
      <c r="F568" s="52">
        <v>148.71551600999999</v>
      </c>
      <c r="G568" s="52">
        <v>147.67928971000001</v>
      </c>
      <c r="H568" s="52">
        <v>146.25183541000001</v>
      </c>
      <c r="I568" s="52">
        <v>141.31751761000001</v>
      </c>
      <c r="J568" s="52">
        <v>135.75301715000001</v>
      </c>
      <c r="K568" s="52">
        <v>129.60152561000001</v>
      </c>
      <c r="L568" s="52">
        <v>127.79766442000002</v>
      </c>
      <c r="M568" s="52">
        <v>129.12605246000001</v>
      </c>
      <c r="N568" s="52">
        <v>134.03151840000001</v>
      </c>
      <c r="O568" s="52">
        <v>133.35436193999999</v>
      </c>
      <c r="P568" s="52">
        <v>133.70916285999999</v>
      </c>
      <c r="Q568" s="52">
        <v>134.46584204000001</v>
      </c>
      <c r="R568" s="52">
        <v>134.54497165999999</v>
      </c>
      <c r="S568" s="52">
        <v>135.24953153000001</v>
      </c>
      <c r="T568" s="52">
        <v>134.44380464</v>
      </c>
      <c r="U568" s="52">
        <v>135.30192543000001</v>
      </c>
      <c r="V568" s="52">
        <v>135.51787782</v>
      </c>
      <c r="W568" s="52">
        <v>134.87573836999999</v>
      </c>
      <c r="X568" s="52">
        <v>137.25763658</v>
      </c>
      <c r="Y568" s="52">
        <v>141.74494762</v>
      </c>
    </row>
    <row r="569" spans="1:25" s="53" customFormat="1" ht="15" x14ac:dyDescent="0.4">
      <c r="A569" s="51" t="s">
        <v>161</v>
      </c>
      <c r="B569" s="52">
        <v>140.58504327</v>
      </c>
      <c r="C569" s="52">
        <v>143.76803340999999</v>
      </c>
      <c r="D569" s="52">
        <v>144.95018447999999</v>
      </c>
      <c r="E569" s="52">
        <v>145.48017822</v>
      </c>
      <c r="F569" s="52">
        <v>148.10092197</v>
      </c>
      <c r="G569" s="52">
        <v>147.49412247000001</v>
      </c>
      <c r="H569" s="52">
        <v>146.24744602999999</v>
      </c>
      <c r="I569" s="52">
        <v>143.38151891000001</v>
      </c>
      <c r="J569" s="52">
        <v>139.01952044000001</v>
      </c>
      <c r="K569" s="52">
        <v>134.4273298</v>
      </c>
      <c r="L569" s="52">
        <v>130.8791554</v>
      </c>
      <c r="M569" s="52">
        <v>129.26123193000001</v>
      </c>
      <c r="N569" s="52">
        <v>128.69166179999999</v>
      </c>
      <c r="O569" s="52">
        <v>128.72101373000001</v>
      </c>
      <c r="P569" s="52">
        <v>128.83949579</v>
      </c>
      <c r="Q569" s="52">
        <v>128.99174077000001</v>
      </c>
      <c r="R569" s="52">
        <v>130.29607336000001</v>
      </c>
      <c r="S569" s="52">
        <v>129.30446972999999</v>
      </c>
      <c r="T569" s="52">
        <v>128.43890077</v>
      </c>
      <c r="U569" s="52">
        <v>128.41454655999999</v>
      </c>
      <c r="V569" s="52">
        <v>128.02432375000001</v>
      </c>
      <c r="W569" s="52">
        <v>127.18150294</v>
      </c>
      <c r="X569" s="52">
        <v>131.28404380999999</v>
      </c>
      <c r="Y569" s="52">
        <v>136.08800196999999</v>
      </c>
    </row>
    <row r="570" spans="1:25" s="53" customFormat="1" ht="15" x14ac:dyDescent="0.4">
      <c r="A570" s="51" t="s">
        <v>162</v>
      </c>
      <c r="B570" s="52">
        <v>140.82623268</v>
      </c>
      <c r="C570" s="52">
        <v>145.80171099</v>
      </c>
      <c r="D570" s="52">
        <v>147.90441670999999</v>
      </c>
      <c r="E570" s="52">
        <v>148.58819299999999</v>
      </c>
      <c r="F570" s="52">
        <v>149.37311174000001</v>
      </c>
      <c r="G570" s="52">
        <v>147.43305545999999</v>
      </c>
      <c r="H570" s="52">
        <v>145.52561541</v>
      </c>
      <c r="I570" s="52">
        <v>140.47265519000001</v>
      </c>
      <c r="J570" s="52">
        <v>134.48032230999999</v>
      </c>
      <c r="K570" s="52">
        <v>130.03296182</v>
      </c>
      <c r="L570" s="52">
        <v>129.42167289</v>
      </c>
      <c r="M570" s="52">
        <v>128.51015738999999</v>
      </c>
      <c r="N570" s="52">
        <v>128.59607468999999</v>
      </c>
      <c r="O570" s="52">
        <v>128.49121371999999</v>
      </c>
      <c r="P570" s="52">
        <v>128.76763721</v>
      </c>
      <c r="Q570" s="52">
        <v>128.58817117999999</v>
      </c>
      <c r="R570" s="52">
        <v>128.74487099999999</v>
      </c>
      <c r="S570" s="52">
        <v>129.5213718</v>
      </c>
      <c r="T570" s="52">
        <v>128.75613189000001</v>
      </c>
      <c r="U570" s="52">
        <v>128.86649872999999</v>
      </c>
      <c r="V570" s="52">
        <v>128.31101401000001</v>
      </c>
      <c r="W570" s="52">
        <v>128.39536770000001</v>
      </c>
      <c r="X570" s="52">
        <v>132.08146098</v>
      </c>
      <c r="Y570" s="52">
        <v>134.86820458</v>
      </c>
    </row>
    <row r="571" spans="1:25" s="53" customFormat="1" ht="15" x14ac:dyDescent="0.4">
      <c r="A571" s="51" t="s">
        <v>163</v>
      </c>
      <c r="B571" s="52">
        <v>131.06205324000001</v>
      </c>
      <c r="C571" s="52">
        <v>132.81468906000001</v>
      </c>
      <c r="D571" s="52">
        <v>135.95939763000001</v>
      </c>
      <c r="E571" s="52">
        <v>137.20773345000001</v>
      </c>
      <c r="F571" s="52">
        <v>137.38750590999999</v>
      </c>
      <c r="G571" s="52">
        <v>136.00878857999999</v>
      </c>
      <c r="H571" s="52">
        <v>136.39207023</v>
      </c>
      <c r="I571" s="52">
        <v>131.0656468</v>
      </c>
      <c r="J571" s="52">
        <v>126.21386201000001</v>
      </c>
      <c r="K571" s="52">
        <v>121.34295639</v>
      </c>
      <c r="L571" s="52">
        <v>118.14863198</v>
      </c>
      <c r="M571" s="52">
        <v>117.63934881</v>
      </c>
      <c r="N571" s="52">
        <v>117.87680537</v>
      </c>
      <c r="O571" s="52">
        <v>117.59133645</v>
      </c>
      <c r="P571" s="52">
        <v>117.5194587</v>
      </c>
      <c r="Q571" s="52">
        <v>117.65397548</v>
      </c>
      <c r="R571" s="52">
        <v>118.15172154</v>
      </c>
      <c r="S571" s="52">
        <v>117.57828039</v>
      </c>
      <c r="T571" s="52">
        <v>117.05586391</v>
      </c>
      <c r="U571" s="52">
        <v>119.35745679999999</v>
      </c>
      <c r="V571" s="52">
        <v>118.65871796</v>
      </c>
      <c r="W571" s="52">
        <v>119.01277587</v>
      </c>
      <c r="X571" s="52">
        <v>122.53174873</v>
      </c>
      <c r="Y571" s="52">
        <v>126.15396756999999</v>
      </c>
    </row>
    <row r="572" spans="1:25" s="53" customFormat="1" ht="15" x14ac:dyDescent="0.4">
      <c r="A572" s="51" t="s">
        <v>164</v>
      </c>
      <c r="B572" s="52">
        <v>133.28170308</v>
      </c>
      <c r="C572" s="52">
        <v>135.68833264</v>
      </c>
      <c r="D572" s="52">
        <v>137.10873978999999</v>
      </c>
      <c r="E572" s="52">
        <v>138.54802801</v>
      </c>
      <c r="F572" s="52">
        <v>139.8384168</v>
      </c>
      <c r="G572" s="52">
        <v>138.37000477000001</v>
      </c>
      <c r="H572" s="52">
        <v>136.72183501000001</v>
      </c>
      <c r="I572" s="52">
        <v>132.20177193000001</v>
      </c>
      <c r="J572" s="52">
        <v>129.15250151999999</v>
      </c>
      <c r="K572" s="52">
        <v>124.58283867</v>
      </c>
      <c r="L572" s="52">
        <v>123.83751436</v>
      </c>
      <c r="M572" s="52">
        <v>123.25926775000001</v>
      </c>
      <c r="N572" s="52">
        <v>122.9985384</v>
      </c>
      <c r="O572" s="52">
        <v>122.71196381</v>
      </c>
      <c r="P572" s="52">
        <v>122.74607412</v>
      </c>
      <c r="Q572" s="52">
        <v>123.08014571</v>
      </c>
      <c r="R572" s="52">
        <v>123.53122655999999</v>
      </c>
      <c r="S572" s="52">
        <v>122.3446596</v>
      </c>
      <c r="T572" s="52">
        <v>121.89184385999999</v>
      </c>
      <c r="U572" s="52">
        <v>122.41239035</v>
      </c>
      <c r="V572" s="52">
        <v>121.34794948</v>
      </c>
      <c r="W572" s="52">
        <v>122.22260434</v>
      </c>
      <c r="X572" s="52">
        <v>125.41267898</v>
      </c>
      <c r="Y572" s="52">
        <v>126.45082069999999</v>
      </c>
    </row>
    <row r="573" spans="1:25" s="53" customFormat="1" ht="15" x14ac:dyDescent="0.4">
      <c r="A573" s="51" t="s">
        <v>165</v>
      </c>
      <c r="B573" s="52">
        <v>128.77410814999999</v>
      </c>
      <c r="C573" s="52">
        <v>134.90458724000001</v>
      </c>
      <c r="D573" s="52">
        <v>141.79259099000001</v>
      </c>
      <c r="E573" s="52">
        <v>144.04793473000001</v>
      </c>
      <c r="F573" s="52">
        <v>144.87258062000001</v>
      </c>
      <c r="G573" s="52">
        <v>143.31389265000001</v>
      </c>
      <c r="H573" s="52">
        <v>140.59254837</v>
      </c>
      <c r="I573" s="52">
        <v>137.44183176000001</v>
      </c>
      <c r="J573" s="52">
        <v>132.05449392</v>
      </c>
      <c r="K573" s="52">
        <v>128.66839508000001</v>
      </c>
      <c r="L573" s="52">
        <v>124.96445052999999</v>
      </c>
      <c r="M573" s="52">
        <v>125.43725137</v>
      </c>
      <c r="N573" s="52">
        <v>124.49525976</v>
      </c>
      <c r="O573" s="52">
        <v>125.52164034000002</v>
      </c>
      <c r="P573" s="52">
        <v>126.07059283</v>
      </c>
      <c r="Q573" s="52">
        <v>126.17081810000001</v>
      </c>
      <c r="R573" s="52">
        <v>126.74230715999998</v>
      </c>
      <c r="S573" s="52">
        <v>125.38616124000002</v>
      </c>
      <c r="T573" s="52">
        <v>123.54148938</v>
      </c>
      <c r="U573" s="52">
        <v>124.19825835</v>
      </c>
      <c r="V573" s="52">
        <v>123.32291302</v>
      </c>
      <c r="W573" s="52">
        <v>123.54243808</v>
      </c>
      <c r="X573" s="52">
        <v>127.55028251</v>
      </c>
      <c r="Y573" s="52">
        <v>131.19668548999999</v>
      </c>
    </row>
    <row r="574" spans="1:25" s="53" customFormat="1" ht="15" x14ac:dyDescent="0.4">
      <c r="A574" s="51" t="s">
        <v>166</v>
      </c>
      <c r="B574" s="52">
        <v>135.15581370000001</v>
      </c>
      <c r="C574" s="52">
        <v>139.08864991999999</v>
      </c>
      <c r="D574" s="52">
        <v>139.97677744999999</v>
      </c>
      <c r="E574" s="52">
        <v>141.1295217</v>
      </c>
      <c r="F574" s="52">
        <v>140.85405789000001</v>
      </c>
      <c r="G574" s="52">
        <v>140.5318815</v>
      </c>
      <c r="H574" s="52">
        <v>138.73828907000001</v>
      </c>
      <c r="I574" s="52">
        <v>133.63316377000001</v>
      </c>
      <c r="J574" s="52">
        <v>128.38263620999999</v>
      </c>
      <c r="K574" s="52">
        <v>124.26782335999999</v>
      </c>
      <c r="L574" s="52">
        <v>122.67520836</v>
      </c>
      <c r="M574" s="52">
        <v>123.22967982999999</v>
      </c>
      <c r="N574" s="52">
        <v>123.12235534</v>
      </c>
      <c r="O574" s="52">
        <v>123.55988259999999</v>
      </c>
      <c r="P574" s="52">
        <v>123.60697358</v>
      </c>
      <c r="Q574" s="52">
        <v>124.12173937</v>
      </c>
      <c r="R574" s="52">
        <v>123.66173843999999</v>
      </c>
      <c r="S574" s="52">
        <v>124.04198862</v>
      </c>
      <c r="T574" s="52">
        <v>124.03264000999999</v>
      </c>
      <c r="U574" s="52">
        <v>124.30211134</v>
      </c>
      <c r="V574" s="52">
        <v>123.25172631</v>
      </c>
      <c r="W574" s="52">
        <v>123.57904071999999</v>
      </c>
      <c r="X574" s="52">
        <v>127.34104723</v>
      </c>
      <c r="Y574" s="52">
        <v>131.24648058</v>
      </c>
    </row>
    <row r="575" spans="1:25" s="53" customFormat="1" ht="15" x14ac:dyDescent="0.4">
      <c r="A575" s="51" t="s">
        <v>167</v>
      </c>
      <c r="B575" s="52">
        <v>133.19715930999999</v>
      </c>
      <c r="C575" s="52">
        <v>135.54502361999999</v>
      </c>
      <c r="D575" s="52">
        <v>135.95439311999999</v>
      </c>
      <c r="E575" s="52">
        <v>136.12677925</v>
      </c>
      <c r="F575" s="52">
        <v>135.83676450999999</v>
      </c>
      <c r="G575" s="52">
        <v>134.66182248000001</v>
      </c>
      <c r="H575" s="52">
        <v>134.25867299999999</v>
      </c>
      <c r="I575" s="52">
        <v>128.95707927999999</v>
      </c>
      <c r="J575" s="52">
        <v>128.63078593</v>
      </c>
      <c r="K575" s="52">
        <v>126.22789886999999</v>
      </c>
      <c r="L575" s="52">
        <v>125.83423268999999</v>
      </c>
      <c r="M575" s="52">
        <v>124.4857177</v>
      </c>
      <c r="N575" s="52">
        <v>124.49440911000001</v>
      </c>
      <c r="O575" s="52">
        <v>123.86535931</v>
      </c>
      <c r="P575" s="52">
        <v>124.53459558</v>
      </c>
      <c r="Q575" s="52">
        <v>124.49891842</v>
      </c>
      <c r="R575" s="52">
        <v>124.88193737</v>
      </c>
      <c r="S575" s="52">
        <v>124.43608664999999</v>
      </c>
      <c r="T575" s="52">
        <v>123.75717711999999</v>
      </c>
      <c r="U575" s="52">
        <v>124.60938736999999</v>
      </c>
      <c r="V575" s="52">
        <v>123.32162395</v>
      </c>
      <c r="W575" s="52">
        <v>124.15690884</v>
      </c>
      <c r="X575" s="52">
        <v>127.19852027</v>
      </c>
      <c r="Y575" s="52">
        <v>132.32080640999999</v>
      </c>
    </row>
    <row r="576" spans="1:25" s="23" customFormat="1" x14ac:dyDescent="0.2"/>
    <row r="577" spans="1:25" s="23" customFormat="1" x14ac:dyDescent="0.2">
      <c r="A577" s="159" t="s">
        <v>69</v>
      </c>
      <c r="B577" s="231" t="s">
        <v>127</v>
      </c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5"/>
    </row>
    <row r="578" spans="1:25" s="23" customFormat="1" ht="10.5" x14ac:dyDescent="0.2">
      <c r="A578" s="160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137.42109418000001</v>
      </c>
      <c r="C579" s="76">
        <v>142.83475547</v>
      </c>
      <c r="D579" s="76">
        <v>145.94919271000001</v>
      </c>
      <c r="E579" s="76">
        <v>147.13877378000001</v>
      </c>
      <c r="F579" s="76">
        <v>148.46679062000001</v>
      </c>
      <c r="G579" s="76">
        <v>147.66641720000001</v>
      </c>
      <c r="H579" s="76">
        <v>145.56532139000001</v>
      </c>
      <c r="I579" s="76">
        <v>140.85585104</v>
      </c>
      <c r="J579" s="76">
        <v>133.72949521000001</v>
      </c>
      <c r="K579" s="76">
        <v>128.12255235999999</v>
      </c>
      <c r="L579" s="76">
        <v>124.68288832</v>
      </c>
      <c r="M579" s="76">
        <v>126.41419587999999</v>
      </c>
      <c r="N579" s="76">
        <v>128.36121377000001</v>
      </c>
      <c r="O579" s="76">
        <v>128.44320252</v>
      </c>
      <c r="P579" s="76">
        <v>128.40741602</v>
      </c>
      <c r="Q579" s="76">
        <v>127.90781058</v>
      </c>
      <c r="R579" s="76">
        <v>128.83221258</v>
      </c>
      <c r="S579" s="76">
        <v>128.85525568</v>
      </c>
      <c r="T579" s="76">
        <v>128.60310382</v>
      </c>
      <c r="U579" s="76">
        <v>128.89051717000001</v>
      </c>
      <c r="V579" s="76">
        <v>129.68836823000001</v>
      </c>
      <c r="W579" s="76">
        <v>127.90508224999999</v>
      </c>
      <c r="X579" s="76">
        <v>132.64273458</v>
      </c>
      <c r="Y579" s="76">
        <v>138.76349123</v>
      </c>
    </row>
    <row r="580" spans="1:25" s="53" customFormat="1" ht="15" x14ac:dyDescent="0.4">
      <c r="A580" s="51" t="s">
        <v>138</v>
      </c>
      <c r="B580" s="52">
        <v>135.40262172999999</v>
      </c>
      <c r="C580" s="52">
        <v>139.92667896</v>
      </c>
      <c r="D580" s="52">
        <v>142.61077091000001</v>
      </c>
      <c r="E580" s="52">
        <v>144.20202183000001</v>
      </c>
      <c r="F580" s="52">
        <v>145.23611381000001</v>
      </c>
      <c r="G580" s="52">
        <v>144.36905844</v>
      </c>
      <c r="H580" s="52">
        <v>141.95127141</v>
      </c>
      <c r="I580" s="52">
        <v>137.08618815</v>
      </c>
      <c r="J580" s="52">
        <v>132.04793814000001</v>
      </c>
      <c r="K580" s="52">
        <v>128.29545591999999</v>
      </c>
      <c r="L580" s="52">
        <v>125.89135458</v>
      </c>
      <c r="M580" s="52">
        <v>125.1442069</v>
      </c>
      <c r="N580" s="52">
        <v>125.45440620000001</v>
      </c>
      <c r="O580" s="52">
        <v>125.67861095999999</v>
      </c>
      <c r="P580" s="52">
        <v>125.74210067</v>
      </c>
      <c r="Q580" s="52">
        <v>125.61352658</v>
      </c>
      <c r="R580" s="52">
        <v>125.40124532999999</v>
      </c>
      <c r="S580" s="52">
        <v>125.36953776999998</v>
      </c>
      <c r="T580" s="52">
        <v>125.09102151</v>
      </c>
      <c r="U580" s="52">
        <v>126.50337104</v>
      </c>
      <c r="V580" s="52">
        <v>127.42896157</v>
      </c>
      <c r="W580" s="52">
        <v>126.08621375000001</v>
      </c>
      <c r="X580" s="52">
        <v>127.82500009</v>
      </c>
      <c r="Y580" s="52">
        <v>131.12364478999999</v>
      </c>
    </row>
    <row r="581" spans="1:25" s="53" customFormat="1" ht="15" x14ac:dyDescent="0.4">
      <c r="A581" s="51" t="s">
        <v>139</v>
      </c>
      <c r="B581" s="52">
        <v>135.18557430000001</v>
      </c>
      <c r="C581" s="52">
        <v>142.30435144</v>
      </c>
      <c r="D581" s="52">
        <v>148.2370454</v>
      </c>
      <c r="E581" s="52">
        <v>152.82990378</v>
      </c>
      <c r="F581" s="52">
        <v>152.68414240999999</v>
      </c>
      <c r="G581" s="52">
        <v>150.22048479</v>
      </c>
      <c r="H581" s="52">
        <v>148.89037098</v>
      </c>
      <c r="I581" s="52">
        <v>142.09154136000001</v>
      </c>
      <c r="J581" s="52">
        <v>137.84702243999999</v>
      </c>
      <c r="K581" s="52">
        <v>132.08743616999999</v>
      </c>
      <c r="L581" s="52">
        <v>125.69453658999998</v>
      </c>
      <c r="M581" s="52">
        <v>124.47095251</v>
      </c>
      <c r="N581" s="52">
        <v>124.80301814000001</v>
      </c>
      <c r="O581" s="52">
        <v>125.32865667999998</v>
      </c>
      <c r="P581" s="52">
        <v>125.41473714000001</v>
      </c>
      <c r="Q581" s="52">
        <v>125.71484913</v>
      </c>
      <c r="R581" s="52">
        <v>127.13940085999999</v>
      </c>
      <c r="S581" s="52">
        <v>126.27430355</v>
      </c>
      <c r="T581" s="52">
        <v>125.61064828000002</v>
      </c>
      <c r="U581" s="52">
        <v>128.04072174000001</v>
      </c>
      <c r="V581" s="52">
        <v>128.47022616000001</v>
      </c>
      <c r="W581" s="52">
        <v>126.82104029</v>
      </c>
      <c r="X581" s="52">
        <v>130.99849725999999</v>
      </c>
      <c r="Y581" s="52">
        <v>136.25221296000001</v>
      </c>
    </row>
    <row r="582" spans="1:25" s="53" customFormat="1" ht="15" x14ac:dyDescent="0.4">
      <c r="A582" s="51" t="s">
        <v>140</v>
      </c>
      <c r="B582" s="52">
        <v>140.67625995</v>
      </c>
      <c r="C582" s="52">
        <v>142.98426129000001</v>
      </c>
      <c r="D582" s="52">
        <v>145.37373066999999</v>
      </c>
      <c r="E582" s="52">
        <v>146.48120925000001</v>
      </c>
      <c r="F582" s="52">
        <v>147.57321275999999</v>
      </c>
      <c r="G582" s="52">
        <v>147.14587141999999</v>
      </c>
      <c r="H582" s="52">
        <v>145.91506809000001</v>
      </c>
      <c r="I582" s="52">
        <v>143.21532457000001</v>
      </c>
      <c r="J582" s="52">
        <v>139.24879021999999</v>
      </c>
      <c r="K582" s="52">
        <v>132.87805471999999</v>
      </c>
      <c r="L582" s="52">
        <v>128.10997308</v>
      </c>
      <c r="M582" s="52">
        <v>126.58814204999999</v>
      </c>
      <c r="N582" s="52">
        <v>126.62138647000002</v>
      </c>
      <c r="O582" s="52">
        <v>127.48912023</v>
      </c>
      <c r="P582" s="52">
        <v>128.43842341000001</v>
      </c>
      <c r="Q582" s="52">
        <v>128.63253075</v>
      </c>
      <c r="R582" s="52">
        <v>131.08450328000001</v>
      </c>
      <c r="S582" s="52">
        <v>129.89971148000001</v>
      </c>
      <c r="T582" s="52">
        <v>129.10517245</v>
      </c>
      <c r="U582" s="52">
        <v>130.00530477000001</v>
      </c>
      <c r="V582" s="52">
        <v>130.53448121</v>
      </c>
      <c r="W582" s="52">
        <v>128.16782049</v>
      </c>
      <c r="X582" s="52">
        <v>131.06981117999999</v>
      </c>
      <c r="Y582" s="52">
        <v>137.49761849000001</v>
      </c>
    </row>
    <row r="583" spans="1:25" s="53" customFormat="1" ht="15" x14ac:dyDescent="0.4">
      <c r="A583" s="51" t="s">
        <v>141</v>
      </c>
      <c r="B583" s="52">
        <v>140.88572679999999</v>
      </c>
      <c r="C583" s="52">
        <v>146.70360933000001</v>
      </c>
      <c r="D583" s="52">
        <v>151.04116526000001</v>
      </c>
      <c r="E583" s="52">
        <v>152.04435617999999</v>
      </c>
      <c r="F583" s="52">
        <v>152.44948468999999</v>
      </c>
      <c r="G583" s="52">
        <v>151.97705450000001</v>
      </c>
      <c r="H583" s="52">
        <v>149.20990470999999</v>
      </c>
      <c r="I583" s="52">
        <v>145.56123700000001</v>
      </c>
      <c r="J583" s="52">
        <v>138.60422512</v>
      </c>
      <c r="K583" s="52">
        <v>134.33406704000001</v>
      </c>
      <c r="L583" s="52">
        <v>131.95655188000001</v>
      </c>
      <c r="M583" s="52">
        <v>129.88794841000001</v>
      </c>
      <c r="N583" s="52">
        <v>130.37674487999999</v>
      </c>
      <c r="O583" s="52">
        <v>130.39974207</v>
      </c>
      <c r="P583" s="52">
        <v>133.64085994000001</v>
      </c>
      <c r="Q583" s="52">
        <v>131.27053724999999</v>
      </c>
      <c r="R583" s="52">
        <v>131.20680987</v>
      </c>
      <c r="S583" s="52">
        <v>131.08809135999999</v>
      </c>
      <c r="T583" s="52">
        <v>130.63325850000001</v>
      </c>
      <c r="U583" s="52">
        <v>130.80017067</v>
      </c>
      <c r="V583" s="52">
        <v>131.16102634000001</v>
      </c>
      <c r="W583" s="52">
        <v>129.46234715</v>
      </c>
      <c r="X583" s="52">
        <v>132.20502583000001</v>
      </c>
      <c r="Y583" s="52">
        <v>137.56241564000001</v>
      </c>
    </row>
    <row r="584" spans="1:25" s="53" customFormat="1" ht="15" x14ac:dyDescent="0.4">
      <c r="A584" s="51" t="s">
        <v>142</v>
      </c>
      <c r="B584" s="52">
        <v>143.03556456000001</v>
      </c>
      <c r="C584" s="52">
        <v>147.24162912</v>
      </c>
      <c r="D584" s="52">
        <v>149.40176857</v>
      </c>
      <c r="E584" s="52">
        <v>151.12754663999999</v>
      </c>
      <c r="F584" s="52">
        <v>150.87301972</v>
      </c>
      <c r="G584" s="52">
        <v>149.11560789999999</v>
      </c>
      <c r="H584" s="52">
        <v>146.40328453000001</v>
      </c>
      <c r="I584" s="52">
        <v>141.74812015000001</v>
      </c>
      <c r="J584" s="52">
        <v>136.05906252</v>
      </c>
      <c r="K584" s="52">
        <v>131.82597115999999</v>
      </c>
      <c r="L584" s="52">
        <v>129.93154736</v>
      </c>
      <c r="M584" s="52">
        <v>129.96555738999999</v>
      </c>
      <c r="N584" s="52">
        <v>129.16369502000001</v>
      </c>
      <c r="O584" s="52">
        <v>128.58805267</v>
      </c>
      <c r="P584" s="52">
        <v>128.47246938000001</v>
      </c>
      <c r="Q584" s="52">
        <v>127.03765891999998</v>
      </c>
      <c r="R584" s="52">
        <v>128.02587510999999</v>
      </c>
      <c r="S584" s="52">
        <v>128.31258421999999</v>
      </c>
      <c r="T584" s="52">
        <v>127.62072109</v>
      </c>
      <c r="U584" s="52">
        <v>127.90956794</v>
      </c>
      <c r="V584" s="52">
        <v>128.40989585</v>
      </c>
      <c r="W584" s="52">
        <v>128.24064066</v>
      </c>
      <c r="X584" s="52">
        <v>131.59191895999999</v>
      </c>
      <c r="Y584" s="52">
        <v>135.54097512000001</v>
      </c>
    </row>
    <row r="585" spans="1:25" s="53" customFormat="1" ht="15" x14ac:dyDescent="0.4">
      <c r="A585" s="51" t="s">
        <v>143</v>
      </c>
      <c r="B585" s="52">
        <v>139.39839241999999</v>
      </c>
      <c r="C585" s="52">
        <v>144.35916900000001</v>
      </c>
      <c r="D585" s="52">
        <v>147.73249052</v>
      </c>
      <c r="E585" s="52">
        <v>149.02067339000001</v>
      </c>
      <c r="F585" s="52">
        <v>150.68039132000001</v>
      </c>
      <c r="G585" s="52">
        <v>148.98983439</v>
      </c>
      <c r="H585" s="52">
        <v>147.04079931000001</v>
      </c>
      <c r="I585" s="52">
        <v>142.15711322999999</v>
      </c>
      <c r="J585" s="52">
        <v>136.71891216</v>
      </c>
      <c r="K585" s="52">
        <v>132.2741963</v>
      </c>
      <c r="L585" s="52">
        <v>131.19041946999999</v>
      </c>
      <c r="M585" s="52">
        <v>130.13148396</v>
      </c>
      <c r="N585" s="52">
        <v>128.92542705</v>
      </c>
      <c r="O585" s="52">
        <v>129.17884061000001</v>
      </c>
      <c r="P585" s="52">
        <v>129.7214544</v>
      </c>
      <c r="Q585" s="52">
        <v>130.0464614</v>
      </c>
      <c r="R585" s="52">
        <v>130.62054473000001</v>
      </c>
      <c r="S585" s="52">
        <v>130.32942496000001</v>
      </c>
      <c r="T585" s="52">
        <v>129.75901820999999</v>
      </c>
      <c r="U585" s="52">
        <v>130.50554338000001</v>
      </c>
      <c r="V585" s="52">
        <v>131.14503162</v>
      </c>
      <c r="W585" s="52">
        <v>130.30902556000001</v>
      </c>
      <c r="X585" s="52">
        <v>133.07438483999999</v>
      </c>
      <c r="Y585" s="52">
        <v>135.15201762000001</v>
      </c>
    </row>
    <row r="586" spans="1:25" s="53" customFormat="1" ht="15" x14ac:dyDescent="0.4">
      <c r="A586" s="51" t="s">
        <v>144</v>
      </c>
      <c r="B586" s="52">
        <v>143.07707669000001</v>
      </c>
      <c r="C586" s="52">
        <v>147.8891563</v>
      </c>
      <c r="D586" s="52">
        <v>151.39162049999999</v>
      </c>
      <c r="E586" s="52">
        <v>151.58385048</v>
      </c>
      <c r="F586" s="52">
        <v>151.55357667999999</v>
      </c>
      <c r="G586" s="52">
        <v>151.55610586</v>
      </c>
      <c r="H586" s="52">
        <v>147.78503533</v>
      </c>
      <c r="I586" s="52">
        <v>143.35768157999999</v>
      </c>
      <c r="J586" s="52">
        <v>137.42388764</v>
      </c>
      <c r="K586" s="52">
        <v>134.32181484</v>
      </c>
      <c r="L586" s="52">
        <v>132.61424428000001</v>
      </c>
      <c r="M586" s="52">
        <v>133.64129685</v>
      </c>
      <c r="N586" s="52">
        <v>132.88873138</v>
      </c>
      <c r="O586" s="52">
        <v>132.56439517000001</v>
      </c>
      <c r="P586" s="52">
        <v>133.05818499</v>
      </c>
      <c r="Q586" s="52">
        <v>133.59063621999999</v>
      </c>
      <c r="R586" s="52">
        <v>134.44411183</v>
      </c>
      <c r="S586" s="52">
        <v>133.10980734</v>
      </c>
      <c r="T586" s="52">
        <v>132.6720201</v>
      </c>
      <c r="U586" s="52">
        <v>133.26798851999999</v>
      </c>
      <c r="V586" s="52">
        <v>133.54575012999999</v>
      </c>
      <c r="W586" s="52">
        <v>133.48120809</v>
      </c>
      <c r="X586" s="52">
        <v>136.05187301999999</v>
      </c>
      <c r="Y586" s="52">
        <v>140.76659556000001</v>
      </c>
    </row>
    <row r="587" spans="1:25" s="53" customFormat="1" ht="15" x14ac:dyDescent="0.4">
      <c r="A587" s="51" t="s">
        <v>145</v>
      </c>
      <c r="B587" s="52">
        <v>139.40877277999999</v>
      </c>
      <c r="C587" s="52">
        <v>145.24332052</v>
      </c>
      <c r="D587" s="52">
        <v>151.20541847999999</v>
      </c>
      <c r="E587" s="52">
        <v>153.27082830000001</v>
      </c>
      <c r="F587" s="52">
        <v>153.55304433000001</v>
      </c>
      <c r="G587" s="52">
        <v>153.10170017999999</v>
      </c>
      <c r="H587" s="52">
        <v>151.30576893</v>
      </c>
      <c r="I587" s="52">
        <v>145.77803123999999</v>
      </c>
      <c r="J587" s="52">
        <v>141.61014241999999</v>
      </c>
      <c r="K587" s="52">
        <v>136.58283650000001</v>
      </c>
      <c r="L587" s="52">
        <v>135.58990796000001</v>
      </c>
      <c r="M587" s="52">
        <v>135.34177946</v>
      </c>
      <c r="N587" s="52">
        <v>135.20204723000001</v>
      </c>
      <c r="O587" s="52">
        <v>134.74767821</v>
      </c>
      <c r="P587" s="52">
        <v>135.65332294000001</v>
      </c>
      <c r="Q587" s="52">
        <v>136.24452424</v>
      </c>
      <c r="R587" s="52">
        <v>136.56061</v>
      </c>
      <c r="S587" s="52">
        <v>136.04913735</v>
      </c>
      <c r="T587" s="52">
        <v>135.03667977000001</v>
      </c>
      <c r="U587" s="52">
        <v>135.15223097000001</v>
      </c>
      <c r="V587" s="52">
        <v>138.02010005</v>
      </c>
      <c r="W587" s="52">
        <v>136.29488354</v>
      </c>
      <c r="X587" s="52">
        <v>140.36476805000001</v>
      </c>
      <c r="Y587" s="52">
        <v>143.09802217999999</v>
      </c>
    </row>
    <row r="588" spans="1:25" s="53" customFormat="1" ht="15" x14ac:dyDescent="0.4">
      <c r="A588" s="51" t="s">
        <v>146</v>
      </c>
      <c r="B588" s="52">
        <v>142.89963994999999</v>
      </c>
      <c r="C588" s="52">
        <v>142.44369621999999</v>
      </c>
      <c r="D588" s="52">
        <v>145.46161814999999</v>
      </c>
      <c r="E588" s="52">
        <v>147.68476935000001</v>
      </c>
      <c r="F588" s="52">
        <v>149.27413996999999</v>
      </c>
      <c r="G588" s="52">
        <v>148.21416839</v>
      </c>
      <c r="H588" s="52">
        <v>146.49037987</v>
      </c>
      <c r="I588" s="52">
        <v>142.70543380000001</v>
      </c>
      <c r="J588" s="52">
        <v>137.51633881999999</v>
      </c>
      <c r="K588" s="52">
        <v>133.36871697999999</v>
      </c>
      <c r="L588" s="52">
        <v>128.29125056999999</v>
      </c>
      <c r="M588" s="52">
        <v>127.91873142999999</v>
      </c>
      <c r="N588" s="52">
        <v>127.66439033000002</v>
      </c>
      <c r="O588" s="52">
        <v>127.20525261999998</v>
      </c>
      <c r="P588" s="52">
        <v>127.30255501000001</v>
      </c>
      <c r="Q588" s="52">
        <v>127.76705803999999</v>
      </c>
      <c r="R588" s="52">
        <v>128.28418238</v>
      </c>
      <c r="S588" s="52">
        <v>127.50345663999998</v>
      </c>
      <c r="T588" s="52">
        <v>126.88565858000001</v>
      </c>
      <c r="U588" s="52">
        <v>128.40431430000001</v>
      </c>
      <c r="V588" s="52">
        <v>127.87135943</v>
      </c>
      <c r="W588" s="52">
        <v>126.84772986999998</v>
      </c>
      <c r="X588" s="52">
        <v>128.83962463</v>
      </c>
      <c r="Y588" s="52">
        <v>135.14856639999999</v>
      </c>
    </row>
    <row r="589" spans="1:25" s="53" customFormat="1" ht="15" x14ac:dyDescent="0.4">
      <c r="A589" s="51" t="s">
        <v>147</v>
      </c>
      <c r="B589" s="52">
        <v>138.64078961999999</v>
      </c>
      <c r="C589" s="52">
        <v>141.78569297999999</v>
      </c>
      <c r="D589" s="52">
        <v>144.47072323</v>
      </c>
      <c r="E589" s="52">
        <v>146.01092342000001</v>
      </c>
      <c r="F589" s="52">
        <v>146.80637021000001</v>
      </c>
      <c r="G589" s="52">
        <v>146.08826439000001</v>
      </c>
      <c r="H589" s="52">
        <v>145.43683154999999</v>
      </c>
      <c r="I589" s="52">
        <v>143.44489078000001</v>
      </c>
      <c r="J589" s="52">
        <v>139.6523632</v>
      </c>
      <c r="K589" s="52">
        <v>135.35518365999999</v>
      </c>
      <c r="L589" s="52">
        <v>132.72479555999999</v>
      </c>
      <c r="M589" s="52">
        <v>131.65109665</v>
      </c>
      <c r="N589" s="52">
        <v>130.04349234</v>
      </c>
      <c r="O589" s="52">
        <v>129.72763049</v>
      </c>
      <c r="P589" s="52">
        <v>130.77273696</v>
      </c>
      <c r="Q589" s="52">
        <v>131.09953461999999</v>
      </c>
      <c r="R589" s="52">
        <v>131.63836018999999</v>
      </c>
      <c r="S589" s="52">
        <v>129.7297824</v>
      </c>
      <c r="T589" s="52">
        <v>128.68976264</v>
      </c>
      <c r="U589" s="52">
        <v>129.18999152000001</v>
      </c>
      <c r="V589" s="52">
        <v>129.10565099999999</v>
      </c>
      <c r="W589" s="52">
        <v>128.27582862</v>
      </c>
      <c r="X589" s="52">
        <v>131.95816518000001</v>
      </c>
      <c r="Y589" s="52">
        <v>136.53146763999999</v>
      </c>
    </row>
    <row r="590" spans="1:25" s="53" customFormat="1" ht="15" x14ac:dyDescent="0.4">
      <c r="A590" s="51" t="s">
        <v>148</v>
      </c>
      <c r="B590" s="52">
        <v>140.72096192999999</v>
      </c>
      <c r="C590" s="52">
        <v>144.66393676000001</v>
      </c>
      <c r="D590" s="52">
        <v>147.05445057</v>
      </c>
      <c r="E590" s="52">
        <v>148.33144075000001</v>
      </c>
      <c r="F590" s="52">
        <v>149.00860223000001</v>
      </c>
      <c r="G590" s="52">
        <v>148.39526021</v>
      </c>
      <c r="H590" s="52">
        <v>145.55867592000001</v>
      </c>
      <c r="I590" s="52">
        <v>140.92631394</v>
      </c>
      <c r="J590" s="52">
        <v>136.91190166999999</v>
      </c>
      <c r="K590" s="52">
        <v>131.86303498999999</v>
      </c>
      <c r="L590" s="52">
        <v>130.31610746000001</v>
      </c>
      <c r="M590" s="52">
        <v>129.64750089</v>
      </c>
      <c r="N590" s="52">
        <v>128.89934371999999</v>
      </c>
      <c r="O590" s="52">
        <v>128.92015972999999</v>
      </c>
      <c r="P590" s="52">
        <v>128.92873546999999</v>
      </c>
      <c r="Q590" s="52">
        <v>128.47897222</v>
      </c>
      <c r="R590" s="52">
        <v>128.8085773</v>
      </c>
      <c r="S590" s="52">
        <v>126.71803905000002</v>
      </c>
      <c r="T590" s="52">
        <v>125.48860628999999</v>
      </c>
      <c r="U590" s="52">
        <v>126.06900710999999</v>
      </c>
      <c r="V590" s="52">
        <v>126.94405987000002</v>
      </c>
      <c r="W590" s="52">
        <v>126.49981348</v>
      </c>
      <c r="X590" s="52">
        <v>128.99244994</v>
      </c>
      <c r="Y590" s="52">
        <v>133.15658205</v>
      </c>
    </row>
    <row r="591" spans="1:25" s="53" customFormat="1" ht="15" x14ac:dyDescent="0.4">
      <c r="A591" s="51" t="s">
        <v>149</v>
      </c>
      <c r="B591" s="52">
        <v>138.56186824</v>
      </c>
      <c r="C591" s="52">
        <v>146.08544243</v>
      </c>
      <c r="D591" s="52">
        <v>150.15263443000001</v>
      </c>
      <c r="E591" s="52">
        <v>152.41282999000001</v>
      </c>
      <c r="F591" s="52">
        <v>152.65363489000001</v>
      </c>
      <c r="G591" s="52">
        <v>152.39199532999999</v>
      </c>
      <c r="H591" s="52">
        <v>152.12471851999999</v>
      </c>
      <c r="I591" s="52">
        <v>145.17534431000001</v>
      </c>
      <c r="J591" s="52">
        <v>138.42409187999999</v>
      </c>
      <c r="K591" s="52">
        <v>133.44356248</v>
      </c>
      <c r="L591" s="52">
        <v>130.48487990999999</v>
      </c>
      <c r="M591" s="52">
        <v>130.48185670999999</v>
      </c>
      <c r="N591" s="52">
        <v>130.52203675999999</v>
      </c>
      <c r="O591" s="52">
        <v>129.51603928</v>
      </c>
      <c r="P591" s="52">
        <v>129.67483114999999</v>
      </c>
      <c r="Q591" s="52">
        <v>130.06222582000001</v>
      </c>
      <c r="R591" s="52">
        <v>131.12113893</v>
      </c>
      <c r="S591" s="52">
        <v>129.00268163999999</v>
      </c>
      <c r="T591" s="52">
        <v>128.29809399999999</v>
      </c>
      <c r="U591" s="52">
        <v>130.45534857999999</v>
      </c>
      <c r="V591" s="52">
        <v>130.50148722</v>
      </c>
      <c r="W591" s="52">
        <v>130.13489745000001</v>
      </c>
      <c r="X591" s="52">
        <v>134.25578544000001</v>
      </c>
      <c r="Y591" s="52">
        <v>137.34169004</v>
      </c>
    </row>
    <row r="592" spans="1:25" s="53" customFormat="1" ht="15" x14ac:dyDescent="0.4">
      <c r="A592" s="51" t="s">
        <v>150</v>
      </c>
      <c r="B592" s="52">
        <v>146.74810872</v>
      </c>
      <c r="C592" s="52">
        <v>152.39330921000001</v>
      </c>
      <c r="D592" s="52">
        <v>157.62447118</v>
      </c>
      <c r="E592" s="52">
        <v>161.55771358000001</v>
      </c>
      <c r="F592" s="52">
        <v>161.98541610999999</v>
      </c>
      <c r="G592" s="52">
        <v>160.55260057999999</v>
      </c>
      <c r="H592" s="52">
        <v>159.99132736000001</v>
      </c>
      <c r="I592" s="52">
        <v>155.98047109000001</v>
      </c>
      <c r="J592" s="52">
        <v>149.44831908</v>
      </c>
      <c r="K592" s="52">
        <v>144.34622424</v>
      </c>
      <c r="L592" s="52">
        <v>140.45355946000001</v>
      </c>
      <c r="M592" s="52">
        <v>139.27278000000001</v>
      </c>
      <c r="N592" s="52">
        <v>139.58122215</v>
      </c>
      <c r="O592" s="52">
        <v>139.23478717</v>
      </c>
      <c r="P592" s="52">
        <v>139.20976446</v>
      </c>
      <c r="Q592" s="52">
        <v>139.58944557000001</v>
      </c>
      <c r="R592" s="52">
        <v>139.98320287999999</v>
      </c>
      <c r="S592" s="52">
        <v>139.80922186999999</v>
      </c>
      <c r="T592" s="52">
        <v>138.77946745</v>
      </c>
      <c r="U592" s="52">
        <v>139.2738501</v>
      </c>
      <c r="V592" s="52">
        <v>139.86129192000001</v>
      </c>
      <c r="W592" s="52">
        <v>139.24866442999999</v>
      </c>
      <c r="X592" s="52">
        <v>143.548236</v>
      </c>
      <c r="Y592" s="52">
        <v>149.33307783999999</v>
      </c>
    </row>
    <row r="593" spans="1:25" s="53" customFormat="1" ht="15" x14ac:dyDescent="0.4">
      <c r="A593" s="51" t="s">
        <v>151</v>
      </c>
      <c r="B593" s="52">
        <v>152.09765967000001</v>
      </c>
      <c r="C593" s="52">
        <v>155.57122629</v>
      </c>
      <c r="D593" s="52">
        <v>157.94497182000001</v>
      </c>
      <c r="E593" s="52">
        <v>158.51570509000001</v>
      </c>
      <c r="F593" s="52">
        <v>158.66164297</v>
      </c>
      <c r="G593" s="52">
        <v>157.46132531999999</v>
      </c>
      <c r="H593" s="52">
        <v>155.35318079000001</v>
      </c>
      <c r="I593" s="52">
        <v>163.93267025</v>
      </c>
      <c r="J593" s="52">
        <v>160.06548543</v>
      </c>
      <c r="K593" s="52">
        <v>152.69830082999999</v>
      </c>
      <c r="L593" s="52">
        <v>150.04477932</v>
      </c>
      <c r="M593" s="52">
        <v>157.75662016999999</v>
      </c>
      <c r="N593" s="52">
        <v>156.98997983999999</v>
      </c>
      <c r="O593" s="52">
        <v>155.48493723000001</v>
      </c>
      <c r="P593" s="52">
        <v>157.30613167000001</v>
      </c>
      <c r="Q593" s="52">
        <v>157.72594731999999</v>
      </c>
      <c r="R593" s="52">
        <v>158.32368500999999</v>
      </c>
      <c r="S593" s="52">
        <v>158.82560365000001</v>
      </c>
      <c r="T593" s="52">
        <v>156.44465248</v>
      </c>
      <c r="U593" s="52">
        <v>154.21357194000001</v>
      </c>
      <c r="V593" s="52">
        <v>146.86320602999999</v>
      </c>
      <c r="W593" s="52">
        <v>147.33839721999999</v>
      </c>
      <c r="X593" s="52">
        <v>149.47225030999999</v>
      </c>
      <c r="Y593" s="52">
        <v>151.00799038</v>
      </c>
    </row>
    <row r="594" spans="1:25" s="53" customFormat="1" ht="15" x14ac:dyDescent="0.4">
      <c r="A594" s="51" t="s">
        <v>152</v>
      </c>
      <c r="B594" s="52">
        <v>159.71461094</v>
      </c>
      <c r="C594" s="52">
        <v>159.31761197</v>
      </c>
      <c r="D594" s="52">
        <v>161.28638445000001</v>
      </c>
      <c r="E594" s="52">
        <v>157.56303740000001</v>
      </c>
      <c r="F594" s="52">
        <v>156.09455403000001</v>
      </c>
      <c r="G594" s="52">
        <v>153.10663106000001</v>
      </c>
      <c r="H594" s="52">
        <v>150.81306506999999</v>
      </c>
      <c r="I594" s="52">
        <v>145.58328011</v>
      </c>
      <c r="J594" s="52">
        <v>144.20575094</v>
      </c>
      <c r="K594" s="52">
        <v>139.66331077999999</v>
      </c>
      <c r="L594" s="52">
        <v>139.19622636</v>
      </c>
      <c r="M594" s="52">
        <v>140.09627710999999</v>
      </c>
      <c r="N594" s="52">
        <v>139.62663438000001</v>
      </c>
      <c r="O594" s="52">
        <v>140.57994092999999</v>
      </c>
      <c r="P594" s="52">
        <v>142.77797948</v>
      </c>
      <c r="Q594" s="52">
        <v>144.03026815000001</v>
      </c>
      <c r="R594" s="52">
        <v>144.01038199999999</v>
      </c>
      <c r="S594" s="52">
        <v>139.73267969</v>
      </c>
      <c r="T594" s="52">
        <v>136.31489327</v>
      </c>
      <c r="U594" s="52">
        <v>137.99893403999999</v>
      </c>
      <c r="V594" s="52">
        <v>140.22546714000001</v>
      </c>
      <c r="W594" s="52">
        <v>140.68336857</v>
      </c>
      <c r="X594" s="52">
        <v>141.34432457</v>
      </c>
      <c r="Y594" s="52">
        <v>142.02010425</v>
      </c>
    </row>
    <row r="595" spans="1:25" s="53" customFormat="1" ht="15" x14ac:dyDescent="0.4">
      <c r="A595" s="51" t="s">
        <v>153</v>
      </c>
      <c r="B595" s="52">
        <v>144.16223649</v>
      </c>
      <c r="C595" s="52">
        <v>149.81310808000001</v>
      </c>
      <c r="D595" s="52">
        <v>152.05764679000001</v>
      </c>
      <c r="E595" s="52">
        <v>152.56134800000001</v>
      </c>
      <c r="F595" s="52">
        <v>153.42123534999999</v>
      </c>
      <c r="G595" s="52">
        <v>152.26697798999999</v>
      </c>
      <c r="H595" s="52">
        <v>151.71410839000001</v>
      </c>
      <c r="I595" s="52">
        <v>150.27503049000001</v>
      </c>
      <c r="J595" s="52">
        <v>144.48716999999999</v>
      </c>
      <c r="K595" s="52">
        <v>143.41887732999999</v>
      </c>
      <c r="L595" s="52">
        <v>140.44837851</v>
      </c>
      <c r="M595" s="52">
        <v>140.14407674</v>
      </c>
      <c r="N595" s="52">
        <v>140.12827328</v>
      </c>
      <c r="O595" s="52">
        <v>140.34270025999999</v>
      </c>
      <c r="P595" s="52">
        <v>140.00361377999999</v>
      </c>
      <c r="Q595" s="52">
        <v>140.97145863</v>
      </c>
      <c r="R595" s="52">
        <v>142.53446578</v>
      </c>
      <c r="S595" s="52">
        <v>141.14728603</v>
      </c>
      <c r="T595" s="52">
        <v>140.07456234</v>
      </c>
      <c r="U595" s="52">
        <v>139.54283337000001</v>
      </c>
      <c r="V595" s="52">
        <v>139.93064530999999</v>
      </c>
      <c r="W595" s="52">
        <v>140.10262813</v>
      </c>
      <c r="X595" s="52">
        <v>141.39712727</v>
      </c>
      <c r="Y595" s="52">
        <v>143.19694089999999</v>
      </c>
    </row>
    <row r="596" spans="1:25" s="53" customFormat="1" ht="15" x14ac:dyDescent="0.4">
      <c r="A596" s="51" t="s">
        <v>154</v>
      </c>
      <c r="B596" s="52">
        <v>140.99569965000001</v>
      </c>
      <c r="C596" s="52">
        <v>146.23480470999999</v>
      </c>
      <c r="D596" s="52">
        <v>149.51388188999999</v>
      </c>
      <c r="E596" s="52">
        <v>150.84001902</v>
      </c>
      <c r="F596" s="52">
        <v>152.38374307000001</v>
      </c>
      <c r="G596" s="52">
        <v>151.41753112000001</v>
      </c>
      <c r="H596" s="52">
        <v>150.42235517</v>
      </c>
      <c r="I596" s="52">
        <v>147.33387042999999</v>
      </c>
      <c r="J596" s="52">
        <v>141.91115155</v>
      </c>
      <c r="K596" s="52">
        <v>137.58900714000001</v>
      </c>
      <c r="L596" s="52">
        <v>135.21713591</v>
      </c>
      <c r="M596" s="52">
        <v>134.21167857</v>
      </c>
      <c r="N596" s="52">
        <v>133.47656072999999</v>
      </c>
      <c r="O596" s="52">
        <v>135.65792876</v>
      </c>
      <c r="P596" s="52">
        <v>138.74793629999999</v>
      </c>
      <c r="Q596" s="52">
        <v>140.17635808</v>
      </c>
      <c r="R596" s="52">
        <v>138.98312066</v>
      </c>
      <c r="S596" s="52">
        <v>139.86262585</v>
      </c>
      <c r="T596" s="52">
        <v>138.93788873</v>
      </c>
      <c r="U596" s="52">
        <v>140.09260354</v>
      </c>
      <c r="V596" s="52">
        <v>139.32865158999999</v>
      </c>
      <c r="W596" s="52">
        <v>139.06859526</v>
      </c>
      <c r="X596" s="52">
        <v>140.33352898000001</v>
      </c>
      <c r="Y596" s="52">
        <v>144.47395220999999</v>
      </c>
    </row>
    <row r="597" spans="1:25" s="53" customFormat="1" ht="15" x14ac:dyDescent="0.4">
      <c r="A597" s="51" t="s">
        <v>155</v>
      </c>
      <c r="B597" s="52">
        <v>148.6528845</v>
      </c>
      <c r="C597" s="52">
        <v>155.40527616</v>
      </c>
      <c r="D597" s="52">
        <v>157.23366711</v>
      </c>
      <c r="E597" s="52">
        <v>155.14966704</v>
      </c>
      <c r="F597" s="52">
        <v>155.54045416</v>
      </c>
      <c r="G597" s="52">
        <v>155.54776641000001</v>
      </c>
      <c r="H597" s="52">
        <v>156.14426653000001</v>
      </c>
      <c r="I597" s="52">
        <v>152.42522679999999</v>
      </c>
      <c r="J597" s="52">
        <v>148.20951801999999</v>
      </c>
      <c r="K597" s="52">
        <v>144.88901595999999</v>
      </c>
      <c r="L597" s="52">
        <v>146.05234399</v>
      </c>
      <c r="M597" s="52">
        <v>144.06675347999999</v>
      </c>
      <c r="N597" s="52">
        <v>143.02873163000001</v>
      </c>
      <c r="O597" s="52">
        <v>142.58186197000001</v>
      </c>
      <c r="P597" s="52">
        <v>143.97512811999999</v>
      </c>
      <c r="Q597" s="52">
        <v>143.36111521999999</v>
      </c>
      <c r="R597" s="52">
        <v>142.73990112999999</v>
      </c>
      <c r="S597" s="52">
        <v>141.98064382000001</v>
      </c>
      <c r="T597" s="52">
        <v>141.64650698</v>
      </c>
      <c r="U597" s="52">
        <v>142.49252834999999</v>
      </c>
      <c r="V597" s="52">
        <v>141.57381844</v>
      </c>
      <c r="W597" s="52">
        <v>139.86999435999999</v>
      </c>
      <c r="X597" s="52">
        <v>140.06372414000001</v>
      </c>
      <c r="Y597" s="52">
        <v>143.91720108000001</v>
      </c>
    </row>
    <row r="598" spans="1:25" s="53" customFormat="1" ht="15" x14ac:dyDescent="0.4">
      <c r="A598" s="51" t="s">
        <v>156</v>
      </c>
      <c r="B598" s="52">
        <v>143.18509058000001</v>
      </c>
      <c r="C598" s="52">
        <v>148.70080278</v>
      </c>
      <c r="D598" s="52">
        <v>152.16024361000001</v>
      </c>
      <c r="E598" s="52">
        <v>153.87603493</v>
      </c>
      <c r="F598" s="52">
        <v>153.71721564000001</v>
      </c>
      <c r="G598" s="52">
        <v>152.76998914000001</v>
      </c>
      <c r="H598" s="52">
        <v>151.98082869000001</v>
      </c>
      <c r="I598" s="52">
        <v>145.73156553000001</v>
      </c>
      <c r="J598" s="52">
        <v>138.97108023000001</v>
      </c>
      <c r="K598" s="52">
        <v>134.74079107</v>
      </c>
      <c r="L598" s="52">
        <v>133.64854020000001</v>
      </c>
      <c r="M598" s="52">
        <v>134.33457530000001</v>
      </c>
      <c r="N598" s="52">
        <v>137.97440334000001</v>
      </c>
      <c r="O598" s="52">
        <v>136.74369406</v>
      </c>
      <c r="P598" s="52">
        <v>136.53958514999999</v>
      </c>
      <c r="Q598" s="52">
        <v>135.80971396999999</v>
      </c>
      <c r="R598" s="52">
        <v>136.78368853000001</v>
      </c>
      <c r="S598" s="52">
        <v>135.54110351</v>
      </c>
      <c r="T598" s="52">
        <v>133.75036956</v>
      </c>
      <c r="U598" s="52">
        <v>132.70420478</v>
      </c>
      <c r="V598" s="52">
        <v>131.57842851000001</v>
      </c>
      <c r="W598" s="52">
        <v>131.35395305</v>
      </c>
      <c r="X598" s="52">
        <v>135.12359667999999</v>
      </c>
      <c r="Y598" s="52">
        <v>143.05126544999999</v>
      </c>
    </row>
    <row r="599" spans="1:25" s="53" customFormat="1" ht="15" x14ac:dyDescent="0.4">
      <c r="A599" s="51" t="s">
        <v>157</v>
      </c>
      <c r="B599" s="52">
        <v>153.7982858</v>
      </c>
      <c r="C599" s="52">
        <v>155.93170291999999</v>
      </c>
      <c r="D599" s="52">
        <v>158.59752363000001</v>
      </c>
      <c r="E599" s="52">
        <v>160.95647202999999</v>
      </c>
      <c r="F599" s="52">
        <v>155.54868726000001</v>
      </c>
      <c r="G599" s="52">
        <v>153.41035216</v>
      </c>
      <c r="H599" s="52">
        <v>152.79650910000001</v>
      </c>
      <c r="I599" s="52">
        <v>145.971047</v>
      </c>
      <c r="J599" s="52">
        <v>141.54608675</v>
      </c>
      <c r="K599" s="52">
        <v>137.22526837999999</v>
      </c>
      <c r="L599" s="52">
        <v>136.71206121</v>
      </c>
      <c r="M599" s="52">
        <v>136.25276086</v>
      </c>
      <c r="N599" s="52">
        <v>135.82765963</v>
      </c>
      <c r="O599" s="52">
        <v>137.76774534</v>
      </c>
      <c r="P599" s="52">
        <v>137.02509676</v>
      </c>
      <c r="Q599" s="52">
        <v>142.23239071</v>
      </c>
      <c r="R599" s="52">
        <v>143.43689246</v>
      </c>
      <c r="S599" s="52">
        <v>142.31152964</v>
      </c>
      <c r="T599" s="52">
        <v>139.91323174999999</v>
      </c>
      <c r="U599" s="52">
        <v>138.95241909000001</v>
      </c>
      <c r="V599" s="52">
        <v>138.31454535</v>
      </c>
      <c r="W599" s="52">
        <v>137.44846824000001</v>
      </c>
      <c r="X599" s="52">
        <v>138.49078900999999</v>
      </c>
      <c r="Y599" s="52">
        <v>140.49661671999999</v>
      </c>
    </row>
    <row r="600" spans="1:25" s="53" customFormat="1" ht="15" x14ac:dyDescent="0.4">
      <c r="A600" s="51" t="s">
        <v>158</v>
      </c>
      <c r="B600" s="52">
        <v>137.57191581999999</v>
      </c>
      <c r="C600" s="52">
        <v>142.38229289</v>
      </c>
      <c r="D600" s="52">
        <v>144.80019885999999</v>
      </c>
      <c r="E600" s="52">
        <v>146.57751096999999</v>
      </c>
      <c r="F600" s="52">
        <v>146.34031297000001</v>
      </c>
      <c r="G600" s="52">
        <v>144.62872078999999</v>
      </c>
      <c r="H600" s="52">
        <v>142.82322633999999</v>
      </c>
      <c r="I600" s="52">
        <v>138.14475876</v>
      </c>
      <c r="J600" s="52">
        <v>132.68360387999999</v>
      </c>
      <c r="K600" s="52">
        <v>128.731808</v>
      </c>
      <c r="L600" s="52">
        <v>126.77195091999998</v>
      </c>
      <c r="M600" s="52">
        <v>127.19879663</v>
      </c>
      <c r="N600" s="52">
        <v>126.81749415000002</v>
      </c>
      <c r="O600" s="52">
        <v>127.04660045999999</v>
      </c>
      <c r="P600" s="52">
        <v>127.48648828</v>
      </c>
      <c r="Q600" s="52">
        <v>127.67842488000001</v>
      </c>
      <c r="R600" s="52">
        <v>128.37238441</v>
      </c>
      <c r="S600" s="52">
        <v>127.86811094000001</v>
      </c>
      <c r="T600" s="52">
        <v>127.70941737</v>
      </c>
      <c r="U600" s="52">
        <v>127.97238280000001</v>
      </c>
      <c r="V600" s="52">
        <v>127.27162688999999</v>
      </c>
      <c r="W600" s="52">
        <v>127.02906231</v>
      </c>
      <c r="X600" s="52">
        <v>131.09881437999999</v>
      </c>
      <c r="Y600" s="52">
        <v>133.26003685000001</v>
      </c>
    </row>
    <row r="601" spans="1:25" s="53" customFormat="1" ht="15" x14ac:dyDescent="0.4">
      <c r="A601" s="51" t="s">
        <v>159</v>
      </c>
      <c r="B601" s="52">
        <v>141.63015240999999</v>
      </c>
      <c r="C601" s="52">
        <v>147.52918220999999</v>
      </c>
      <c r="D601" s="52">
        <v>149.01373518</v>
      </c>
      <c r="E601" s="52">
        <v>150.53908161999999</v>
      </c>
      <c r="F601" s="52">
        <v>151.05882174000001</v>
      </c>
      <c r="G601" s="52">
        <v>150.2756632</v>
      </c>
      <c r="H601" s="52">
        <v>149.0320916</v>
      </c>
      <c r="I601" s="52">
        <v>144.12288212000001</v>
      </c>
      <c r="J601" s="52">
        <v>137.99721413</v>
      </c>
      <c r="K601" s="52">
        <v>132.50850987000001</v>
      </c>
      <c r="L601" s="52">
        <v>132.01521517</v>
      </c>
      <c r="M601" s="52">
        <v>131.73945544</v>
      </c>
      <c r="N601" s="52">
        <v>131.51518614</v>
      </c>
      <c r="O601" s="52">
        <v>132.09566261000001</v>
      </c>
      <c r="P601" s="52">
        <v>132.91153750000001</v>
      </c>
      <c r="Q601" s="52">
        <v>132.22081516</v>
      </c>
      <c r="R601" s="52">
        <v>131.60205540999999</v>
      </c>
      <c r="S601" s="52">
        <v>132.87432125000001</v>
      </c>
      <c r="T601" s="52">
        <v>132.23434183000001</v>
      </c>
      <c r="U601" s="52">
        <v>132.56586736</v>
      </c>
      <c r="V601" s="52">
        <v>132.3647497</v>
      </c>
      <c r="W601" s="52">
        <v>132.51179023</v>
      </c>
      <c r="X601" s="52">
        <v>136.39649519</v>
      </c>
      <c r="Y601" s="52">
        <v>141.99542131000001</v>
      </c>
    </row>
    <row r="602" spans="1:25" s="53" customFormat="1" ht="15" x14ac:dyDescent="0.4">
      <c r="A602" s="51" t="s">
        <v>160</v>
      </c>
      <c r="B602" s="52">
        <v>140.29855447</v>
      </c>
      <c r="C602" s="52">
        <v>144.16343950999999</v>
      </c>
      <c r="D602" s="52">
        <v>146.10788277</v>
      </c>
      <c r="E602" s="52">
        <v>148.42839168</v>
      </c>
      <c r="F602" s="52">
        <v>148.71551600999999</v>
      </c>
      <c r="G602" s="52">
        <v>147.67928971000001</v>
      </c>
      <c r="H602" s="52">
        <v>146.25183541000001</v>
      </c>
      <c r="I602" s="52">
        <v>141.31751761000001</v>
      </c>
      <c r="J602" s="52">
        <v>135.75301715000001</v>
      </c>
      <c r="K602" s="52">
        <v>129.60152561000001</v>
      </c>
      <c r="L602" s="52">
        <v>127.79766442000002</v>
      </c>
      <c r="M602" s="52">
        <v>129.12605246000001</v>
      </c>
      <c r="N602" s="52">
        <v>134.03151840000001</v>
      </c>
      <c r="O602" s="52">
        <v>133.35436193999999</v>
      </c>
      <c r="P602" s="52">
        <v>133.70916285999999</v>
      </c>
      <c r="Q602" s="52">
        <v>134.46584204000001</v>
      </c>
      <c r="R602" s="52">
        <v>134.54497165999999</v>
      </c>
      <c r="S602" s="52">
        <v>135.24953153000001</v>
      </c>
      <c r="T602" s="52">
        <v>134.44380464</v>
      </c>
      <c r="U602" s="52">
        <v>135.30192543000001</v>
      </c>
      <c r="V602" s="52">
        <v>135.51787782</v>
      </c>
      <c r="W602" s="52">
        <v>134.87573836999999</v>
      </c>
      <c r="X602" s="52">
        <v>137.25763658</v>
      </c>
      <c r="Y602" s="52">
        <v>141.74494762</v>
      </c>
    </row>
    <row r="603" spans="1:25" s="53" customFormat="1" ht="15" x14ac:dyDescent="0.4">
      <c r="A603" s="51" t="s">
        <v>161</v>
      </c>
      <c r="B603" s="52">
        <v>140.58504327</v>
      </c>
      <c r="C603" s="52">
        <v>143.76803340999999</v>
      </c>
      <c r="D603" s="52">
        <v>144.95018447999999</v>
      </c>
      <c r="E603" s="52">
        <v>145.48017822</v>
      </c>
      <c r="F603" s="52">
        <v>148.10092197</v>
      </c>
      <c r="G603" s="52">
        <v>147.49412247000001</v>
      </c>
      <c r="H603" s="52">
        <v>146.24744602999999</v>
      </c>
      <c r="I603" s="52">
        <v>143.38151891000001</v>
      </c>
      <c r="J603" s="52">
        <v>139.01952044000001</v>
      </c>
      <c r="K603" s="52">
        <v>134.4273298</v>
      </c>
      <c r="L603" s="52">
        <v>130.8791554</v>
      </c>
      <c r="M603" s="52">
        <v>129.26123193000001</v>
      </c>
      <c r="N603" s="52">
        <v>128.69166179999999</v>
      </c>
      <c r="O603" s="52">
        <v>128.72101373000001</v>
      </c>
      <c r="P603" s="52">
        <v>128.83949579</v>
      </c>
      <c r="Q603" s="52">
        <v>128.99174077000001</v>
      </c>
      <c r="R603" s="52">
        <v>130.29607336000001</v>
      </c>
      <c r="S603" s="52">
        <v>129.30446972999999</v>
      </c>
      <c r="T603" s="52">
        <v>128.43890077</v>
      </c>
      <c r="U603" s="52">
        <v>128.41454655999999</v>
      </c>
      <c r="V603" s="52">
        <v>128.02432375000001</v>
      </c>
      <c r="W603" s="52">
        <v>127.18150294</v>
      </c>
      <c r="X603" s="52">
        <v>131.28404380999999</v>
      </c>
      <c r="Y603" s="52">
        <v>136.08800196999999</v>
      </c>
    </row>
    <row r="604" spans="1:25" s="53" customFormat="1" ht="15" x14ac:dyDescent="0.4">
      <c r="A604" s="51" t="s">
        <v>162</v>
      </c>
      <c r="B604" s="52">
        <v>140.82623268</v>
      </c>
      <c r="C604" s="52">
        <v>145.80171099</v>
      </c>
      <c r="D604" s="52">
        <v>147.90441670999999</v>
      </c>
      <c r="E604" s="52">
        <v>148.58819299999999</v>
      </c>
      <c r="F604" s="52">
        <v>149.37311174000001</v>
      </c>
      <c r="G604" s="52">
        <v>147.43305545999999</v>
      </c>
      <c r="H604" s="52">
        <v>145.52561541</v>
      </c>
      <c r="I604" s="52">
        <v>140.47265519000001</v>
      </c>
      <c r="J604" s="52">
        <v>134.48032230999999</v>
      </c>
      <c r="K604" s="52">
        <v>130.03296182</v>
      </c>
      <c r="L604" s="52">
        <v>129.42167289</v>
      </c>
      <c r="M604" s="52">
        <v>128.51015738999999</v>
      </c>
      <c r="N604" s="52">
        <v>128.59607468999999</v>
      </c>
      <c r="O604" s="52">
        <v>128.49121371999999</v>
      </c>
      <c r="P604" s="52">
        <v>128.76763721</v>
      </c>
      <c r="Q604" s="52">
        <v>128.58817117999999</v>
      </c>
      <c r="R604" s="52">
        <v>128.74487099999999</v>
      </c>
      <c r="S604" s="52">
        <v>129.5213718</v>
      </c>
      <c r="T604" s="52">
        <v>128.75613189000001</v>
      </c>
      <c r="U604" s="52">
        <v>128.86649872999999</v>
      </c>
      <c r="V604" s="52">
        <v>128.31101401000001</v>
      </c>
      <c r="W604" s="52">
        <v>128.39536770000001</v>
      </c>
      <c r="X604" s="52">
        <v>132.08146098</v>
      </c>
      <c r="Y604" s="52">
        <v>134.86820458</v>
      </c>
    </row>
    <row r="605" spans="1:25" s="53" customFormat="1" ht="15" x14ac:dyDescent="0.4">
      <c r="A605" s="51" t="s">
        <v>163</v>
      </c>
      <c r="B605" s="52">
        <v>131.06205324000001</v>
      </c>
      <c r="C605" s="52">
        <v>132.81468906000001</v>
      </c>
      <c r="D605" s="52">
        <v>135.95939763000001</v>
      </c>
      <c r="E605" s="52">
        <v>137.20773345000001</v>
      </c>
      <c r="F605" s="52">
        <v>137.38750590999999</v>
      </c>
      <c r="G605" s="52">
        <v>136.00878857999999</v>
      </c>
      <c r="H605" s="52">
        <v>136.39207023</v>
      </c>
      <c r="I605" s="52">
        <v>131.0656468</v>
      </c>
      <c r="J605" s="52">
        <v>126.21386201000001</v>
      </c>
      <c r="K605" s="52">
        <v>121.34295639</v>
      </c>
      <c r="L605" s="52">
        <v>118.14863198</v>
      </c>
      <c r="M605" s="52">
        <v>117.63934881</v>
      </c>
      <c r="N605" s="52">
        <v>117.87680537</v>
      </c>
      <c r="O605" s="52">
        <v>117.59133645</v>
      </c>
      <c r="P605" s="52">
        <v>117.5194587</v>
      </c>
      <c r="Q605" s="52">
        <v>117.65397548</v>
      </c>
      <c r="R605" s="52">
        <v>118.15172154</v>
      </c>
      <c r="S605" s="52">
        <v>117.57828039</v>
      </c>
      <c r="T605" s="52">
        <v>117.05586391</v>
      </c>
      <c r="U605" s="52">
        <v>119.35745679999999</v>
      </c>
      <c r="V605" s="52">
        <v>118.65871796</v>
      </c>
      <c r="W605" s="52">
        <v>119.01277587</v>
      </c>
      <c r="X605" s="52">
        <v>122.53174873</v>
      </c>
      <c r="Y605" s="52">
        <v>126.15396756999999</v>
      </c>
    </row>
    <row r="606" spans="1:25" s="53" customFormat="1" ht="15" x14ac:dyDescent="0.4">
      <c r="A606" s="51" t="s">
        <v>164</v>
      </c>
      <c r="B606" s="52">
        <v>133.28170308</v>
      </c>
      <c r="C606" s="52">
        <v>135.68833264</v>
      </c>
      <c r="D606" s="52">
        <v>137.10873978999999</v>
      </c>
      <c r="E606" s="52">
        <v>138.54802801</v>
      </c>
      <c r="F606" s="52">
        <v>139.8384168</v>
      </c>
      <c r="G606" s="52">
        <v>138.37000477000001</v>
      </c>
      <c r="H606" s="52">
        <v>136.72183501000001</v>
      </c>
      <c r="I606" s="52">
        <v>132.20177193000001</v>
      </c>
      <c r="J606" s="52">
        <v>129.15250151999999</v>
      </c>
      <c r="K606" s="52">
        <v>124.58283867</v>
      </c>
      <c r="L606" s="52">
        <v>123.83751436</v>
      </c>
      <c r="M606" s="52">
        <v>123.25926775000001</v>
      </c>
      <c r="N606" s="52">
        <v>122.9985384</v>
      </c>
      <c r="O606" s="52">
        <v>122.71196381</v>
      </c>
      <c r="P606" s="52">
        <v>122.74607412</v>
      </c>
      <c r="Q606" s="52">
        <v>123.08014571</v>
      </c>
      <c r="R606" s="52">
        <v>123.53122655999999</v>
      </c>
      <c r="S606" s="52">
        <v>122.3446596</v>
      </c>
      <c r="T606" s="52">
        <v>121.89184385999999</v>
      </c>
      <c r="U606" s="52">
        <v>122.41239035</v>
      </c>
      <c r="V606" s="52">
        <v>121.34794948</v>
      </c>
      <c r="W606" s="52">
        <v>122.22260434</v>
      </c>
      <c r="X606" s="52">
        <v>125.41267898</v>
      </c>
      <c r="Y606" s="52">
        <v>126.45082069999999</v>
      </c>
    </row>
    <row r="607" spans="1:25" s="53" customFormat="1" ht="15" x14ac:dyDescent="0.4">
      <c r="A607" s="51" t="s">
        <v>165</v>
      </c>
      <c r="B607" s="52">
        <v>128.77410814999999</v>
      </c>
      <c r="C607" s="52">
        <v>134.90458724000001</v>
      </c>
      <c r="D607" s="52">
        <v>141.79259099000001</v>
      </c>
      <c r="E607" s="52">
        <v>144.04793473000001</v>
      </c>
      <c r="F607" s="52">
        <v>144.87258062000001</v>
      </c>
      <c r="G607" s="52">
        <v>143.31389265000001</v>
      </c>
      <c r="H607" s="52">
        <v>140.59254837</v>
      </c>
      <c r="I607" s="52">
        <v>137.44183176000001</v>
      </c>
      <c r="J607" s="52">
        <v>132.05449392</v>
      </c>
      <c r="K607" s="52">
        <v>128.66839508000001</v>
      </c>
      <c r="L607" s="52">
        <v>124.96445052999999</v>
      </c>
      <c r="M607" s="52">
        <v>125.43725137</v>
      </c>
      <c r="N607" s="52">
        <v>124.49525976</v>
      </c>
      <c r="O607" s="52">
        <v>125.52164034000002</v>
      </c>
      <c r="P607" s="52">
        <v>126.07059283</v>
      </c>
      <c r="Q607" s="52">
        <v>126.17081810000001</v>
      </c>
      <c r="R607" s="52">
        <v>126.74230715999998</v>
      </c>
      <c r="S607" s="52">
        <v>125.38616124000002</v>
      </c>
      <c r="T607" s="52">
        <v>123.54148938</v>
      </c>
      <c r="U607" s="52">
        <v>124.19825835</v>
      </c>
      <c r="V607" s="52">
        <v>123.32291302</v>
      </c>
      <c r="W607" s="52">
        <v>123.54243808</v>
      </c>
      <c r="X607" s="52">
        <v>127.55028251</v>
      </c>
      <c r="Y607" s="52">
        <v>131.19668548999999</v>
      </c>
    </row>
    <row r="608" spans="1:25" s="53" customFormat="1" ht="15" x14ac:dyDescent="0.4">
      <c r="A608" s="51" t="s">
        <v>166</v>
      </c>
      <c r="B608" s="52">
        <v>135.15581370000001</v>
      </c>
      <c r="C608" s="52">
        <v>139.08864991999999</v>
      </c>
      <c r="D608" s="52">
        <v>139.97677744999999</v>
      </c>
      <c r="E608" s="52">
        <v>141.1295217</v>
      </c>
      <c r="F608" s="52">
        <v>140.85405789000001</v>
      </c>
      <c r="G608" s="52">
        <v>140.5318815</v>
      </c>
      <c r="H608" s="52">
        <v>138.73828907000001</v>
      </c>
      <c r="I608" s="52">
        <v>133.63316377000001</v>
      </c>
      <c r="J608" s="52">
        <v>128.38263620999999</v>
      </c>
      <c r="K608" s="52">
        <v>124.26782335999999</v>
      </c>
      <c r="L608" s="52">
        <v>122.67520836</v>
      </c>
      <c r="M608" s="52">
        <v>123.22967982999999</v>
      </c>
      <c r="N608" s="52">
        <v>123.12235534</v>
      </c>
      <c r="O608" s="52">
        <v>123.55988259999999</v>
      </c>
      <c r="P608" s="52">
        <v>123.60697358</v>
      </c>
      <c r="Q608" s="52">
        <v>124.12173937</v>
      </c>
      <c r="R608" s="52">
        <v>123.66173843999999</v>
      </c>
      <c r="S608" s="52">
        <v>124.04198862</v>
      </c>
      <c r="T608" s="52">
        <v>124.03264000999999</v>
      </c>
      <c r="U608" s="52">
        <v>124.30211134</v>
      </c>
      <c r="V608" s="52">
        <v>123.25172631</v>
      </c>
      <c r="W608" s="52">
        <v>123.57904071999999</v>
      </c>
      <c r="X608" s="52">
        <v>127.34104723</v>
      </c>
      <c r="Y608" s="52">
        <v>131.24648058</v>
      </c>
    </row>
    <row r="609" spans="1:25" s="53" customFormat="1" ht="15" x14ac:dyDescent="0.4">
      <c r="A609" s="51" t="s">
        <v>167</v>
      </c>
      <c r="B609" s="52">
        <v>133.19715930999999</v>
      </c>
      <c r="C609" s="52">
        <v>135.54502361999999</v>
      </c>
      <c r="D609" s="52">
        <v>135.95439311999999</v>
      </c>
      <c r="E609" s="52">
        <v>136.12677925</v>
      </c>
      <c r="F609" s="52">
        <v>135.83676450999999</v>
      </c>
      <c r="G609" s="52">
        <v>134.66182248000001</v>
      </c>
      <c r="H609" s="52">
        <v>134.25867299999999</v>
      </c>
      <c r="I609" s="52">
        <v>128.95707927999999</v>
      </c>
      <c r="J609" s="52">
        <v>128.63078593</v>
      </c>
      <c r="K609" s="52">
        <v>126.22789886999999</v>
      </c>
      <c r="L609" s="52">
        <v>125.83423268999999</v>
      </c>
      <c r="M609" s="52">
        <v>124.4857177</v>
      </c>
      <c r="N609" s="52">
        <v>124.49440911000001</v>
      </c>
      <c r="O609" s="52">
        <v>123.86535931</v>
      </c>
      <c r="P609" s="52">
        <v>124.53459558</v>
      </c>
      <c r="Q609" s="52">
        <v>124.49891842</v>
      </c>
      <c r="R609" s="52">
        <v>124.88193737</v>
      </c>
      <c r="S609" s="52">
        <v>124.43608664999999</v>
      </c>
      <c r="T609" s="52">
        <v>123.75717711999999</v>
      </c>
      <c r="U609" s="52">
        <v>124.60938736999999</v>
      </c>
      <c r="V609" s="52">
        <v>123.32162395</v>
      </c>
      <c r="W609" s="52">
        <v>124.15690884</v>
      </c>
      <c r="X609" s="52">
        <v>127.19852027</v>
      </c>
      <c r="Y609" s="52">
        <v>132.32080640999999</v>
      </c>
    </row>
    <row r="610" spans="1:25" ht="11.25" customHeight="1" x14ac:dyDescent="0.2"/>
    <row r="611" spans="1:25" ht="11.25" customHeight="1" x14ac:dyDescent="0.2">
      <c r="A611" s="235"/>
      <c r="B611" s="235"/>
      <c r="C611" s="235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 t="s">
        <v>128</v>
      </c>
      <c r="O611" s="235"/>
      <c r="P611" s="235"/>
      <c r="Q611" s="235"/>
    </row>
    <row r="612" spans="1:25" ht="11.25" customHeight="1" x14ac:dyDescent="0.2">
      <c r="A612" s="236" t="s">
        <v>129</v>
      </c>
      <c r="B612" s="236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7">
        <v>20.566432639999999</v>
      </c>
      <c r="O612" s="237"/>
      <c r="P612" s="237"/>
      <c r="Q612" s="237"/>
    </row>
    <row r="613" spans="1:25" ht="27" customHeight="1" x14ac:dyDescent="0.2">
      <c r="A613" s="238" t="s">
        <v>130</v>
      </c>
      <c r="B613" s="238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38"/>
      <c r="N613" s="239">
        <v>20.566432639999999</v>
      </c>
      <c r="O613" s="239"/>
      <c r="P613" s="239"/>
      <c r="Q613" s="239"/>
    </row>
    <row r="614" spans="1:25" ht="11.25" customHeight="1" x14ac:dyDescent="0.2"/>
    <row r="615" spans="1:25" ht="14" x14ac:dyDescent="0.3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4" t="s">
        <v>101</v>
      </c>
      <c r="N616" s="164"/>
      <c r="O616" s="164"/>
    </row>
    <row r="617" spans="1:25" ht="10.5" x14ac:dyDescent="0.25">
      <c r="A617" s="165" t="s">
        <v>102</v>
      </c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4">
        <v>749618.72573521384</v>
      </c>
      <c r="N617" s="164"/>
      <c r="O617" s="164"/>
    </row>
    <row r="618" spans="1:25" x14ac:dyDescent="0.2">
      <c r="A618" s="166" t="s">
        <v>103</v>
      </c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7">
        <v>749618.72573521384</v>
      </c>
      <c r="N618" s="167"/>
      <c r="O618" s="167"/>
    </row>
    <row r="620" spans="1:25" ht="18" customHeight="1" x14ac:dyDescent="0.2"/>
    <row r="621" spans="1:25" ht="34.5" customHeight="1" x14ac:dyDescent="0.2">
      <c r="B621" s="245" t="s">
        <v>110</v>
      </c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73"/>
    </row>
    <row r="622" spans="1:25" ht="12.75" customHeight="1" x14ac:dyDescent="0.2">
      <c r="B622" s="214"/>
      <c r="C622" s="215"/>
      <c r="D622" s="215"/>
      <c r="E622" s="215"/>
      <c r="F622" s="216"/>
      <c r="G622" s="174" t="s">
        <v>4</v>
      </c>
      <c r="H622" s="175"/>
      <c r="I622" s="175"/>
      <c r="J622" s="176"/>
      <c r="Q622" s="244"/>
      <c r="R622" s="244"/>
      <c r="S622" s="244"/>
      <c r="T622" s="244"/>
    </row>
    <row r="623" spans="1:25" ht="12.5" x14ac:dyDescent="0.2">
      <c r="B623" s="217"/>
      <c r="C623" s="218"/>
      <c r="D623" s="218"/>
      <c r="E623" s="218"/>
      <c r="F623" s="219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74" t="s">
        <v>111</v>
      </c>
      <c r="C624" s="175"/>
      <c r="D624" s="175"/>
      <c r="E624" s="175"/>
      <c r="F624" s="176"/>
      <c r="G624" s="75">
        <v>600287.68999999994</v>
      </c>
      <c r="H624" s="75">
        <v>987185.15</v>
      </c>
      <c r="I624" s="75">
        <v>1116401.95</v>
      </c>
      <c r="J624" s="75">
        <v>915621.50999999989</v>
      </c>
      <c r="Q624" s="115"/>
      <c r="R624" s="115"/>
      <c r="S624" s="115"/>
      <c r="T624" s="115"/>
    </row>
    <row r="625" spans="1:20" ht="80.25" customHeight="1" x14ac:dyDescent="0.2">
      <c r="B625" s="174" t="s">
        <v>112</v>
      </c>
      <c r="C625" s="175"/>
      <c r="D625" s="175"/>
      <c r="E625" s="175"/>
      <c r="F625" s="176"/>
      <c r="G625" s="76">
        <v>282975.72000000003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5">
      <c r="G626" s="77"/>
    </row>
    <row r="627" spans="1:20" ht="13" x14ac:dyDescent="0.25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7" t="s">
        <v>41</v>
      </c>
      <c r="B628" s="128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9" t="s">
        <v>43</v>
      </c>
      <c r="B629" s="119"/>
      <c r="C629" s="119"/>
      <c r="D629" s="119"/>
      <c r="E629" s="119"/>
      <c r="F629" s="119"/>
      <c r="G629" s="119"/>
    </row>
    <row r="630" spans="1:20" ht="24.75" customHeight="1" x14ac:dyDescent="0.2">
      <c r="A630" s="119" t="s">
        <v>44</v>
      </c>
      <c r="B630" s="119"/>
      <c r="C630" s="21" t="s">
        <v>45</v>
      </c>
      <c r="D630" s="22">
        <v>1146.3900000000001</v>
      </c>
      <c r="E630" s="22">
        <v>2047.4999999999998</v>
      </c>
      <c r="F630" s="22">
        <v>2299.52</v>
      </c>
      <c r="G630" s="22">
        <v>2992.6</v>
      </c>
    </row>
    <row r="631" spans="1:20" ht="12.75" customHeight="1" x14ac:dyDescent="0.2">
      <c r="A631" s="119" t="s">
        <v>113</v>
      </c>
      <c r="B631" s="119"/>
      <c r="C631" s="20"/>
      <c r="D631" s="22"/>
      <c r="E631" s="22"/>
      <c r="F631" s="22"/>
      <c r="G631" s="22"/>
    </row>
    <row r="632" spans="1:20" ht="39" customHeight="1" x14ac:dyDescent="0.2">
      <c r="A632" s="170" t="s">
        <v>114</v>
      </c>
      <c r="B632" s="170"/>
      <c r="C632" s="21" t="s">
        <v>115</v>
      </c>
      <c r="D632" s="22">
        <v>600287.68999999994</v>
      </c>
      <c r="E632" s="22">
        <v>987185.15</v>
      </c>
      <c r="F632" s="22">
        <v>1116401.95</v>
      </c>
      <c r="G632" s="22">
        <v>915621.50999999989</v>
      </c>
    </row>
    <row r="633" spans="1:20" ht="39" customHeight="1" x14ac:dyDescent="0.2">
      <c r="A633" s="170" t="s">
        <v>116</v>
      </c>
      <c r="B633" s="170"/>
      <c r="C633" s="21" t="s">
        <v>45</v>
      </c>
      <c r="D633" s="22">
        <v>66.820000000000007</v>
      </c>
      <c r="E633" s="22">
        <v>284.71999999999997</v>
      </c>
      <c r="F633" s="22">
        <v>346.04</v>
      </c>
      <c r="G633" s="22">
        <v>706.66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20" t="s">
        <v>46</v>
      </c>
      <c r="B635" s="121"/>
      <c r="C635" s="21" t="s">
        <v>45</v>
      </c>
      <c r="D635" s="24">
        <v>4.8108009999999997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77" t="s">
        <v>117</v>
      </c>
      <c r="B637" s="177"/>
      <c r="C637" s="21" t="s">
        <v>115</v>
      </c>
      <c r="D637" s="80">
        <v>282975.72000000003</v>
      </c>
      <c r="E637" s="23"/>
      <c r="F637" s="23"/>
      <c r="G637" s="23"/>
    </row>
    <row r="638" spans="1:20" ht="118.5" customHeight="1" x14ac:dyDescent="0.2">
      <c r="A638" s="177" t="s">
        <v>118</v>
      </c>
      <c r="B638" s="177"/>
      <c r="C638" s="21" t="s">
        <v>45</v>
      </c>
      <c r="D638" s="80">
        <v>2096.54</v>
      </c>
      <c r="E638" s="23"/>
      <c r="F638" s="23"/>
      <c r="G638" s="23"/>
    </row>
    <row r="639" spans="1:20" ht="75" customHeight="1" x14ac:dyDescent="0.2">
      <c r="A639" s="177" t="s">
        <v>119</v>
      </c>
      <c r="B639" s="177"/>
      <c r="C639" s="81" t="s">
        <v>120</v>
      </c>
      <c r="D639" s="80">
        <v>6.7</v>
      </c>
      <c r="E639" s="23"/>
      <c r="F639" s="23"/>
      <c r="G639" s="23"/>
    </row>
    <row r="640" spans="1:20" ht="12.5" x14ac:dyDescent="0.25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0" t="s">
        <v>47</v>
      </c>
      <c r="B641" s="121"/>
      <c r="C641" s="21" t="s">
        <v>45</v>
      </c>
      <c r="D641" s="82">
        <v>709.43999999999994</v>
      </c>
      <c r="E641" s="23"/>
      <c r="F641" s="23"/>
      <c r="G641" s="23"/>
    </row>
    <row r="642" spans="1:7" ht="42" customHeight="1" x14ac:dyDescent="0.2">
      <c r="A642" s="177" t="s">
        <v>48</v>
      </c>
      <c r="B642" s="17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0" t="s">
        <v>49</v>
      </c>
      <c r="B644" s="121"/>
      <c r="C644" s="21" t="s">
        <v>45</v>
      </c>
      <c r="D644" s="82">
        <v>0</v>
      </c>
    </row>
  </sheetData>
  <mergeCells count="95"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Q622:T622"/>
    <mergeCell ref="A613:M613"/>
    <mergeCell ref="N613:Q613"/>
    <mergeCell ref="A616:L616"/>
    <mergeCell ref="M616:O616"/>
    <mergeCell ref="A617:L617"/>
    <mergeCell ref="M617:O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59" priority="21">
      <formula>AND($P627&gt;=500,$P627&lt;=899,$AD627&lt;0)</formula>
    </cfRule>
    <cfRule type="expression" dxfId="58" priority="22">
      <formula>AND($AD627&lt;0,$B627&lt;&gt;$AF627)</formula>
    </cfRule>
    <cfRule type="expression" dxfId="57" priority="23">
      <formula>OR(AND($Q627&gt;=1,$Q627&lt;=3,$R627=0,$B627=$AF627,$P627&lt;500),AND($B627&lt;&gt;$AF627,$AD627&gt;0))</formula>
    </cfRule>
    <cfRule type="expression" dxfId="56" priority="24">
      <formula>$Q627=99</formula>
    </cfRule>
  </conditionalFormatting>
  <conditionalFormatting sqref="C627:E627">
    <cfRule type="expression" dxfId="55" priority="17">
      <formula>AND($P627&gt;=500,$P627&lt;=899,$AD627&lt;0)</formula>
    </cfRule>
    <cfRule type="expression" dxfId="54" priority="18">
      <formula>AND($AD627&lt;0,$B627&lt;&gt;$AF627)</formula>
    </cfRule>
    <cfRule type="expression" dxfId="53" priority="19">
      <formula>OR(AND($Q627&gt;=1,$Q627&lt;=3,$R627=0,$B627=$AF627,$P627&lt;500),AND($B627&lt;&gt;$AF627,$AD627&gt;0))</formula>
    </cfRule>
    <cfRule type="expression" dxfId="52" priority="20">
      <formula>$Q627=99</formula>
    </cfRule>
  </conditionalFormatting>
  <conditionalFormatting sqref="C628:D628">
    <cfRule type="expression" dxfId="51" priority="13">
      <formula>AND($P628&gt;=500,$P628&lt;=899,$AD628&lt;0)</formula>
    </cfRule>
    <cfRule type="expression" dxfId="50" priority="14">
      <formula>AND($AD628&lt;0,$B628&lt;&gt;$AF628)</formula>
    </cfRule>
    <cfRule type="expression" dxfId="49" priority="15">
      <formula>OR(AND($Q628&gt;=1,$Q628&lt;=3,$R628=0,$B628=$AF628,$P628&lt;500),AND($B628&lt;&gt;$AF628,$AD628&gt;0))</formula>
    </cfRule>
    <cfRule type="expression" dxfId="48" priority="16">
      <formula>$Q628=99</formula>
    </cfRule>
  </conditionalFormatting>
  <conditionalFormatting sqref="B629:D629">
    <cfRule type="expression" dxfId="47" priority="25">
      <formula>AND($P629&gt;=500,$P629&lt;=899,$AD629&lt;0)</formula>
    </cfRule>
    <cfRule type="expression" dxfId="46" priority="26">
      <formula>AND($AD629&lt;0,#REF!&lt;&gt;$AF629)</formula>
    </cfRule>
    <cfRule type="expression" dxfId="45" priority="27">
      <formula>OR(AND($Q629&gt;=1,$Q629&lt;=3,$R629=0,#REF!=$AF629,$P629&lt;500),AND(#REF!&lt;&gt;$AF629,$AD629&gt;0))</formula>
    </cfRule>
    <cfRule type="expression" dxfId="44" priority="28">
      <formula>$Q629=99</formula>
    </cfRule>
  </conditionalFormatting>
  <conditionalFormatting sqref="B628">
    <cfRule type="expression" dxfId="43" priority="9">
      <formula>AND($P628&gt;=500,$P628&lt;=899,$AD628&lt;0)</formula>
    </cfRule>
    <cfRule type="expression" dxfId="42" priority="10">
      <formula>AND($AD628&lt;0,$B628&lt;&gt;$AF628)</formula>
    </cfRule>
    <cfRule type="expression" dxfId="41" priority="11">
      <formula>OR(AND($Q628&gt;=1,$Q628&lt;=3,$R628=0,$B628=$AF628,$P628&lt;500),AND($B628&lt;&gt;$AF628,$AD628&gt;0))</formula>
    </cfRule>
    <cfRule type="expression" dxfId="40" priority="12">
      <formula>$Q628=99</formula>
    </cfRule>
  </conditionalFormatting>
  <conditionalFormatting sqref="J628:M628">
    <cfRule type="expression" dxfId="39" priority="1">
      <formula>AND($P628&gt;=500,$P628&lt;=899,$AD628&lt;0)</formula>
    </cfRule>
    <cfRule type="expression" dxfId="38" priority="2">
      <formula>AND($AD628&lt;0,$B628&lt;&gt;$AF628)</formula>
    </cfRule>
    <cfRule type="expression" dxfId="37" priority="3">
      <formula>OR(AND($Q628&gt;=1,$Q628&lt;=3,$R628=0,$B628=$AF628,$P628&lt;500),AND($B628&lt;&gt;$AF628,$AD628&gt;0))</formula>
    </cfRule>
    <cfRule type="expression" dxfId="36" priority="4">
      <formula>$Q628=99</formula>
    </cfRule>
  </conditionalFormatting>
  <conditionalFormatting sqref="J629:L629">
    <cfRule type="expression" dxfId="35" priority="5">
      <formula>AND($P629&gt;=500,$P629&lt;=899,$AD629&lt;0)</formula>
    </cfRule>
    <cfRule type="expression" dxfId="34" priority="6">
      <formula>AND($AD629&lt;0,#REF!&lt;&gt;$AF629)</formula>
    </cfRule>
    <cfRule type="expression" dxfId="33" priority="7">
      <formula>OR(AND($Q629&gt;=1,$Q629&lt;=3,$R629=0,#REF!=$AF629,$P629&lt;500),AND(#REF!&lt;&gt;$AF629,$AD629&gt;0))</formula>
    </cfRule>
    <cfRule type="expression" dxfId="32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F89A-FD56-4973-8D5F-802E0B53DBB3}">
  <sheetPr>
    <tabColor theme="2"/>
  </sheetPr>
  <dimension ref="A1:AA644"/>
  <sheetViews>
    <sheetView zoomScale="85" zoomScaleNormal="85" workbookViewId="0">
      <selection activeCell="AA28" sqref="AA2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9.0703125" style="2" customWidth="1"/>
    <col min="5" max="5" width="10.2109375" style="2" customWidth="1"/>
    <col min="6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2">
      <c r="A2" s="180" t="s">
        <v>121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4" t="s">
        <v>125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ht="10.5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3074.8797039199999</v>
      </c>
      <c r="C14" s="50">
        <v>3172.9529003400003</v>
      </c>
      <c r="D14" s="50">
        <v>3229.3757596900005</v>
      </c>
      <c r="E14" s="50">
        <v>3250.9264600000001</v>
      </c>
      <c r="F14" s="50">
        <v>3274.9857171100002</v>
      </c>
      <c r="G14" s="50">
        <v>3260.4867240100002</v>
      </c>
      <c r="H14" s="50">
        <v>3222.4212836400002</v>
      </c>
      <c r="I14" s="50">
        <v>3137.1031853000004</v>
      </c>
      <c r="J14" s="50">
        <v>3008.0015014999999</v>
      </c>
      <c r="K14" s="50">
        <v>2906.4246097800001</v>
      </c>
      <c r="L14" s="50">
        <v>2844.1113624200002</v>
      </c>
      <c r="M14" s="50">
        <v>2875.4759769900002</v>
      </c>
      <c r="N14" s="50">
        <v>2910.7479029699998</v>
      </c>
      <c r="O14" s="50">
        <v>2912.2334758800002</v>
      </c>
      <c r="P14" s="50">
        <v>2911.5850451200004</v>
      </c>
      <c r="Q14" s="50">
        <v>2902.5347926300001</v>
      </c>
      <c r="R14" s="50">
        <v>2919.2813715900002</v>
      </c>
      <c r="S14" s="50">
        <v>2919.6984072700002</v>
      </c>
      <c r="T14" s="50">
        <v>2915.1308460999999</v>
      </c>
      <c r="U14" s="50">
        <v>2920.3373363500004</v>
      </c>
      <c r="V14" s="50">
        <v>2934.7909350500004</v>
      </c>
      <c r="W14" s="50">
        <v>2902.48495843</v>
      </c>
      <c r="X14" s="50">
        <v>2988.3140017100004</v>
      </c>
      <c r="Y14" s="50">
        <v>3099.1985942600004</v>
      </c>
    </row>
    <row r="15" spans="1:25" s="53" customFormat="1" ht="15" x14ac:dyDescent="0.4">
      <c r="A15" s="51" t="s">
        <v>138</v>
      </c>
      <c r="B15" s="52">
        <v>3038.3122942500004</v>
      </c>
      <c r="C15" s="52">
        <v>3120.2710124</v>
      </c>
      <c r="D15" s="52">
        <v>3168.8950295000004</v>
      </c>
      <c r="E15" s="52">
        <v>3197.7254842299999</v>
      </c>
      <c r="F15" s="52">
        <v>3216.4572907700003</v>
      </c>
      <c r="G15" s="52">
        <v>3200.7507265700001</v>
      </c>
      <c r="H15" s="52">
        <v>3156.9487511400002</v>
      </c>
      <c r="I15" s="52">
        <v>3068.8110251900002</v>
      </c>
      <c r="J15" s="52">
        <v>2977.5378051000002</v>
      </c>
      <c r="K15" s="52">
        <v>2909.5567923600001</v>
      </c>
      <c r="L15" s="52">
        <v>2866.0036861899998</v>
      </c>
      <c r="M15" s="52">
        <v>2852.4684336700002</v>
      </c>
      <c r="N15" s="52">
        <v>2858.0880849700002</v>
      </c>
      <c r="O15" s="52">
        <v>2862.1500363700002</v>
      </c>
      <c r="P15" s="52">
        <v>2863.3002800300001</v>
      </c>
      <c r="Q15" s="52">
        <v>2860.9702556100001</v>
      </c>
      <c r="R15" s="52">
        <v>2857.1248896100001</v>
      </c>
      <c r="S15" s="52">
        <v>2856.5505500400004</v>
      </c>
      <c r="T15" s="52">
        <v>2851.50529615</v>
      </c>
      <c r="U15" s="52">
        <v>2877.0918380700004</v>
      </c>
      <c r="V15" s="52">
        <v>2893.8599720299999</v>
      </c>
      <c r="W15" s="52">
        <v>2869.5340806700001</v>
      </c>
      <c r="X15" s="52">
        <v>2901.0341625900001</v>
      </c>
      <c r="Y15" s="52">
        <v>2960.7924270000003</v>
      </c>
    </row>
    <row r="16" spans="1:25" s="53" customFormat="1" ht="15" x14ac:dyDescent="0.4">
      <c r="A16" s="51" t="s">
        <v>139</v>
      </c>
      <c r="B16" s="52">
        <v>3034.37954825</v>
      </c>
      <c r="C16" s="52">
        <v>3163.3450552499999</v>
      </c>
      <c r="D16" s="52">
        <v>3270.8224046599998</v>
      </c>
      <c r="E16" s="52">
        <v>3354.0273890100002</v>
      </c>
      <c r="F16" s="52">
        <v>3351.3888041999999</v>
      </c>
      <c r="G16" s="52">
        <v>3306.7558437100001</v>
      </c>
      <c r="H16" s="52">
        <v>3282.6582471000002</v>
      </c>
      <c r="I16" s="52">
        <v>3159.4916117100001</v>
      </c>
      <c r="J16" s="52">
        <v>3082.5960095999999</v>
      </c>
      <c r="K16" s="52">
        <v>2978.2531177600004</v>
      </c>
      <c r="L16" s="52">
        <v>2862.4386161800003</v>
      </c>
      <c r="M16" s="52">
        <v>2840.2716250800004</v>
      </c>
      <c r="N16" s="52">
        <v>2846.28699615</v>
      </c>
      <c r="O16" s="52">
        <v>2855.8103518400003</v>
      </c>
      <c r="P16" s="52">
        <v>2857.3695033100003</v>
      </c>
      <c r="Q16" s="52">
        <v>2862.8065875500001</v>
      </c>
      <c r="R16" s="52">
        <v>2888.6141296200003</v>
      </c>
      <c r="S16" s="52">
        <v>2872.9413376900002</v>
      </c>
      <c r="T16" s="52">
        <v>2860.91806559</v>
      </c>
      <c r="U16" s="52">
        <v>2904.9425164100003</v>
      </c>
      <c r="V16" s="52">
        <v>2912.7233500400002</v>
      </c>
      <c r="W16" s="52">
        <v>2882.84671291</v>
      </c>
      <c r="X16" s="52">
        <v>2958.5267898600005</v>
      </c>
      <c r="Y16" s="52">
        <v>3053.7047195900004</v>
      </c>
    </row>
    <row r="17" spans="1:25" s="53" customFormat="1" ht="15" x14ac:dyDescent="0.4">
      <c r="A17" s="51" t="s">
        <v>140</v>
      </c>
      <c r="B17" s="52">
        <v>3133.8500233000004</v>
      </c>
      <c r="C17" s="52">
        <v>3175.6638581500001</v>
      </c>
      <c r="D17" s="52">
        <v>3218.9514786500004</v>
      </c>
      <c r="E17" s="52">
        <v>3239.0149012000002</v>
      </c>
      <c r="F17" s="52">
        <v>3258.7964900900001</v>
      </c>
      <c r="G17" s="52">
        <v>3251.05440232</v>
      </c>
      <c r="H17" s="52">
        <v>3228.7586249100004</v>
      </c>
      <c r="I17" s="52">
        <v>3179.85016554</v>
      </c>
      <c r="J17" s="52">
        <v>3107.9893572199999</v>
      </c>
      <c r="K17" s="52">
        <v>2992.5757072200004</v>
      </c>
      <c r="L17" s="52">
        <v>2906.1974294600004</v>
      </c>
      <c r="M17" s="52">
        <v>2878.6268375700001</v>
      </c>
      <c r="N17" s="52">
        <v>2879.2297179799998</v>
      </c>
      <c r="O17" s="52">
        <v>2894.9493429300001</v>
      </c>
      <c r="P17" s="52">
        <v>2912.1469688500001</v>
      </c>
      <c r="Q17" s="52">
        <v>2915.6639300800002</v>
      </c>
      <c r="R17" s="52">
        <v>2960.0834905800002</v>
      </c>
      <c r="S17" s="52">
        <v>2938.6201055600004</v>
      </c>
      <c r="T17" s="52">
        <v>2924.2263940000003</v>
      </c>
      <c r="U17" s="52">
        <v>2940.5333944600002</v>
      </c>
      <c r="V17" s="52">
        <v>2950.1204583500003</v>
      </c>
      <c r="W17" s="52">
        <v>2907.2451171600001</v>
      </c>
      <c r="X17" s="52">
        <v>2959.8185459200004</v>
      </c>
      <c r="Y17" s="52">
        <v>3076.2648781300004</v>
      </c>
    </row>
    <row r="18" spans="1:25" s="53" customFormat="1" ht="15" x14ac:dyDescent="0.4">
      <c r="A18" s="51" t="s">
        <v>141</v>
      </c>
      <c r="B18" s="52">
        <v>3137.6456015600002</v>
      </c>
      <c r="C18" s="52">
        <v>3243.0432944499998</v>
      </c>
      <c r="D18" s="52">
        <v>3321.6230630999999</v>
      </c>
      <c r="E18" s="52">
        <v>3339.7964245399999</v>
      </c>
      <c r="F18" s="52">
        <v>3347.1391909399999</v>
      </c>
      <c r="G18" s="52">
        <v>3338.5782597699999</v>
      </c>
      <c r="H18" s="52">
        <v>3288.45005575</v>
      </c>
      <c r="I18" s="52">
        <v>3222.346755</v>
      </c>
      <c r="J18" s="52">
        <v>3096.3133744500001</v>
      </c>
      <c r="K18" s="52">
        <v>3018.9535402000001</v>
      </c>
      <c r="L18" s="52">
        <v>2975.8817816999999</v>
      </c>
      <c r="M18" s="52">
        <v>2938.4065133200002</v>
      </c>
      <c r="N18" s="52">
        <v>2947.2617333200001</v>
      </c>
      <c r="O18" s="52">
        <v>2947.6786888800002</v>
      </c>
      <c r="P18" s="52">
        <v>2999.6814362100004</v>
      </c>
      <c r="Q18" s="52">
        <v>2962.72941988</v>
      </c>
      <c r="R18" s="52">
        <v>2962.3007744300003</v>
      </c>
      <c r="S18" s="52">
        <v>2960.1489991799999</v>
      </c>
      <c r="T18" s="52">
        <v>2951.9089250799998</v>
      </c>
      <c r="U18" s="52">
        <v>2954.9336347899998</v>
      </c>
      <c r="V18" s="52">
        <v>2961.4706626799998</v>
      </c>
      <c r="W18" s="52">
        <v>2930.6969449200001</v>
      </c>
      <c r="X18" s="52">
        <v>2980.3831456400003</v>
      </c>
      <c r="Y18" s="52">
        <v>3077.4398704100004</v>
      </c>
    </row>
    <row r="19" spans="1:25" s="53" customFormat="1" ht="15" x14ac:dyDescent="0.4">
      <c r="A19" s="51" t="s">
        <v>142</v>
      </c>
      <c r="B19" s="52">
        <v>3176.5921570700002</v>
      </c>
      <c r="C19" s="52">
        <v>3252.7913910400002</v>
      </c>
      <c r="D19" s="52">
        <v>3291.9232217899998</v>
      </c>
      <c r="E19" s="52">
        <v>3323.1890598999998</v>
      </c>
      <c r="F19" s="52">
        <v>3318.5784631500001</v>
      </c>
      <c r="G19" s="52">
        <v>3286.7389209700004</v>
      </c>
      <c r="H19" s="52">
        <v>3237.6012200000005</v>
      </c>
      <c r="I19" s="52">
        <v>3153.2692113500002</v>
      </c>
      <c r="J19" s="52">
        <v>3050.2042440499999</v>
      </c>
      <c r="K19" s="52">
        <v>2973.5160974999999</v>
      </c>
      <c r="L19" s="52">
        <v>2939.1975855800001</v>
      </c>
      <c r="M19" s="52">
        <v>2939.8134034300001</v>
      </c>
      <c r="N19" s="52">
        <v>2925.2859649700004</v>
      </c>
      <c r="O19" s="52">
        <v>2914.8577230199999</v>
      </c>
      <c r="P19" s="52">
        <v>2912.7644688600003</v>
      </c>
      <c r="Q19" s="52">
        <v>2886.7710747000001</v>
      </c>
      <c r="R19" s="52">
        <v>2904.67310421</v>
      </c>
      <c r="S19" s="52">
        <v>2909.8679172299999</v>
      </c>
      <c r="T19" s="52">
        <v>2897.33385662</v>
      </c>
      <c r="U19" s="52">
        <v>2902.5658351299999</v>
      </c>
      <c r="V19" s="52">
        <v>2911.6297497</v>
      </c>
      <c r="W19" s="52">
        <v>2908.5638348700004</v>
      </c>
      <c r="X19" s="52">
        <v>2969.2761799200002</v>
      </c>
      <c r="Y19" s="52">
        <v>3040.8182359299999</v>
      </c>
    </row>
    <row r="20" spans="1:25" s="53" customFormat="1" ht="15" x14ac:dyDescent="0.4">
      <c r="A20" s="51" t="s">
        <v>143</v>
      </c>
      <c r="B20" s="52">
        <v>3110.7018463499999</v>
      </c>
      <c r="C20" s="52">
        <v>3200.569821</v>
      </c>
      <c r="D20" s="52">
        <v>3261.6825187800005</v>
      </c>
      <c r="E20" s="52">
        <v>3285.0187835000002</v>
      </c>
      <c r="F20" s="52">
        <v>3315.0899321200004</v>
      </c>
      <c r="G20" s="52">
        <v>3284.4616603800005</v>
      </c>
      <c r="H20" s="52">
        <v>3249.1531895200001</v>
      </c>
      <c r="I20" s="52">
        <v>3160.6777932499999</v>
      </c>
      <c r="J20" s="52">
        <v>3062.1583026799999</v>
      </c>
      <c r="K20" s="52">
        <v>2981.6374118100002</v>
      </c>
      <c r="L20" s="52">
        <v>2962.0025982699999</v>
      </c>
      <c r="M20" s="52">
        <v>2942.8192373800002</v>
      </c>
      <c r="N20" s="52">
        <v>2920.9694698500002</v>
      </c>
      <c r="O20" s="52">
        <v>2925.5613437400002</v>
      </c>
      <c r="P20" s="52">
        <v>2935.3903839600002</v>
      </c>
      <c r="Q20" s="52">
        <v>2941.2784901100003</v>
      </c>
      <c r="R20" s="52">
        <v>2951.6787061800001</v>
      </c>
      <c r="S20" s="52">
        <v>2946.4048569300003</v>
      </c>
      <c r="T20" s="52">
        <v>2936.07068157</v>
      </c>
      <c r="U20" s="52">
        <v>2949.5953368</v>
      </c>
      <c r="V20" s="52">
        <v>2961.18063213</v>
      </c>
      <c r="W20" s="52">
        <v>2946.0352867900001</v>
      </c>
      <c r="X20" s="52">
        <v>2996.1330758300001</v>
      </c>
      <c r="Y20" s="52">
        <v>3033.7721988800004</v>
      </c>
    </row>
    <row r="21" spans="1:25" s="53" customFormat="1" ht="15" x14ac:dyDescent="0.4">
      <c r="A21" s="51" t="s">
        <v>144</v>
      </c>
      <c r="B21" s="52">
        <v>3177.3453690300003</v>
      </c>
      <c r="C21" s="52">
        <v>3264.5200206600002</v>
      </c>
      <c r="D21" s="52">
        <v>3327.9736868700002</v>
      </c>
      <c r="E21" s="52">
        <v>3331.4564786700003</v>
      </c>
      <c r="F21" s="52">
        <v>3330.9048606900001</v>
      </c>
      <c r="G21" s="52">
        <v>3330.9513157000001</v>
      </c>
      <c r="H21" s="52">
        <v>3262.6351715800001</v>
      </c>
      <c r="I21" s="52">
        <v>3182.42842453</v>
      </c>
      <c r="J21" s="52">
        <v>3074.9294012199998</v>
      </c>
      <c r="K21" s="52">
        <v>3018.7320512400001</v>
      </c>
      <c r="L21" s="52">
        <v>2987.2378902600003</v>
      </c>
      <c r="M21" s="52">
        <v>3004.3885018700003</v>
      </c>
      <c r="N21" s="52">
        <v>2991.7812374200003</v>
      </c>
      <c r="O21" s="52">
        <v>2986.6877831000002</v>
      </c>
      <c r="P21" s="52">
        <v>2995.4719301499999</v>
      </c>
      <c r="Q21" s="52">
        <v>3004.8310940700003</v>
      </c>
      <c r="R21" s="52">
        <v>3020.2538068700001</v>
      </c>
      <c r="S21" s="52">
        <v>2996.6677556900004</v>
      </c>
      <c r="T21" s="52">
        <v>2988.8435544499998</v>
      </c>
      <c r="U21" s="52">
        <v>2999.6412165900001</v>
      </c>
      <c r="V21" s="52">
        <v>3004.67228191</v>
      </c>
      <c r="W21" s="52">
        <v>3003.5027168200004</v>
      </c>
      <c r="X21" s="52">
        <v>3050.0742199599999</v>
      </c>
      <c r="Y21" s="52">
        <v>3135.4867181500003</v>
      </c>
    </row>
    <row r="22" spans="1:25" s="53" customFormat="1" ht="15" x14ac:dyDescent="0.4">
      <c r="A22" s="51" t="s">
        <v>145</v>
      </c>
      <c r="B22" s="52">
        <v>3110.88772212</v>
      </c>
      <c r="C22" s="52">
        <v>3216.5894050900001</v>
      </c>
      <c r="D22" s="52">
        <v>3324.5988283699999</v>
      </c>
      <c r="E22" s="52">
        <v>3362.0163720800001</v>
      </c>
      <c r="F22" s="52">
        <v>3367.1274968900002</v>
      </c>
      <c r="G22" s="52">
        <v>3358.95423476</v>
      </c>
      <c r="H22" s="52">
        <v>3326.4157644400002</v>
      </c>
      <c r="I22" s="52">
        <v>3226.2752701300001</v>
      </c>
      <c r="J22" s="52">
        <v>3150.7679756900002</v>
      </c>
      <c r="K22" s="52">
        <v>3059.6939616</v>
      </c>
      <c r="L22" s="52">
        <v>3041.7054106400001</v>
      </c>
      <c r="M22" s="52">
        <v>3037.21053768</v>
      </c>
      <c r="N22" s="52">
        <v>3034.6788820800002</v>
      </c>
      <c r="O22" s="52">
        <v>3026.4465770500001</v>
      </c>
      <c r="P22" s="52">
        <v>3042.8546018900001</v>
      </c>
      <c r="Q22" s="52">
        <v>3053.5640095200001</v>
      </c>
      <c r="R22" s="52">
        <v>3059.28983913</v>
      </c>
      <c r="S22" s="52">
        <v>3050.0240846000002</v>
      </c>
      <c r="T22" s="52">
        <v>3031.6832934900003</v>
      </c>
      <c r="U22" s="52">
        <v>3033.7764433299999</v>
      </c>
      <c r="V22" s="52">
        <v>3085.7303892200002</v>
      </c>
      <c r="W22" s="52">
        <v>3054.4765038700002</v>
      </c>
      <c r="X22" s="52">
        <v>3128.2069774000001</v>
      </c>
      <c r="Y22" s="52">
        <v>3177.7230729000003</v>
      </c>
    </row>
    <row r="23" spans="1:25" s="53" customFormat="1" ht="15" x14ac:dyDescent="0.4">
      <c r="A23" s="51" t="s">
        <v>146</v>
      </c>
      <c r="B23" s="52">
        <v>3174.1288914200004</v>
      </c>
      <c r="C23" s="52">
        <v>3165.8686886200003</v>
      </c>
      <c r="D23" s="52">
        <v>3220.5419541800002</v>
      </c>
      <c r="E23" s="52">
        <v>3260.8166147500001</v>
      </c>
      <c r="F23" s="52">
        <v>3289.6134413999998</v>
      </c>
      <c r="G23" s="52">
        <v>3270.4084506300001</v>
      </c>
      <c r="H23" s="52">
        <v>3239.1813335300003</v>
      </c>
      <c r="I23" s="52">
        <v>3170.6107412299998</v>
      </c>
      <c r="J23" s="52">
        <v>3076.6052590200002</v>
      </c>
      <c r="K23" s="52">
        <v>3001.46590358</v>
      </c>
      <c r="L23" s="52">
        <v>2909.4810074000002</v>
      </c>
      <c r="M23" s="52">
        <v>2902.7318486900003</v>
      </c>
      <c r="N23" s="52">
        <v>2898.1248973199999</v>
      </c>
      <c r="O23" s="52">
        <v>2889.8070588099999</v>
      </c>
      <c r="P23" s="52">
        <v>2891.5691584400001</v>
      </c>
      <c r="Q23" s="52">
        <v>2899.9843447900003</v>
      </c>
      <c r="R23" s="52">
        <v>2909.3535232200002</v>
      </c>
      <c r="S23" s="52">
        <v>2895.2093754699999</v>
      </c>
      <c r="T23" s="52">
        <v>2884.0168178000004</v>
      </c>
      <c r="U23" s="52">
        <v>2911.5299209000004</v>
      </c>
      <c r="V23" s="52">
        <v>2901.8737718399998</v>
      </c>
      <c r="W23" s="52">
        <v>2883.3295686400002</v>
      </c>
      <c r="X23" s="52">
        <v>2919.4157753500003</v>
      </c>
      <c r="Y23" s="52">
        <v>3033.7107654299998</v>
      </c>
    </row>
    <row r="24" spans="1:25" s="53" customFormat="1" ht="15" x14ac:dyDescent="0.4">
      <c r="A24" s="51" t="s">
        <v>147</v>
      </c>
      <c r="B24" s="52">
        <v>3096.9758330600002</v>
      </c>
      <c r="C24" s="52">
        <v>3153.9509178600001</v>
      </c>
      <c r="D24" s="52">
        <v>3202.5937961300001</v>
      </c>
      <c r="E24" s="52">
        <v>3230.4928992800001</v>
      </c>
      <c r="F24" s="52">
        <v>3244.9059815700002</v>
      </c>
      <c r="G24" s="52">
        <v>3231.89469474</v>
      </c>
      <c r="H24" s="52">
        <v>3220.0942275900002</v>
      </c>
      <c r="I24" s="52">
        <v>3184.0076082200003</v>
      </c>
      <c r="J24" s="52">
        <v>3115.3003966200004</v>
      </c>
      <c r="K24" s="52">
        <v>3037.4518902700001</v>
      </c>
      <c r="L24" s="52">
        <v>2989.7992956300004</v>
      </c>
      <c r="M24" s="52">
        <v>2970.3489066400002</v>
      </c>
      <c r="N24" s="52">
        <v>2941.2257172</v>
      </c>
      <c r="O24" s="52">
        <v>2935.5021803400005</v>
      </c>
      <c r="P24" s="52">
        <v>2954.4365412100001</v>
      </c>
      <c r="Q24" s="52">
        <v>2960.3569238800001</v>
      </c>
      <c r="R24" s="52">
        <v>2970.1175236099998</v>
      </c>
      <c r="S24" s="52">
        <v>2935.54152755</v>
      </c>
      <c r="T24" s="52">
        <v>2916.7005299900002</v>
      </c>
      <c r="U24" s="52">
        <v>2925.7626987399999</v>
      </c>
      <c r="V24" s="52">
        <v>2924.2343329</v>
      </c>
      <c r="W24" s="52">
        <v>2909.2010872800001</v>
      </c>
      <c r="X24" s="52">
        <v>2975.9121559499999</v>
      </c>
      <c r="Y24" s="52">
        <v>3058.7617152700004</v>
      </c>
    </row>
    <row r="25" spans="1:25" s="53" customFormat="1" ht="15" x14ac:dyDescent="0.4">
      <c r="A25" s="51" t="s">
        <v>148</v>
      </c>
      <c r="B25" s="52">
        <v>3134.6612905400002</v>
      </c>
      <c r="C25" s="52">
        <v>3206.09214423</v>
      </c>
      <c r="D25" s="52">
        <v>3249.4004945000001</v>
      </c>
      <c r="E25" s="52">
        <v>3272.5338397400001</v>
      </c>
      <c r="F25" s="52">
        <v>3284.8026975399998</v>
      </c>
      <c r="G25" s="52">
        <v>3273.68842442</v>
      </c>
      <c r="H25" s="52">
        <v>3222.3020246400001</v>
      </c>
      <c r="I25" s="52">
        <v>3138.3812797400001</v>
      </c>
      <c r="J25" s="52">
        <v>3065.65547427</v>
      </c>
      <c r="K25" s="52">
        <v>2974.1888922799999</v>
      </c>
      <c r="L25" s="52">
        <v>2946.1631115</v>
      </c>
      <c r="M25" s="52">
        <v>2934.0516622900004</v>
      </c>
      <c r="N25" s="52">
        <v>2920.4967091100002</v>
      </c>
      <c r="O25" s="52">
        <v>2920.8746180900002</v>
      </c>
      <c r="P25" s="52">
        <v>2921.0295947200002</v>
      </c>
      <c r="Q25" s="52">
        <v>2912.8821928900002</v>
      </c>
      <c r="R25" s="52">
        <v>2918.8524435099998</v>
      </c>
      <c r="S25" s="52">
        <v>2880.9797416900001</v>
      </c>
      <c r="T25" s="52">
        <v>2858.7073366499999</v>
      </c>
      <c r="U25" s="52">
        <v>2869.2224763600002</v>
      </c>
      <c r="V25" s="52">
        <v>2885.0750255399998</v>
      </c>
      <c r="W25" s="52">
        <v>2877.0273282100002</v>
      </c>
      <c r="X25" s="52">
        <v>2922.1839181900004</v>
      </c>
      <c r="Y25" s="52">
        <v>2997.62168148</v>
      </c>
    </row>
    <row r="26" spans="1:25" s="53" customFormat="1" ht="15" x14ac:dyDescent="0.4">
      <c r="A26" s="51" t="s">
        <v>149</v>
      </c>
      <c r="B26" s="52">
        <v>3095.5450725199998</v>
      </c>
      <c r="C26" s="52">
        <v>3231.8441767499999</v>
      </c>
      <c r="D26" s="52">
        <v>3305.5277068200003</v>
      </c>
      <c r="E26" s="52">
        <v>3346.4747447500004</v>
      </c>
      <c r="F26" s="52">
        <v>3350.8368982100001</v>
      </c>
      <c r="G26" s="52">
        <v>3346.09588489</v>
      </c>
      <c r="H26" s="52">
        <v>3341.2528346099998</v>
      </c>
      <c r="I26" s="52">
        <v>3215.3581265100001</v>
      </c>
      <c r="J26" s="52">
        <v>3093.0493745000003</v>
      </c>
      <c r="K26" s="52">
        <v>3002.8220996999999</v>
      </c>
      <c r="L26" s="52">
        <v>2949.2211303700001</v>
      </c>
      <c r="M26" s="52">
        <v>2949.1667605800003</v>
      </c>
      <c r="N26" s="52">
        <v>2949.8943269800002</v>
      </c>
      <c r="O26" s="52">
        <v>2931.6693772200001</v>
      </c>
      <c r="P26" s="52">
        <v>2934.5465011200004</v>
      </c>
      <c r="Q26" s="52">
        <v>2941.5640421200001</v>
      </c>
      <c r="R26" s="52">
        <v>2960.7472388000001</v>
      </c>
      <c r="S26" s="52">
        <v>2922.3696146000002</v>
      </c>
      <c r="T26" s="52">
        <v>2909.6047741800003</v>
      </c>
      <c r="U26" s="52">
        <v>2948.6861563299999</v>
      </c>
      <c r="V26" s="52">
        <v>2949.5216803200001</v>
      </c>
      <c r="W26" s="52">
        <v>2942.8812459000001</v>
      </c>
      <c r="X26" s="52">
        <v>3017.5357002999999</v>
      </c>
      <c r="Y26" s="52">
        <v>3073.4402976600004</v>
      </c>
    </row>
    <row r="27" spans="1:25" s="53" customFormat="1" ht="15" x14ac:dyDescent="0.4">
      <c r="A27" s="51" t="s">
        <v>150</v>
      </c>
      <c r="B27" s="52">
        <v>3243.8484159999998</v>
      </c>
      <c r="C27" s="52">
        <v>3346.1199972100003</v>
      </c>
      <c r="D27" s="52">
        <v>3440.8869612899998</v>
      </c>
      <c r="E27" s="52">
        <v>3512.1423507300005</v>
      </c>
      <c r="F27" s="52">
        <v>3519.8904047000005</v>
      </c>
      <c r="G27" s="52">
        <v>3493.9376269900004</v>
      </c>
      <c r="H27" s="52">
        <v>3483.7685243000005</v>
      </c>
      <c r="I27" s="52">
        <v>3411.1041692700001</v>
      </c>
      <c r="J27" s="52">
        <v>3292.7661656999999</v>
      </c>
      <c r="K27" s="52">
        <v>3200.3356051800001</v>
      </c>
      <c r="L27" s="52">
        <v>3129.8159837100002</v>
      </c>
      <c r="M27" s="52">
        <v>3108.42484977</v>
      </c>
      <c r="N27" s="52">
        <v>3114.0119490500001</v>
      </c>
      <c r="O27" s="52">
        <v>3107.4300146200003</v>
      </c>
      <c r="P27" s="52">
        <v>3106.2402380399999</v>
      </c>
      <c r="Q27" s="52">
        <v>3112.8190055700002</v>
      </c>
      <c r="R27" s="52">
        <v>3119.9789337100001</v>
      </c>
      <c r="S27" s="52">
        <v>3117.6136703800003</v>
      </c>
      <c r="T27" s="52">
        <v>3099.4887945500004</v>
      </c>
      <c r="U27" s="52">
        <v>3108.4445611199999</v>
      </c>
      <c r="V27" s="52">
        <v>3119.0870567100001</v>
      </c>
      <c r="W27" s="52">
        <v>3107.98865329</v>
      </c>
      <c r="X27" s="52">
        <v>3185.88089623</v>
      </c>
      <c r="Y27" s="52">
        <v>3290.6811598200002</v>
      </c>
    </row>
    <row r="28" spans="1:25" s="53" customFormat="1" ht="15" x14ac:dyDescent="0.4">
      <c r="A28" s="51" t="s">
        <v>151</v>
      </c>
      <c r="B28" s="52">
        <v>3340.76353208</v>
      </c>
      <c r="C28" s="52">
        <v>3403.6913440200001</v>
      </c>
      <c r="D28" s="52">
        <v>3446.6929075600001</v>
      </c>
      <c r="E28" s="52">
        <v>3457.0325139699999</v>
      </c>
      <c r="F28" s="52">
        <v>3459.6760460400001</v>
      </c>
      <c r="G28" s="52">
        <v>3437.9350566600006</v>
      </c>
      <c r="H28" s="52">
        <v>3399.7393641300005</v>
      </c>
      <c r="I28" s="52">
        <v>3521.8831957000002</v>
      </c>
      <c r="J28" s="52">
        <v>3453.3705250100002</v>
      </c>
      <c r="K28" s="52">
        <v>3328.3987830800002</v>
      </c>
      <c r="L28" s="52">
        <v>3286.6164133400002</v>
      </c>
      <c r="M28" s="52">
        <v>3408.0722013</v>
      </c>
      <c r="N28" s="52">
        <v>3395.0829886199999</v>
      </c>
      <c r="O28" s="52">
        <v>3370.7438863200005</v>
      </c>
      <c r="P28" s="52">
        <v>3398.4719090200001</v>
      </c>
      <c r="Q28" s="52">
        <v>3402.8935522800002</v>
      </c>
      <c r="R28" s="52">
        <v>3413.3970693600004</v>
      </c>
      <c r="S28" s="52">
        <v>3422.2141929700001</v>
      </c>
      <c r="T28" s="52">
        <v>3382.41646021</v>
      </c>
      <c r="U28" s="52">
        <v>3349.3918999699999</v>
      </c>
      <c r="V28" s="52">
        <v>3237.5577789400004</v>
      </c>
      <c r="W28" s="52">
        <v>3244.1894397100004</v>
      </c>
      <c r="X28" s="52">
        <v>3287.5283195500001</v>
      </c>
      <c r="Y28" s="52">
        <v>3320.6733536500001</v>
      </c>
    </row>
    <row r="29" spans="1:25" s="53" customFormat="1" ht="15" x14ac:dyDescent="0.4">
      <c r="A29" s="51" t="s">
        <v>152</v>
      </c>
      <c r="B29" s="52">
        <v>3478.7555217999998</v>
      </c>
      <c r="C29" s="52">
        <v>3471.5606343600002</v>
      </c>
      <c r="D29" s="52">
        <v>3507.2291264000005</v>
      </c>
      <c r="E29" s="52">
        <v>3439.7750552000002</v>
      </c>
      <c r="F29" s="52">
        <v>3413.1745901800005</v>
      </c>
      <c r="G29" s="52">
        <v>3359.0404157800003</v>
      </c>
      <c r="H29" s="52">
        <v>3317.4902883300001</v>
      </c>
      <c r="I29" s="52">
        <v>3222.7482313</v>
      </c>
      <c r="J29" s="52">
        <v>3191.38306698</v>
      </c>
      <c r="K29" s="52">
        <v>3106.4795073900004</v>
      </c>
      <c r="L29" s="52">
        <v>3095.4810646400001</v>
      </c>
      <c r="M29" s="52">
        <v>3109.4103131900001</v>
      </c>
      <c r="N29" s="52">
        <v>3101.53721352</v>
      </c>
      <c r="O29" s="52">
        <v>3118.7917667500001</v>
      </c>
      <c r="P29" s="52">
        <v>3157.7127582100002</v>
      </c>
      <c r="Q29" s="52">
        <v>3179.6838238800001</v>
      </c>
      <c r="R29" s="52">
        <v>3179.7010754800003</v>
      </c>
      <c r="S29" s="52">
        <v>3103.0562811899999</v>
      </c>
      <c r="T29" s="52">
        <v>3045.9278661200001</v>
      </c>
      <c r="U29" s="52">
        <v>3075.0025370600001</v>
      </c>
      <c r="V29" s="52">
        <v>3115.0046194000001</v>
      </c>
      <c r="W29" s="52">
        <v>3123.2209370600003</v>
      </c>
      <c r="X29" s="52">
        <v>3139.0802933599998</v>
      </c>
      <c r="Y29" s="52">
        <v>3156.5023156200004</v>
      </c>
    </row>
    <row r="30" spans="1:25" s="53" customFormat="1" ht="15" x14ac:dyDescent="0.4">
      <c r="A30" s="51" t="s">
        <v>153</v>
      </c>
      <c r="B30" s="52">
        <v>3197.00377574</v>
      </c>
      <c r="C30" s="52">
        <v>3299.3760843099999</v>
      </c>
      <c r="D30" s="52">
        <v>3340.0375778500002</v>
      </c>
      <c r="E30" s="52">
        <v>3349.1655127200002</v>
      </c>
      <c r="F30" s="52">
        <v>3364.74124407</v>
      </c>
      <c r="G30" s="52">
        <v>3343.83105561</v>
      </c>
      <c r="H30" s="52">
        <v>3333.8152482800001</v>
      </c>
      <c r="I30" s="52">
        <v>3307.7430698500002</v>
      </c>
      <c r="J30" s="52">
        <v>3202.3267148300001</v>
      </c>
      <c r="K30" s="52">
        <v>3176.6512255500002</v>
      </c>
      <c r="L30" s="52">
        <v>3121.6432585399998</v>
      </c>
      <c r="M30" s="52">
        <v>3115.4468493600002</v>
      </c>
      <c r="N30" s="52">
        <v>3114.4893184800003</v>
      </c>
      <c r="O30" s="52">
        <v>3117.8311356200002</v>
      </c>
      <c r="P30" s="52">
        <v>3112.3379574500004</v>
      </c>
      <c r="Q30" s="52">
        <v>3128.95870358</v>
      </c>
      <c r="R30" s="52">
        <v>3156.39053461</v>
      </c>
      <c r="S30" s="52">
        <v>3132.1747274500003</v>
      </c>
      <c r="T30" s="52">
        <v>3113.4062031100002</v>
      </c>
      <c r="U30" s="52">
        <v>3104.4491209100001</v>
      </c>
      <c r="V30" s="52">
        <v>3110.80006237</v>
      </c>
      <c r="W30" s="52">
        <v>3112.1955751200003</v>
      </c>
      <c r="X30" s="52">
        <v>3138.8947349300001</v>
      </c>
      <c r="Y30" s="52">
        <v>3176.37644679</v>
      </c>
    </row>
    <row r="31" spans="1:25" s="53" customFormat="1" ht="15" x14ac:dyDescent="0.4">
      <c r="A31" s="51" t="s">
        <v>154</v>
      </c>
      <c r="B31" s="52">
        <v>3139.6374234300001</v>
      </c>
      <c r="C31" s="52">
        <v>3234.5510882600001</v>
      </c>
      <c r="D31" s="52">
        <v>3293.9556059000001</v>
      </c>
      <c r="E31" s="52">
        <v>3317.9813766200004</v>
      </c>
      <c r="F31" s="52">
        <v>3345.9452022400001</v>
      </c>
      <c r="G31" s="52">
        <v>3328.4401610000004</v>
      </c>
      <c r="H31" s="52">
        <v>3310.4136057300002</v>
      </c>
      <c r="I31" s="52">
        <v>3254.4602381200002</v>
      </c>
      <c r="J31" s="52">
        <v>3156.22360385</v>
      </c>
      <c r="K31" s="52">
        <v>3077.9218820400001</v>
      </c>
      <c r="L31" s="52">
        <v>3034.95157169</v>
      </c>
      <c r="M31" s="52">
        <v>3016.73605696</v>
      </c>
      <c r="N31" s="52">
        <v>3002.69187293</v>
      </c>
      <c r="O31" s="52">
        <v>3040.1210637600002</v>
      </c>
      <c r="P31" s="52">
        <v>3095.19275083</v>
      </c>
      <c r="Q31" s="52">
        <v>3121.6693627900004</v>
      </c>
      <c r="R31" s="52">
        <v>3102.1009245300002</v>
      </c>
      <c r="S31" s="52">
        <v>3116.7059677799998</v>
      </c>
      <c r="T31" s="52">
        <v>3099.5346282600003</v>
      </c>
      <c r="U31" s="52">
        <v>3118.0323426000004</v>
      </c>
      <c r="V31" s="52">
        <v>3106.48367521</v>
      </c>
      <c r="W31" s="52">
        <v>3100.84118721</v>
      </c>
      <c r="X31" s="52">
        <v>3127.6420760000001</v>
      </c>
      <c r="Y31" s="52">
        <v>3202.65105331</v>
      </c>
    </row>
    <row r="32" spans="1:25" s="53" customFormat="1" ht="15" x14ac:dyDescent="0.4">
      <c r="A32" s="51" t="s">
        <v>155</v>
      </c>
      <c r="B32" s="52">
        <v>3278.3556608600002</v>
      </c>
      <c r="C32" s="52">
        <v>3400.6873163999999</v>
      </c>
      <c r="D32" s="52">
        <v>3433.8094650499997</v>
      </c>
      <c r="E32" s="52">
        <v>3396.05640816</v>
      </c>
      <c r="F32" s="52">
        <v>3403.1346033200002</v>
      </c>
      <c r="G32" s="52">
        <v>3403.2683817699999</v>
      </c>
      <c r="H32" s="52">
        <v>3414.07134262</v>
      </c>
      <c r="I32" s="52">
        <v>3346.6972518299999</v>
      </c>
      <c r="J32" s="52">
        <v>3259.2326037299999</v>
      </c>
      <c r="K32" s="52">
        <v>3201.7884637799998</v>
      </c>
      <c r="L32" s="52">
        <v>3219.5092383800002</v>
      </c>
      <c r="M32" s="52">
        <v>3186.7003830200001</v>
      </c>
      <c r="N32" s="52">
        <v>3168.9354987400002</v>
      </c>
      <c r="O32" s="52">
        <v>3160.70529407</v>
      </c>
      <c r="P32" s="52">
        <v>3184.0122653899998</v>
      </c>
      <c r="Q32" s="52">
        <v>3173.16291929</v>
      </c>
      <c r="R32" s="52">
        <v>3163.9012552200002</v>
      </c>
      <c r="S32" s="52">
        <v>3150.4234944099999</v>
      </c>
      <c r="T32" s="52">
        <v>3141.4476280200001</v>
      </c>
      <c r="U32" s="52">
        <v>3158.1114932600003</v>
      </c>
      <c r="V32" s="52">
        <v>3144.3379384300001</v>
      </c>
      <c r="W32" s="52">
        <v>3113.2609807200001</v>
      </c>
      <c r="X32" s="52">
        <v>3121.4767794600002</v>
      </c>
      <c r="Y32" s="52">
        <v>3192.5654492000003</v>
      </c>
    </row>
    <row r="33" spans="1:27" s="53" customFormat="1" ht="15" x14ac:dyDescent="0.4">
      <c r="A33" s="51" t="s">
        <v>156</v>
      </c>
      <c r="B33" s="52">
        <v>3179.3004565700003</v>
      </c>
      <c r="C33" s="52">
        <v>3279.2237095500004</v>
      </c>
      <c r="D33" s="52">
        <v>3341.8957408400001</v>
      </c>
      <c r="E33" s="52">
        <v>3372.9830635899998</v>
      </c>
      <c r="F33" s="52">
        <v>3370.1040125200002</v>
      </c>
      <c r="G33" s="52">
        <v>3352.9417966700003</v>
      </c>
      <c r="H33" s="52">
        <v>3338.6474670300004</v>
      </c>
      <c r="I33" s="52">
        <v>3225.4349439900002</v>
      </c>
      <c r="J33" s="52">
        <v>3102.9603360900001</v>
      </c>
      <c r="K33" s="52">
        <v>3024.2713959600001</v>
      </c>
      <c r="L33" s="52">
        <v>3004.2989071000002</v>
      </c>
      <c r="M33" s="52">
        <v>3015.0114222500001</v>
      </c>
      <c r="N33" s="52">
        <v>3074.7363720399999</v>
      </c>
      <c r="O33" s="52">
        <v>3052.5303558599999</v>
      </c>
      <c r="P33" s="52">
        <v>3049.3981518400001</v>
      </c>
      <c r="Q33" s="52">
        <v>3037.2193049699999</v>
      </c>
      <c r="R33" s="52">
        <v>3054.8720026000001</v>
      </c>
      <c r="S33" s="52">
        <v>3033.52422832</v>
      </c>
      <c r="T33" s="52">
        <v>3002.4873343099998</v>
      </c>
      <c r="U33" s="52">
        <v>2987.0143455000002</v>
      </c>
      <c r="V33" s="52">
        <v>2966.9313537300004</v>
      </c>
      <c r="W33" s="52">
        <v>2963.00401117</v>
      </c>
      <c r="X33" s="52">
        <v>3033.2574465799999</v>
      </c>
      <c r="Y33" s="52">
        <v>3176.8758655800002</v>
      </c>
    </row>
    <row r="34" spans="1:27" s="53" customFormat="1" ht="15" x14ac:dyDescent="0.4">
      <c r="A34" s="51" t="s">
        <v>157</v>
      </c>
      <c r="B34" s="52">
        <v>3371.5729616200001</v>
      </c>
      <c r="C34" s="52">
        <v>3410.2205411600003</v>
      </c>
      <c r="D34" s="52">
        <v>3458.5166644400006</v>
      </c>
      <c r="E34" s="52">
        <v>3490.60632764</v>
      </c>
      <c r="F34" s="52">
        <v>3403.2840819500002</v>
      </c>
      <c r="G34" s="52">
        <v>3364.5430511700001</v>
      </c>
      <c r="H34" s="52">
        <v>3353.42529982</v>
      </c>
      <c r="I34" s="52">
        <v>3229.7732748200001</v>
      </c>
      <c r="J34" s="52">
        <v>3149.0180274800005</v>
      </c>
      <c r="K34" s="52">
        <v>3070.97940079</v>
      </c>
      <c r="L34" s="52">
        <v>3061.1439328699998</v>
      </c>
      <c r="M34" s="52">
        <v>3053.7144091199998</v>
      </c>
      <c r="N34" s="52">
        <v>3046.0129304500001</v>
      </c>
      <c r="O34" s="52">
        <v>3076.2979325000001</v>
      </c>
      <c r="P34" s="52">
        <v>3067.7059913700004</v>
      </c>
      <c r="Q34" s="52">
        <v>3154.6476569000001</v>
      </c>
      <c r="R34" s="52">
        <v>3173.26718269</v>
      </c>
      <c r="S34" s="52">
        <v>3155.2503921000002</v>
      </c>
      <c r="T34" s="52">
        <v>3115.8394895500001</v>
      </c>
      <c r="U34" s="52">
        <v>3101.3010406500002</v>
      </c>
      <c r="V34" s="52">
        <v>3090.1000096500002</v>
      </c>
      <c r="W34" s="52">
        <v>3075.3762168600001</v>
      </c>
      <c r="X34" s="52">
        <v>3094.2592814700001</v>
      </c>
      <c r="Y34" s="52">
        <v>3130.5952917499999</v>
      </c>
    </row>
    <row r="35" spans="1:27" s="53" customFormat="1" ht="15" x14ac:dyDescent="0.4">
      <c r="A35" s="51" t="s">
        <v>158</v>
      </c>
      <c r="B35" s="52">
        <v>3077.6120701099999</v>
      </c>
      <c r="C35" s="52">
        <v>3164.7573904600004</v>
      </c>
      <c r="D35" s="52">
        <v>3208.5600137600004</v>
      </c>
      <c r="E35" s="52">
        <v>3240.7604990400005</v>
      </c>
      <c r="F35" s="52">
        <v>3236.4608152199999</v>
      </c>
      <c r="G35" s="52">
        <v>3205.4536598599998</v>
      </c>
      <c r="H35" s="52">
        <v>3172.74666686</v>
      </c>
      <c r="I35" s="52">
        <v>3087.99016901</v>
      </c>
      <c r="J35" s="52">
        <v>2989.0532402400004</v>
      </c>
      <c r="K35" s="52">
        <v>2917.4621127099999</v>
      </c>
      <c r="L35" s="52">
        <v>2881.9568409900003</v>
      </c>
      <c r="M35" s="52">
        <v>2889.6900350000001</v>
      </c>
      <c r="N35" s="52">
        <v>2882.7820658500004</v>
      </c>
      <c r="O35" s="52">
        <v>2886.9327962000002</v>
      </c>
      <c r="P35" s="52">
        <v>2894.9012831300001</v>
      </c>
      <c r="Q35" s="52">
        <v>2898.3793785799999</v>
      </c>
      <c r="R35" s="52">
        <v>2910.9512167100002</v>
      </c>
      <c r="S35" s="52">
        <v>2901.8154635000001</v>
      </c>
      <c r="T35" s="52">
        <v>2898.9404558400001</v>
      </c>
      <c r="U35" s="52">
        <v>2903.7045651600001</v>
      </c>
      <c r="V35" s="52">
        <v>2891.0092806000002</v>
      </c>
      <c r="W35" s="52">
        <v>2886.6142318299999</v>
      </c>
      <c r="X35" s="52">
        <v>2960.3438756900005</v>
      </c>
      <c r="Y35" s="52">
        <v>2999.4971971900004</v>
      </c>
    </row>
    <row r="36" spans="1:27" s="53" customFormat="1" ht="15" x14ac:dyDescent="0.4">
      <c r="A36" s="51" t="s">
        <v>159</v>
      </c>
      <c r="B36" s="52">
        <v>3151.13217192</v>
      </c>
      <c r="C36" s="52">
        <v>3257.9991375600002</v>
      </c>
      <c r="D36" s="52">
        <v>3284.89337514</v>
      </c>
      <c r="E36" s="52">
        <v>3312.5281881400001</v>
      </c>
      <c r="F36" s="52">
        <v>3321.9441122300004</v>
      </c>
      <c r="G36" s="52">
        <v>3307.7540256500001</v>
      </c>
      <c r="H36" s="52">
        <v>3285.2281861800002</v>
      </c>
      <c r="I36" s="52">
        <v>3196.2911469999999</v>
      </c>
      <c r="J36" s="52">
        <v>3085.3157154300002</v>
      </c>
      <c r="K36" s="52">
        <v>2985.8812754099999</v>
      </c>
      <c r="L36" s="52">
        <v>2976.9453363900002</v>
      </c>
      <c r="M36" s="52">
        <v>2971.9499590200003</v>
      </c>
      <c r="N36" s="52">
        <v>2967.8858302300005</v>
      </c>
      <c r="O36" s="52">
        <v>2978.4028166300004</v>
      </c>
      <c r="P36" s="52">
        <v>2993.1823679500003</v>
      </c>
      <c r="Q36" s="52">
        <v>2980.67047413</v>
      </c>
      <c r="R36" s="52">
        <v>2969.4603056599999</v>
      </c>
      <c r="S36" s="52">
        <v>2992.5091058600001</v>
      </c>
      <c r="T36" s="52">
        <v>2980.9153393800002</v>
      </c>
      <c r="U36" s="52">
        <v>2986.92157395</v>
      </c>
      <c r="V36" s="52">
        <v>2983.2771218500002</v>
      </c>
      <c r="W36" s="52">
        <v>2985.94132094</v>
      </c>
      <c r="X36" s="52">
        <v>3056.3169968700004</v>
      </c>
      <c r="Y36" s="52">
        <v>3157.7476723700001</v>
      </c>
    </row>
    <row r="37" spans="1:27" s="53" customFormat="1" ht="15" x14ac:dyDescent="0.4">
      <c r="A37" s="51" t="s">
        <v>160</v>
      </c>
      <c r="B37" s="52">
        <v>3127.00664628</v>
      </c>
      <c r="C37" s="52">
        <v>3197.0261905100001</v>
      </c>
      <c r="D37" s="52">
        <v>3232.25186153</v>
      </c>
      <c r="E37" s="52">
        <v>3274.2916600899998</v>
      </c>
      <c r="F37" s="52">
        <v>3279.4914796700004</v>
      </c>
      <c r="G37" s="52">
        <v>3260.71926042</v>
      </c>
      <c r="H37" s="52">
        <v>3234.8587257200002</v>
      </c>
      <c r="I37" s="52">
        <v>3145.4675482700004</v>
      </c>
      <c r="J37" s="52">
        <v>3044.6591939200002</v>
      </c>
      <c r="K37" s="52">
        <v>2933.2184786300004</v>
      </c>
      <c r="L37" s="52">
        <v>2900.5384182900002</v>
      </c>
      <c r="M37" s="52">
        <v>2924.6041038000003</v>
      </c>
      <c r="N37" s="52">
        <v>3013.4725704000002</v>
      </c>
      <c r="O37" s="52">
        <v>3001.2062515900002</v>
      </c>
      <c r="P37" s="52">
        <v>3007.6326109900001</v>
      </c>
      <c r="Q37" s="52">
        <v>3021.3405803400001</v>
      </c>
      <c r="R37" s="52">
        <v>3022.7745341600003</v>
      </c>
      <c r="S37" s="52">
        <v>3035.5385296600002</v>
      </c>
      <c r="T37" s="52">
        <v>3020.9426868700002</v>
      </c>
      <c r="U37" s="52">
        <v>3036.48880452</v>
      </c>
      <c r="V37" s="52">
        <v>3040.3995099700001</v>
      </c>
      <c r="W37" s="52">
        <v>3028.7676694900001</v>
      </c>
      <c r="X37" s="52">
        <v>3071.9175992600003</v>
      </c>
      <c r="Y37" s="52">
        <v>3153.2116989400001</v>
      </c>
    </row>
    <row r="38" spans="1:27" s="53" customFormat="1" ht="15" x14ac:dyDescent="0.4">
      <c r="A38" s="51" t="s">
        <v>161</v>
      </c>
      <c r="B38" s="52">
        <v>3132.1971172200001</v>
      </c>
      <c r="C38" s="52">
        <v>3189.8633291100004</v>
      </c>
      <c r="D38" s="52">
        <v>3211.2782755799999</v>
      </c>
      <c r="E38" s="52">
        <v>3220.88034143</v>
      </c>
      <c r="F38" s="52">
        <v>3268.35624082</v>
      </c>
      <c r="G38" s="52">
        <v>3257.3653350700001</v>
      </c>
      <c r="H38" s="52">
        <v>3234.7784757600002</v>
      </c>
      <c r="I38" s="52">
        <v>3182.8608135600002</v>
      </c>
      <c r="J38" s="52">
        <v>3103.8366554200002</v>
      </c>
      <c r="K38" s="52">
        <v>3020.6427773</v>
      </c>
      <c r="L38" s="52">
        <v>2956.3644056600001</v>
      </c>
      <c r="M38" s="52">
        <v>2927.0535428600001</v>
      </c>
      <c r="N38" s="52">
        <v>2916.7344392000005</v>
      </c>
      <c r="O38" s="52">
        <v>2917.2666016700005</v>
      </c>
      <c r="P38" s="52">
        <v>2919.4133870400001</v>
      </c>
      <c r="Q38" s="52">
        <v>2922.17142173</v>
      </c>
      <c r="R38" s="52">
        <v>2945.80142664</v>
      </c>
      <c r="S38" s="52">
        <v>2927.8360294600002</v>
      </c>
      <c r="T38" s="52">
        <v>2912.1561381299998</v>
      </c>
      <c r="U38" s="52">
        <v>2911.7150566400001</v>
      </c>
      <c r="V38" s="52">
        <v>2904.6458958700005</v>
      </c>
      <c r="W38" s="52">
        <v>2889.3761053500002</v>
      </c>
      <c r="X38" s="52">
        <v>2963.6984763300002</v>
      </c>
      <c r="Y38" s="52">
        <v>3050.7282891100003</v>
      </c>
    </row>
    <row r="39" spans="1:27" s="53" customFormat="1" ht="15" x14ac:dyDescent="0.4">
      <c r="A39" s="51" t="s">
        <v>162</v>
      </c>
      <c r="B39" s="52">
        <v>3136.5665191600001</v>
      </c>
      <c r="C39" s="52">
        <v>3226.7032824900002</v>
      </c>
      <c r="D39" s="52">
        <v>3264.7986630900004</v>
      </c>
      <c r="E39" s="52">
        <v>3277.1867215800003</v>
      </c>
      <c r="F39" s="52">
        <v>3291.4036292600003</v>
      </c>
      <c r="G39" s="52">
        <v>3256.2591577399999</v>
      </c>
      <c r="H39" s="52">
        <v>3221.7040583200001</v>
      </c>
      <c r="I39" s="52">
        <v>3130.1627814500002</v>
      </c>
      <c r="J39" s="52">
        <v>3021.6046510699998</v>
      </c>
      <c r="K39" s="52">
        <v>2941.0345683100004</v>
      </c>
      <c r="L39" s="52">
        <v>2929.9600126</v>
      </c>
      <c r="M39" s="52">
        <v>2913.4471936999998</v>
      </c>
      <c r="N39" s="52">
        <v>2915.0031836100002</v>
      </c>
      <c r="O39" s="52">
        <v>2913.1033004300002</v>
      </c>
      <c r="P39" s="52">
        <v>2918.1108379400002</v>
      </c>
      <c r="Q39" s="52">
        <v>2914.8604213100002</v>
      </c>
      <c r="R39" s="52">
        <v>2917.6991966400001</v>
      </c>
      <c r="S39" s="52">
        <v>2931.7658802100004</v>
      </c>
      <c r="T39" s="52">
        <v>2917.9026215600002</v>
      </c>
      <c r="U39" s="52">
        <v>2919.9022867900003</v>
      </c>
      <c r="V39" s="52">
        <v>2909.8388669200003</v>
      </c>
      <c r="W39" s="52">
        <v>2911.3677788300001</v>
      </c>
      <c r="X39" s="52">
        <v>2978.1452158400002</v>
      </c>
      <c r="Y39" s="52">
        <v>3028.6296151800002</v>
      </c>
    </row>
    <row r="40" spans="1:27" s="53" customFormat="1" ht="15" x14ac:dyDescent="0.4">
      <c r="A40" s="51" t="s">
        <v>163</v>
      </c>
      <c r="B40" s="52">
        <v>2959.67715021</v>
      </c>
      <c r="C40" s="52">
        <v>2991.4286061800003</v>
      </c>
      <c r="D40" s="52">
        <v>3048.3984619000003</v>
      </c>
      <c r="E40" s="52">
        <v>3071.0137964100004</v>
      </c>
      <c r="F40" s="52">
        <v>3074.27037561</v>
      </c>
      <c r="G40" s="52">
        <v>3049.2937343800004</v>
      </c>
      <c r="H40" s="52">
        <v>3056.2363925500003</v>
      </c>
      <c r="I40" s="52">
        <v>2959.74269018</v>
      </c>
      <c r="J40" s="52">
        <v>2871.8471106200004</v>
      </c>
      <c r="K40" s="52">
        <v>2783.6039456300005</v>
      </c>
      <c r="L40" s="52">
        <v>2725.7346107800004</v>
      </c>
      <c r="M40" s="52">
        <v>2716.5083885600002</v>
      </c>
      <c r="N40" s="52">
        <v>2720.8106003500002</v>
      </c>
      <c r="O40" s="52">
        <v>2715.6390081099998</v>
      </c>
      <c r="P40" s="52">
        <v>2714.3367373400001</v>
      </c>
      <c r="Q40" s="52">
        <v>2716.7732608400001</v>
      </c>
      <c r="R40" s="52">
        <v>2725.7910756000001</v>
      </c>
      <c r="S40" s="52">
        <v>2715.4019128800001</v>
      </c>
      <c r="T40" s="52">
        <v>2705.9380771699998</v>
      </c>
      <c r="U40" s="52">
        <v>2747.6339407599999</v>
      </c>
      <c r="V40" s="52">
        <v>2734.9756502700002</v>
      </c>
      <c r="W40" s="52">
        <v>2741.3895074100001</v>
      </c>
      <c r="X40" s="52">
        <v>2805.1399265300001</v>
      </c>
      <c r="Y40" s="52">
        <v>2870.7615572100003</v>
      </c>
    </row>
    <row r="41" spans="1:27" s="53" customFormat="1" ht="15" x14ac:dyDescent="0.4">
      <c r="A41" s="51" t="s">
        <v>164</v>
      </c>
      <c r="B41" s="52">
        <v>2999.8888864999999</v>
      </c>
      <c r="C41" s="52">
        <v>3043.4893422700002</v>
      </c>
      <c r="D41" s="52">
        <v>3069.2214008400001</v>
      </c>
      <c r="E41" s="52">
        <v>3095.2952371900001</v>
      </c>
      <c r="F41" s="52">
        <v>3118.6735613199999</v>
      </c>
      <c r="G41" s="52">
        <v>3092.0687410500004</v>
      </c>
      <c r="H41" s="52">
        <v>3062.21107725</v>
      </c>
      <c r="I41" s="52">
        <v>2980.3240220400003</v>
      </c>
      <c r="J41" s="52">
        <v>2925.0838221399999</v>
      </c>
      <c r="K41" s="52">
        <v>2842.2987867600004</v>
      </c>
      <c r="L41" s="52">
        <v>2828.7958970600002</v>
      </c>
      <c r="M41" s="52">
        <v>2818.31987166</v>
      </c>
      <c r="N41" s="52">
        <v>2813.5971567000001</v>
      </c>
      <c r="O41" s="52">
        <v>2808.4054817400001</v>
      </c>
      <c r="P41" s="52">
        <v>2809.0231623700001</v>
      </c>
      <c r="Q41" s="52">
        <v>2815.0750595500003</v>
      </c>
      <c r="R41" s="52">
        <v>2823.2473251199999</v>
      </c>
      <c r="S41" s="52">
        <v>2801.7510777300004</v>
      </c>
      <c r="T41" s="52">
        <v>2793.5479553000005</v>
      </c>
      <c r="U41" s="52">
        <v>2802.97776944</v>
      </c>
      <c r="V41" s="52">
        <v>2783.5633071900002</v>
      </c>
      <c r="W41" s="52">
        <v>2799.01057021</v>
      </c>
      <c r="X41" s="52">
        <v>2857.3323290500002</v>
      </c>
      <c r="Y41" s="52">
        <v>2876.1393457600002</v>
      </c>
    </row>
    <row r="42" spans="1:27" s="53" customFormat="1" ht="15" x14ac:dyDescent="0.4">
      <c r="A42" s="51" t="s">
        <v>165</v>
      </c>
      <c r="B42" s="52">
        <v>2918.2287592900002</v>
      </c>
      <c r="C42" s="52">
        <v>3029.2905790599998</v>
      </c>
      <c r="D42" s="52">
        <v>3154.0753297600004</v>
      </c>
      <c r="E42" s="52">
        <v>3194.9316397000002</v>
      </c>
      <c r="F42" s="52">
        <v>3209.8725383000001</v>
      </c>
      <c r="G42" s="52">
        <v>3181.6352033200001</v>
      </c>
      <c r="H42" s="52">
        <v>3132.3342751099999</v>
      </c>
      <c r="I42" s="52">
        <v>3075.25558284</v>
      </c>
      <c r="J42" s="52">
        <v>2977.6572217900002</v>
      </c>
      <c r="K42" s="52">
        <v>2914.1819020299999</v>
      </c>
      <c r="L42" s="52">
        <v>2847.2474328899998</v>
      </c>
      <c r="M42" s="52">
        <v>2854.2202327200002</v>
      </c>
      <c r="N42" s="52">
        <v>2839.3136548299999</v>
      </c>
      <c r="O42" s="52">
        <v>2857.61699443</v>
      </c>
      <c r="P42" s="52">
        <v>2867.2071385200002</v>
      </c>
      <c r="Q42" s="52">
        <v>2868.7750803700001</v>
      </c>
      <c r="R42" s="52">
        <v>2879.1191104</v>
      </c>
      <c r="S42" s="52">
        <v>2854.8405505500004</v>
      </c>
      <c r="T42" s="52">
        <v>2823.43330031</v>
      </c>
      <c r="U42" s="52">
        <v>2835.3313526500001</v>
      </c>
      <c r="V42" s="52">
        <v>2819.4731469300004</v>
      </c>
      <c r="W42" s="52">
        <v>2823.4504696200001</v>
      </c>
      <c r="X42" s="52">
        <v>2896.0569730699999</v>
      </c>
      <c r="Y42" s="52">
        <v>2962.11611614</v>
      </c>
    </row>
    <row r="43" spans="1:27" s="53" customFormat="1" ht="15" x14ac:dyDescent="0.4">
      <c r="A43" s="51" t="s">
        <v>166</v>
      </c>
      <c r="B43" s="52">
        <v>3033.8406433099999</v>
      </c>
      <c r="C43" s="52">
        <v>3105.08983059</v>
      </c>
      <c r="D43" s="52">
        <v>3121.1779992199999</v>
      </c>
      <c r="E43" s="52">
        <v>3142.0616093600001</v>
      </c>
      <c r="F43" s="52">
        <v>3137.0706281500002</v>
      </c>
      <c r="G43" s="52">
        <v>3131.2337841799999</v>
      </c>
      <c r="H43" s="52">
        <v>3098.7426515699999</v>
      </c>
      <c r="I43" s="52">
        <v>3006.2560900400003</v>
      </c>
      <c r="J43" s="52">
        <v>2911.1365828600001</v>
      </c>
      <c r="K43" s="52">
        <v>2836.59114236</v>
      </c>
      <c r="L43" s="52">
        <v>2807.7389856099999</v>
      </c>
      <c r="M43" s="52">
        <v>2817.78489863</v>
      </c>
      <c r="N43" s="52">
        <v>2815.8405131099998</v>
      </c>
      <c r="O43" s="52">
        <v>2823.76688311</v>
      </c>
      <c r="P43" s="52">
        <v>2824.6207406499998</v>
      </c>
      <c r="Q43" s="52">
        <v>2833.6921338400002</v>
      </c>
      <c r="R43" s="52">
        <v>2825.4825575599998</v>
      </c>
      <c r="S43" s="52">
        <v>2832.5013329800004</v>
      </c>
      <c r="T43" s="52">
        <v>2832.3311171400001</v>
      </c>
      <c r="U43" s="52">
        <v>2837.2127332800001</v>
      </c>
      <c r="V43" s="52">
        <v>2818.1834561200003</v>
      </c>
      <c r="W43" s="52">
        <v>2824.1130697799999</v>
      </c>
      <c r="X43" s="52">
        <v>2892.26666234</v>
      </c>
      <c r="Y43" s="52">
        <v>2963.0188262400002</v>
      </c>
    </row>
    <row r="44" spans="1:27" s="53" customFormat="1" ht="15" x14ac:dyDescent="0.4">
      <c r="A44" s="51" t="s">
        <v>167</v>
      </c>
      <c r="B44" s="52">
        <v>2998.3566740400001</v>
      </c>
      <c r="C44" s="52">
        <v>3040.89275447</v>
      </c>
      <c r="D44" s="52">
        <v>3048.3077071600001</v>
      </c>
      <c r="E44" s="52">
        <v>3051.43083114</v>
      </c>
      <c r="F44" s="52">
        <v>3046.1775075800001</v>
      </c>
      <c r="G44" s="52">
        <v>3024.89165727</v>
      </c>
      <c r="H44" s="52">
        <v>3017.5878836500001</v>
      </c>
      <c r="I44" s="52">
        <v>2921.5431904200004</v>
      </c>
      <c r="J44" s="52">
        <v>2915.6319590399999</v>
      </c>
      <c r="K44" s="52">
        <v>2872.10022974</v>
      </c>
      <c r="L44" s="52">
        <v>2864.9684495400002</v>
      </c>
      <c r="M44" s="52">
        <v>2840.5387406500004</v>
      </c>
      <c r="N44" s="52">
        <v>2840.6959341900001</v>
      </c>
      <c r="O44" s="52">
        <v>2829.3004995400001</v>
      </c>
      <c r="P44" s="52">
        <v>2841.4239461200004</v>
      </c>
      <c r="Q44" s="52">
        <v>2840.7785612500002</v>
      </c>
      <c r="R44" s="52">
        <v>2847.7168987300001</v>
      </c>
      <c r="S44" s="52">
        <v>2839.6394006</v>
      </c>
      <c r="T44" s="52">
        <v>2827.3406017000002</v>
      </c>
      <c r="U44" s="52">
        <v>2842.7791588500004</v>
      </c>
      <c r="V44" s="52">
        <v>2819.4501227600003</v>
      </c>
      <c r="W44" s="52">
        <v>2834.5826763800001</v>
      </c>
      <c r="X44" s="52">
        <v>2889.6845514200004</v>
      </c>
      <c r="Y44" s="52">
        <v>2982.4804769700004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7" s="23" customFormat="1" ht="10.5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3975.98970392</v>
      </c>
      <c r="C48" s="57">
        <v>4074.0629003399999</v>
      </c>
      <c r="D48" s="57">
        <v>4130.4857596900001</v>
      </c>
      <c r="E48" s="57">
        <v>4152.0364600000003</v>
      </c>
      <c r="F48" s="57">
        <v>4176.0957171099999</v>
      </c>
      <c r="G48" s="57">
        <v>4161.5967240099999</v>
      </c>
      <c r="H48" s="57">
        <v>4123.5312836399999</v>
      </c>
      <c r="I48" s="57">
        <v>4038.2131853000001</v>
      </c>
      <c r="J48" s="57">
        <v>3909.1115015</v>
      </c>
      <c r="K48" s="57">
        <v>3807.5346097800002</v>
      </c>
      <c r="L48" s="57">
        <v>3745.2213624200003</v>
      </c>
      <c r="M48" s="57">
        <v>3776.5859769899998</v>
      </c>
      <c r="N48" s="57">
        <v>3811.8579029699999</v>
      </c>
      <c r="O48" s="57">
        <v>3813.3434758800004</v>
      </c>
      <c r="P48" s="57">
        <v>3812.69504512</v>
      </c>
      <c r="Q48" s="57">
        <v>3803.6447926299998</v>
      </c>
      <c r="R48" s="57">
        <v>3820.3913715899998</v>
      </c>
      <c r="S48" s="57">
        <v>3820.8084072700003</v>
      </c>
      <c r="T48" s="57">
        <v>3816.2408461</v>
      </c>
      <c r="U48" s="57">
        <v>3821.4473363500001</v>
      </c>
      <c r="V48" s="57">
        <v>3835.90093505</v>
      </c>
      <c r="W48" s="57">
        <v>3803.5949584300001</v>
      </c>
      <c r="X48" s="57">
        <v>3889.4240017100001</v>
      </c>
      <c r="Y48" s="57">
        <v>4000.3085942600001</v>
      </c>
    </row>
    <row r="49" spans="1:25" s="53" customFormat="1" ht="15" x14ac:dyDescent="0.4">
      <c r="A49" s="51" t="s">
        <v>138</v>
      </c>
      <c r="B49" s="52">
        <v>3939.42229425</v>
      </c>
      <c r="C49" s="52">
        <v>4021.3810124000001</v>
      </c>
      <c r="D49" s="52">
        <v>4070.0050295000001</v>
      </c>
      <c r="E49" s="52">
        <v>4098.8354842299996</v>
      </c>
      <c r="F49" s="52">
        <v>4117.56729077</v>
      </c>
      <c r="G49" s="52">
        <v>4101.8607265700002</v>
      </c>
      <c r="H49" s="52">
        <v>4058.0587511399999</v>
      </c>
      <c r="I49" s="52">
        <v>3969.9210251900004</v>
      </c>
      <c r="J49" s="52">
        <v>3878.6478051000004</v>
      </c>
      <c r="K49" s="52">
        <v>3810.6667923599998</v>
      </c>
      <c r="L49" s="52">
        <v>3767.11368619</v>
      </c>
      <c r="M49" s="52">
        <v>3753.5784336699999</v>
      </c>
      <c r="N49" s="52">
        <v>3759.1980849700003</v>
      </c>
      <c r="O49" s="52">
        <v>3763.2600363700003</v>
      </c>
      <c r="P49" s="52">
        <v>3764.4102800299997</v>
      </c>
      <c r="Q49" s="52">
        <v>3762.0802556099998</v>
      </c>
      <c r="R49" s="52">
        <v>3758.2348896100002</v>
      </c>
      <c r="S49" s="52">
        <v>3757.6605500400001</v>
      </c>
      <c r="T49" s="52">
        <v>3752.6152961500002</v>
      </c>
      <c r="U49" s="52">
        <v>3778.2018380700001</v>
      </c>
      <c r="V49" s="52">
        <v>3794.96997203</v>
      </c>
      <c r="W49" s="52">
        <v>3770.6440806700002</v>
      </c>
      <c r="X49" s="52">
        <v>3802.1441625899997</v>
      </c>
      <c r="Y49" s="52">
        <v>3861.902427</v>
      </c>
    </row>
    <row r="50" spans="1:25" s="53" customFormat="1" ht="15" x14ac:dyDescent="0.4">
      <c r="A50" s="51" t="s">
        <v>139</v>
      </c>
      <c r="B50" s="52">
        <v>3935.4895482500001</v>
      </c>
      <c r="C50" s="52">
        <v>4064.45505525</v>
      </c>
      <c r="D50" s="52">
        <v>4171.9324046599995</v>
      </c>
      <c r="E50" s="52">
        <v>4255.1373890100003</v>
      </c>
      <c r="F50" s="52">
        <v>4252.4988042000004</v>
      </c>
      <c r="G50" s="52">
        <v>4207.8658437100003</v>
      </c>
      <c r="H50" s="52">
        <v>4183.7682470999998</v>
      </c>
      <c r="I50" s="52">
        <v>4060.6016117099998</v>
      </c>
      <c r="J50" s="52">
        <v>3983.7060096</v>
      </c>
      <c r="K50" s="52">
        <v>3879.36311776</v>
      </c>
      <c r="L50" s="52">
        <v>3763.54861618</v>
      </c>
      <c r="M50" s="52">
        <v>3741.38162508</v>
      </c>
      <c r="N50" s="52">
        <v>3747.3969961499997</v>
      </c>
      <c r="O50" s="52">
        <v>3756.92035184</v>
      </c>
      <c r="P50" s="52">
        <v>3758.4795033099999</v>
      </c>
      <c r="Q50" s="52">
        <v>3763.9165875500003</v>
      </c>
      <c r="R50" s="52">
        <v>3789.72412962</v>
      </c>
      <c r="S50" s="52">
        <v>3774.0513376899999</v>
      </c>
      <c r="T50" s="52">
        <v>3762.0280655900001</v>
      </c>
      <c r="U50" s="52">
        <v>3806.05251641</v>
      </c>
      <c r="V50" s="52">
        <v>3813.8333500400004</v>
      </c>
      <c r="W50" s="52">
        <v>3783.9567129100001</v>
      </c>
      <c r="X50" s="52">
        <v>3859.6367898600001</v>
      </c>
      <c r="Y50" s="52">
        <v>3954.8147195900001</v>
      </c>
    </row>
    <row r="51" spans="1:25" s="53" customFormat="1" ht="15" x14ac:dyDescent="0.4">
      <c r="A51" s="51" t="s">
        <v>140</v>
      </c>
      <c r="B51" s="52">
        <v>4034.9600233000001</v>
      </c>
      <c r="C51" s="52">
        <v>4076.7738581499998</v>
      </c>
      <c r="D51" s="52">
        <v>4120.06147865</v>
      </c>
      <c r="E51" s="52">
        <v>4140.1249011999998</v>
      </c>
      <c r="F51" s="52">
        <v>4159.9064900900003</v>
      </c>
      <c r="G51" s="52">
        <v>4152.1644023200006</v>
      </c>
      <c r="H51" s="52">
        <v>4129.8686249100001</v>
      </c>
      <c r="I51" s="52">
        <v>4080.9601655400002</v>
      </c>
      <c r="J51" s="52">
        <v>4009.09935722</v>
      </c>
      <c r="K51" s="52">
        <v>3893.68570722</v>
      </c>
      <c r="L51" s="52">
        <v>3807.3074294600001</v>
      </c>
      <c r="M51" s="52">
        <v>3779.7368375699998</v>
      </c>
      <c r="N51" s="52">
        <v>3780.3397179799999</v>
      </c>
      <c r="O51" s="52">
        <v>3796.0593429299997</v>
      </c>
      <c r="P51" s="52">
        <v>3813.2569688499998</v>
      </c>
      <c r="Q51" s="52">
        <v>3816.7739300800004</v>
      </c>
      <c r="R51" s="52">
        <v>3861.1934905799999</v>
      </c>
      <c r="S51" s="52">
        <v>3839.7301055600001</v>
      </c>
      <c r="T51" s="52">
        <v>3825.3363939999999</v>
      </c>
      <c r="U51" s="52">
        <v>3841.6433944600003</v>
      </c>
      <c r="V51" s="52">
        <v>3851.2304583499999</v>
      </c>
      <c r="W51" s="52">
        <v>3808.3551171600002</v>
      </c>
      <c r="X51" s="52">
        <v>3860.92854592</v>
      </c>
      <c r="Y51" s="52">
        <v>3977.3748781300001</v>
      </c>
    </row>
    <row r="52" spans="1:25" s="53" customFormat="1" ht="15" x14ac:dyDescent="0.4">
      <c r="A52" s="51" t="s">
        <v>141</v>
      </c>
      <c r="B52" s="52">
        <v>4038.7556015600003</v>
      </c>
      <c r="C52" s="52">
        <v>4144.1532944499995</v>
      </c>
      <c r="D52" s="52">
        <v>4222.7330631000004</v>
      </c>
      <c r="E52" s="52">
        <v>4240.9064245400004</v>
      </c>
      <c r="F52" s="52">
        <v>4248.2491909399996</v>
      </c>
      <c r="G52" s="52">
        <v>4239.6882597700005</v>
      </c>
      <c r="H52" s="52">
        <v>4189.5600557500002</v>
      </c>
      <c r="I52" s="52">
        <v>4123.4567550000002</v>
      </c>
      <c r="J52" s="52">
        <v>3997.4233744499998</v>
      </c>
      <c r="K52" s="52">
        <v>3920.0635401999998</v>
      </c>
      <c r="L52" s="52">
        <v>3876.9917817</v>
      </c>
      <c r="M52" s="52">
        <v>3839.5165133199998</v>
      </c>
      <c r="N52" s="52">
        <v>3848.3717333200002</v>
      </c>
      <c r="O52" s="52">
        <v>3848.7886888800003</v>
      </c>
      <c r="P52" s="52">
        <v>3900.79143621</v>
      </c>
      <c r="Q52" s="52">
        <v>3863.8394198799997</v>
      </c>
      <c r="R52" s="52">
        <v>3863.4107744299999</v>
      </c>
      <c r="S52" s="52">
        <v>3861.25899918</v>
      </c>
      <c r="T52" s="52">
        <v>3853.0189250799999</v>
      </c>
      <c r="U52" s="52">
        <v>3856.0436347899999</v>
      </c>
      <c r="V52" s="52">
        <v>3862.5806626799999</v>
      </c>
      <c r="W52" s="52">
        <v>3831.8069449200002</v>
      </c>
      <c r="X52" s="52">
        <v>3881.49314564</v>
      </c>
      <c r="Y52" s="52">
        <v>3978.54987041</v>
      </c>
    </row>
    <row r="53" spans="1:25" s="53" customFormat="1" ht="15" x14ac:dyDescent="0.4">
      <c r="A53" s="51" t="s">
        <v>142</v>
      </c>
      <c r="B53" s="52">
        <v>4077.7021570699999</v>
      </c>
      <c r="C53" s="52">
        <v>4153.9013910399999</v>
      </c>
      <c r="D53" s="52">
        <v>4193.0332217899995</v>
      </c>
      <c r="E53" s="52">
        <v>4224.2990599000004</v>
      </c>
      <c r="F53" s="52">
        <v>4219.6884631499997</v>
      </c>
      <c r="G53" s="52">
        <v>4187.8489209700001</v>
      </c>
      <c r="H53" s="52">
        <v>4138.7112200000001</v>
      </c>
      <c r="I53" s="52">
        <v>4054.3792113500003</v>
      </c>
      <c r="J53" s="52">
        <v>3951.3142440500001</v>
      </c>
      <c r="K53" s="52">
        <v>3874.6260975</v>
      </c>
      <c r="L53" s="52">
        <v>3840.3075855799998</v>
      </c>
      <c r="M53" s="52">
        <v>3840.9234034299998</v>
      </c>
      <c r="N53" s="52">
        <v>3826.39596497</v>
      </c>
      <c r="O53" s="52">
        <v>3815.96772302</v>
      </c>
      <c r="P53" s="52">
        <v>3813.87446886</v>
      </c>
      <c r="Q53" s="52">
        <v>3787.8810746999998</v>
      </c>
      <c r="R53" s="52">
        <v>3805.7831042099997</v>
      </c>
      <c r="S53" s="52">
        <v>3810.97791723</v>
      </c>
      <c r="T53" s="52">
        <v>3798.4438566200001</v>
      </c>
      <c r="U53" s="52">
        <v>3803.67583513</v>
      </c>
      <c r="V53" s="52">
        <v>3812.7397497000002</v>
      </c>
      <c r="W53" s="52">
        <v>3809.6738348700001</v>
      </c>
      <c r="X53" s="52">
        <v>3870.3861799200004</v>
      </c>
      <c r="Y53" s="52">
        <v>3941.92823593</v>
      </c>
    </row>
    <row r="54" spans="1:25" s="53" customFormat="1" ht="15" x14ac:dyDescent="0.4">
      <c r="A54" s="51" t="s">
        <v>143</v>
      </c>
      <c r="B54" s="52">
        <v>4011.81184635</v>
      </c>
      <c r="C54" s="52">
        <v>4101.6798209999997</v>
      </c>
      <c r="D54" s="52">
        <v>4162.7925187800001</v>
      </c>
      <c r="E54" s="52">
        <v>4186.1287835000003</v>
      </c>
      <c r="F54" s="52">
        <v>4216.1999321200001</v>
      </c>
      <c r="G54" s="52">
        <v>4185.5716603800001</v>
      </c>
      <c r="H54" s="52">
        <v>4150.2631895200002</v>
      </c>
      <c r="I54" s="52">
        <v>4061.78779325</v>
      </c>
      <c r="J54" s="52">
        <v>3963.26830268</v>
      </c>
      <c r="K54" s="52">
        <v>3882.7474118099999</v>
      </c>
      <c r="L54" s="52">
        <v>3863.11259827</v>
      </c>
      <c r="M54" s="52">
        <v>3843.9292373799999</v>
      </c>
      <c r="N54" s="52">
        <v>3822.0794698500004</v>
      </c>
      <c r="O54" s="52">
        <v>3826.6713437400003</v>
      </c>
      <c r="P54" s="52">
        <v>3836.5003839600004</v>
      </c>
      <c r="Q54" s="52">
        <v>3842.38849011</v>
      </c>
      <c r="R54" s="52">
        <v>3852.7887061800002</v>
      </c>
      <c r="S54" s="52">
        <v>3847.51485693</v>
      </c>
      <c r="T54" s="52">
        <v>3837.1806815700002</v>
      </c>
      <c r="U54" s="52">
        <v>3850.7053367999997</v>
      </c>
      <c r="V54" s="52">
        <v>3862.2906321299997</v>
      </c>
      <c r="W54" s="52">
        <v>3847.1452867899998</v>
      </c>
      <c r="X54" s="52">
        <v>3897.2430758299997</v>
      </c>
      <c r="Y54" s="52">
        <v>3934.88219888</v>
      </c>
    </row>
    <row r="55" spans="1:25" s="53" customFormat="1" ht="15" x14ac:dyDescent="0.4">
      <c r="A55" s="51" t="s">
        <v>144</v>
      </c>
      <c r="B55" s="52">
        <v>4078.4553690299999</v>
      </c>
      <c r="C55" s="52">
        <v>4165.6300206599999</v>
      </c>
      <c r="D55" s="52">
        <v>4229.0836868699998</v>
      </c>
      <c r="E55" s="52">
        <v>4232.5664786699999</v>
      </c>
      <c r="F55" s="52">
        <v>4232.0148606900002</v>
      </c>
      <c r="G55" s="52">
        <v>4232.0613156999998</v>
      </c>
      <c r="H55" s="52">
        <v>4163.7451715799998</v>
      </c>
      <c r="I55" s="52">
        <v>4083.5384245300002</v>
      </c>
      <c r="J55" s="52">
        <v>3976.0394012199999</v>
      </c>
      <c r="K55" s="52">
        <v>3919.8420512399998</v>
      </c>
      <c r="L55" s="52">
        <v>3888.34789026</v>
      </c>
      <c r="M55" s="52">
        <v>3905.4985018699999</v>
      </c>
      <c r="N55" s="52">
        <v>3892.8912374199999</v>
      </c>
      <c r="O55" s="52">
        <v>3887.7977830999998</v>
      </c>
      <c r="P55" s="52">
        <v>3896.5819301500001</v>
      </c>
      <c r="Q55" s="52">
        <v>3905.94109407</v>
      </c>
      <c r="R55" s="52">
        <v>3921.3638068700002</v>
      </c>
      <c r="S55" s="52">
        <v>3897.77775569</v>
      </c>
      <c r="T55" s="52">
        <v>3889.95355445</v>
      </c>
      <c r="U55" s="52">
        <v>3900.7512165899998</v>
      </c>
      <c r="V55" s="52">
        <v>3905.7822819100002</v>
      </c>
      <c r="W55" s="52">
        <v>3904.6127168200001</v>
      </c>
      <c r="X55" s="52">
        <v>3951.1842199600001</v>
      </c>
      <c r="Y55" s="52">
        <v>4036.59671815</v>
      </c>
    </row>
    <row r="56" spans="1:25" s="53" customFormat="1" ht="15" x14ac:dyDescent="0.4">
      <c r="A56" s="51" t="s">
        <v>145</v>
      </c>
      <c r="B56" s="52">
        <v>4011.9977221199997</v>
      </c>
      <c r="C56" s="52">
        <v>4117.6994050900003</v>
      </c>
      <c r="D56" s="52">
        <v>4225.7088283699995</v>
      </c>
      <c r="E56" s="52">
        <v>4263.1263720799998</v>
      </c>
      <c r="F56" s="52">
        <v>4268.2374968900003</v>
      </c>
      <c r="G56" s="52">
        <v>4260.0642347600005</v>
      </c>
      <c r="H56" s="52">
        <v>4227.5257644399999</v>
      </c>
      <c r="I56" s="52">
        <v>4127.3852701300002</v>
      </c>
      <c r="J56" s="52">
        <v>4051.8779756900003</v>
      </c>
      <c r="K56" s="52">
        <v>3960.8039616000001</v>
      </c>
      <c r="L56" s="52">
        <v>3942.8154106399998</v>
      </c>
      <c r="M56" s="52">
        <v>3938.3205376799997</v>
      </c>
      <c r="N56" s="52">
        <v>3935.7888820799999</v>
      </c>
      <c r="O56" s="52">
        <v>3927.5565770499998</v>
      </c>
      <c r="P56" s="52">
        <v>3943.9646018900003</v>
      </c>
      <c r="Q56" s="52">
        <v>3954.6740095200003</v>
      </c>
      <c r="R56" s="52">
        <v>3960.3998391300001</v>
      </c>
      <c r="S56" s="52">
        <v>3951.1340846000003</v>
      </c>
      <c r="T56" s="52">
        <v>3932.79329349</v>
      </c>
      <c r="U56" s="52">
        <v>3934.88644333</v>
      </c>
      <c r="V56" s="52">
        <v>3986.8403892200004</v>
      </c>
      <c r="W56" s="52">
        <v>3955.5865038700003</v>
      </c>
      <c r="X56" s="52">
        <v>4029.3169773999998</v>
      </c>
      <c r="Y56" s="52">
        <v>4078.8330728999999</v>
      </c>
    </row>
    <row r="57" spans="1:25" s="53" customFormat="1" ht="15" x14ac:dyDescent="0.4">
      <c r="A57" s="51" t="s">
        <v>146</v>
      </c>
      <c r="B57" s="52">
        <v>4075.2388914200001</v>
      </c>
      <c r="C57" s="52">
        <v>4066.97868862</v>
      </c>
      <c r="D57" s="52">
        <v>4121.6519541799998</v>
      </c>
      <c r="E57" s="52">
        <v>4161.9266147500002</v>
      </c>
      <c r="F57" s="52">
        <v>4190.7234413999995</v>
      </c>
      <c r="G57" s="52">
        <v>4171.5184506300002</v>
      </c>
      <c r="H57" s="52">
        <v>4140.29133353</v>
      </c>
      <c r="I57" s="52">
        <v>4071.7207412299999</v>
      </c>
      <c r="J57" s="52">
        <v>3977.7152590200003</v>
      </c>
      <c r="K57" s="52">
        <v>3902.5759035800002</v>
      </c>
      <c r="L57" s="52">
        <v>3810.5910074000003</v>
      </c>
      <c r="M57" s="52">
        <v>3803.84184869</v>
      </c>
      <c r="N57" s="52">
        <v>3799.2348973200001</v>
      </c>
      <c r="O57" s="52">
        <v>3790.9170588100001</v>
      </c>
      <c r="P57" s="52">
        <v>3792.6791584399998</v>
      </c>
      <c r="Q57" s="52">
        <v>3801.0943447899999</v>
      </c>
      <c r="R57" s="52">
        <v>3810.4635232199998</v>
      </c>
      <c r="S57" s="52">
        <v>3796.3193754700001</v>
      </c>
      <c r="T57" s="52">
        <v>3785.1268178</v>
      </c>
      <c r="U57" s="52">
        <v>3812.6399209000001</v>
      </c>
      <c r="V57" s="52">
        <v>3802.9837718399999</v>
      </c>
      <c r="W57" s="52">
        <v>3784.4395686400003</v>
      </c>
      <c r="X57" s="52">
        <v>3820.52577535</v>
      </c>
      <c r="Y57" s="52">
        <v>3934.8207654299999</v>
      </c>
    </row>
    <row r="58" spans="1:25" s="53" customFormat="1" ht="15" x14ac:dyDescent="0.4">
      <c r="A58" s="51" t="s">
        <v>147</v>
      </c>
      <c r="B58" s="52">
        <v>3998.0858330600004</v>
      </c>
      <c r="C58" s="52">
        <v>4055.0609178599998</v>
      </c>
      <c r="D58" s="52">
        <v>4103.7037961300002</v>
      </c>
      <c r="E58" s="52">
        <v>4131.6028992800002</v>
      </c>
      <c r="F58" s="52">
        <v>4146.0159815699999</v>
      </c>
      <c r="G58" s="52">
        <v>4133.0046947400006</v>
      </c>
      <c r="H58" s="52">
        <v>4121.2042275900003</v>
      </c>
      <c r="I58" s="52">
        <v>4085.11760822</v>
      </c>
      <c r="J58" s="52">
        <v>4016.41039662</v>
      </c>
      <c r="K58" s="52">
        <v>3938.5618902699998</v>
      </c>
      <c r="L58" s="52">
        <v>3890.9092956300001</v>
      </c>
      <c r="M58" s="52">
        <v>3871.4589066400004</v>
      </c>
      <c r="N58" s="52">
        <v>3842.3357172000001</v>
      </c>
      <c r="O58" s="52">
        <v>3836.6121803400001</v>
      </c>
      <c r="P58" s="52">
        <v>3855.5465412100002</v>
      </c>
      <c r="Q58" s="52">
        <v>3861.4669238799997</v>
      </c>
      <c r="R58" s="52">
        <v>3871.2275236099999</v>
      </c>
      <c r="S58" s="52">
        <v>3836.6515275500001</v>
      </c>
      <c r="T58" s="52">
        <v>3817.8105299899998</v>
      </c>
      <c r="U58" s="52">
        <v>3826.87269874</v>
      </c>
      <c r="V58" s="52">
        <v>3825.3443329000002</v>
      </c>
      <c r="W58" s="52">
        <v>3810.3110872799998</v>
      </c>
      <c r="X58" s="52">
        <v>3877.0221559500001</v>
      </c>
      <c r="Y58" s="52">
        <v>3959.8717152700001</v>
      </c>
    </row>
    <row r="59" spans="1:25" s="53" customFormat="1" ht="15" x14ac:dyDescent="0.4">
      <c r="A59" s="51" t="s">
        <v>148</v>
      </c>
      <c r="B59" s="52">
        <v>4035.7712905400003</v>
      </c>
      <c r="C59" s="52">
        <v>4107.2021442300002</v>
      </c>
      <c r="D59" s="52">
        <v>4150.5104945000003</v>
      </c>
      <c r="E59" s="52">
        <v>4173.6438397399997</v>
      </c>
      <c r="F59" s="52">
        <v>4185.9126975399995</v>
      </c>
      <c r="G59" s="52">
        <v>4174.7984244199997</v>
      </c>
      <c r="H59" s="52">
        <v>4123.4120246399998</v>
      </c>
      <c r="I59" s="52">
        <v>4039.4912797400002</v>
      </c>
      <c r="J59" s="52">
        <v>3966.7654742700001</v>
      </c>
      <c r="K59" s="52">
        <v>3875.29889228</v>
      </c>
      <c r="L59" s="52">
        <v>3847.2731115000001</v>
      </c>
      <c r="M59" s="52">
        <v>3835.1616622900001</v>
      </c>
      <c r="N59" s="52">
        <v>3821.6067091100003</v>
      </c>
      <c r="O59" s="52">
        <v>3821.9846180900004</v>
      </c>
      <c r="P59" s="52">
        <v>3822.1395947199999</v>
      </c>
      <c r="Q59" s="52">
        <v>3813.9921928900003</v>
      </c>
      <c r="R59" s="52">
        <v>3819.96244351</v>
      </c>
      <c r="S59" s="52">
        <v>3782.0897416899998</v>
      </c>
      <c r="T59" s="52">
        <v>3759.81733665</v>
      </c>
      <c r="U59" s="52">
        <v>3770.3324763600003</v>
      </c>
      <c r="V59" s="52">
        <v>3786.18502554</v>
      </c>
      <c r="W59" s="52">
        <v>3778.1373282100003</v>
      </c>
      <c r="X59" s="52">
        <v>3823.2939181900001</v>
      </c>
      <c r="Y59" s="52">
        <v>3898.7316814800001</v>
      </c>
    </row>
    <row r="60" spans="1:25" s="53" customFormat="1" ht="15" x14ac:dyDescent="0.4">
      <c r="A60" s="51" t="s">
        <v>149</v>
      </c>
      <c r="B60" s="52">
        <v>3996.65507252</v>
      </c>
      <c r="C60" s="52">
        <v>4132.9541767499995</v>
      </c>
      <c r="D60" s="52">
        <v>4206.6377068199999</v>
      </c>
      <c r="E60" s="52">
        <v>4247.58474475</v>
      </c>
      <c r="F60" s="52">
        <v>4251.9468982099997</v>
      </c>
      <c r="G60" s="52">
        <v>4247.2058848899997</v>
      </c>
      <c r="H60" s="52">
        <v>4242.3628346099995</v>
      </c>
      <c r="I60" s="52">
        <v>4116.4681265099998</v>
      </c>
      <c r="J60" s="52">
        <v>3994.1593745</v>
      </c>
      <c r="K60" s="52">
        <v>3903.9320997</v>
      </c>
      <c r="L60" s="52">
        <v>3850.3311303700002</v>
      </c>
      <c r="M60" s="52">
        <v>3850.27676058</v>
      </c>
      <c r="N60" s="52">
        <v>3851.0043269799999</v>
      </c>
      <c r="O60" s="52">
        <v>3832.7793772200002</v>
      </c>
      <c r="P60" s="52">
        <v>3835.65650112</v>
      </c>
      <c r="Q60" s="52">
        <v>3842.6740421200002</v>
      </c>
      <c r="R60" s="52">
        <v>3861.8572388000002</v>
      </c>
      <c r="S60" s="52">
        <v>3823.4796145999999</v>
      </c>
      <c r="T60" s="52">
        <v>3810.7147741799999</v>
      </c>
      <c r="U60" s="52">
        <v>3849.79615633</v>
      </c>
      <c r="V60" s="52">
        <v>3850.6316803199998</v>
      </c>
      <c r="W60" s="52">
        <v>3843.9912458999997</v>
      </c>
      <c r="X60" s="52">
        <v>3918.6457003</v>
      </c>
      <c r="Y60" s="52">
        <v>3974.5502976600001</v>
      </c>
    </row>
    <row r="61" spans="1:25" s="53" customFormat="1" ht="15" x14ac:dyDescent="0.4">
      <c r="A61" s="51" t="s">
        <v>150</v>
      </c>
      <c r="B61" s="52">
        <v>4144.9584159999995</v>
      </c>
      <c r="C61" s="52">
        <v>4247.22999721</v>
      </c>
      <c r="D61" s="52">
        <v>4341.9969612900004</v>
      </c>
      <c r="E61" s="52">
        <v>4413.2523507300002</v>
      </c>
      <c r="F61" s="52">
        <v>4421.0004047000002</v>
      </c>
      <c r="G61" s="52">
        <v>4395.04762699</v>
      </c>
      <c r="H61" s="52">
        <v>4384.8785243000002</v>
      </c>
      <c r="I61" s="52">
        <v>4312.2141692700006</v>
      </c>
      <c r="J61" s="52">
        <v>4193.8761656999995</v>
      </c>
      <c r="K61" s="52">
        <v>4101.4456051799998</v>
      </c>
      <c r="L61" s="52">
        <v>4030.9259837099999</v>
      </c>
      <c r="M61" s="52">
        <v>4009.5348497699997</v>
      </c>
      <c r="N61" s="52">
        <v>4015.1219490499998</v>
      </c>
      <c r="O61" s="52">
        <v>4008.54001462</v>
      </c>
      <c r="P61" s="52">
        <v>4007.35023804</v>
      </c>
      <c r="Q61" s="52">
        <v>4013.9290055700003</v>
      </c>
      <c r="R61" s="52">
        <v>4021.0889337099998</v>
      </c>
      <c r="S61" s="52">
        <v>4018.7236703799999</v>
      </c>
      <c r="T61" s="52">
        <v>4000.5987945500001</v>
      </c>
      <c r="U61" s="52">
        <v>4009.55456112</v>
      </c>
      <c r="V61" s="52">
        <v>4020.1970567099997</v>
      </c>
      <c r="W61" s="52">
        <v>4009.0986532900001</v>
      </c>
      <c r="X61" s="52">
        <v>4086.9908962300001</v>
      </c>
      <c r="Y61" s="52">
        <v>4191.7911598199998</v>
      </c>
    </row>
    <row r="62" spans="1:25" s="53" customFormat="1" ht="15" x14ac:dyDescent="0.4">
      <c r="A62" s="51" t="s">
        <v>151</v>
      </c>
      <c r="B62" s="52">
        <v>4241.8735320800006</v>
      </c>
      <c r="C62" s="52">
        <v>4304.8013440200002</v>
      </c>
      <c r="D62" s="52">
        <v>4347.8029075599998</v>
      </c>
      <c r="E62" s="52">
        <v>4358.1425139700004</v>
      </c>
      <c r="F62" s="52">
        <v>4360.7860460400007</v>
      </c>
      <c r="G62" s="52">
        <v>4339.0450566600002</v>
      </c>
      <c r="H62" s="52">
        <v>4300.8493641300001</v>
      </c>
      <c r="I62" s="52">
        <v>4422.9931956999999</v>
      </c>
      <c r="J62" s="52">
        <v>4354.4805250099998</v>
      </c>
      <c r="K62" s="52">
        <v>4229.5087830800003</v>
      </c>
      <c r="L62" s="52">
        <v>4187.7264133400004</v>
      </c>
      <c r="M62" s="52">
        <v>4309.1822013000001</v>
      </c>
      <c r="N62" s="52">
        <v>4296.1929886199996</v>
      </c>
      <c r="O62" s="52">
        <v>4271.8538863200001</v>
      </c>
      <c r="P62" s="52">
        <v>4299.5819090200002</v>
      </c>
      <c r="Q62" s="52">
        <v>4304.0035522799999</v>
      </c>
      <c r="R62" s="52">
        <v>4314.5070693600001</v>
      </c>
      <c r="S62" s="52">
        <v>4323.3241929699998</v>
      </c>
      <c r="T62" s="52">
        <v>4283.5264602099996</v>
      </c>
      <c r="U62" s="52">
        <v>4250.5018999700005</v>
      </c>
      <c r="V62" s="52">
        <v>4138.6677789400001</v>
      </c>
      <c r="W62" s="52">
        <v>4145.2994397100001</v>
      </c>
      <c r="X62" s="52">
        <v>4188.6383195500002</v>
      </c>
      <c r="Y62" s="52">
        <v>4221.7833536500002</v>
      </c>
    </row>
    <row r="63" spans="1:25" s="53" customFormat="1" ht="15" x14ac:dyDescent="0.4">
      <c r="A63" s="51" t="s">
        <v>152</v>
      </c>
      <c r="B63" s="52">
        <v>4379.8655218000004</v>
      </c>
      <c r="C63" s="52">
        <v>4372.6706343599999</v>
      </c>
      <c r="D63" s="52">
        <v>4408.3391264000002</v>
      </c>
      <c r="E63" s="52">
        <v>4340.8850552000004</v>
      </c>
      <c r="F63" s="52">
        <v>4314.2845901800001</v>
      </c>
      <c r="G63" s="52">
        <v>4260.15041578</v>
      </c>
      <c r="H63" s="52">
        <v>4218.6002883299998</v>
      </c>
      <c r="I63" s="52">
        <v>4123.8582312999997</v>
      </c>
      <c r="J63" s="52">
        <v>4092.4930669800001</v>
      </c>
      <c r="K63" s="52">
        <v>4007.5895073900001</v>
      </c>
      <c r="L63" s="52">
        <v>3996.5910646399998</v>
      </c>
      <c r="M63" s="52">
        <v>4010.5203131899998</v>
      </c>
      <c r="N63" s="52">
        <v>4002.6472135200002</v>
      </c>
      <c r="O63" s="52">
        <v>4019.9017667500002</v>
      </c>
      <c r="P63" s="52">
        <v>4058.8227582099998</v>
      </c>
      <c r="Q63" s="52">
        <v>4080.7938238799998</v>
      </c>
      <c r="R63" s="52">
        <v>4080.81107548</v>
      </c>
      <c r="S63" s="52">
        <v>4004.1662811900001</v>
      </c>
      <c r="T63" s="52">
        <v>3947.0378661200002</v>
      </c>
      <c r="U63" s="52">
        <v>3976.1125370600002</v>
      </c>
      <c r="V63" s="52">
        <v>4016.1146194000003</v>
      </c>
      <c r="W63" s="52">
        <v>4024.33093706</v>
      </c>
      <c r="X63" s="52">
        <v>4040.1902933599999</v>
      </c>
      <c r="Y63" s="52">
        <v>4057.6123156200001</v>
      </c>
    </row>
    <row r="64" spans="1:25" s="53" customFormat="1" ht="15" x14ac:dyDescent="0.4">
      <c r="A64" s="51" t="s">
        <v>153</v>
      </c>
      <c r="B64" s="52">
        <v>4098.1137757400002</v>
      </c>
      <c r="C64" s="52">
        <v>4200.4860843099996</v>
      </c>
      <c r="D64" s="52">
        <v>4241.1475778499998</v>
      </c>
      <c r="E64" s="52">
        <v>4250.2755127199998</v>
      </c>
      <c r="F64" s="52">
        <v>4265.8512440699997</v>
      </c>
      <c r="G64" s="52">
        <v>4244.9410556100001</v>
      </c>
      <c r="H64" s="52">
        <v>4234.9252482800002</v>
      </c>
      <c r="I64" s="52">
        <v>4208.8530698499999</v>
      </c>
      <c r="J64" s="52">
        <v>4103.4367148299998</v>
      </c>
      <c r="K64" s="52">
        <v>4077.7612255499998</v>
      </c>
      <c r="L64" s="52">
        <v>4022.7532585399999</v>
      </c>
      <c r="M64" s="52">
        <v>4016.5568493600003</v>
      </c>
      <c r="N64" s="52">
        <v>4015.59931848</v>
      </c>
      <c r="O64" s="52">
        <v>4018.9411356199998</v>
      </c>
      <c r="P64" s="52">
        <v>4013.4479574500001</v>
      </c>
      <c r="Q64" s="52">
        <v>4030.0687035800001</v>
      </c>
      <c r="R64" s="52">
        <v>4057.5005346099997</v>
      </c>
      <c r="S64" s="52">
        <v>4033.28472745</v>
      </c>
      <c r="T64" s="52">
        <v>4014.5162031099999</v>
      </c>
      <c r="U64" s="52">
        <v>4005.5591209100003</v>
      </c>
      <c r="V64" s="52">
        <v>4011.9100623700001</v>
      </c>
      <c r="W64" s="52">
        <v>4013.30557512</v>
      </c>
      <c r="X64" s="52">
        <v>4040.0047349300003</v>
      </c>
      <c r="Y64" s="52">
        <v>4077.4864467899997</v>
      </c>
    </row>
    <row r="65" spans="1:25" s="53" customFormat="1" ht="15" x14ac:dyDescent="0.4">
      <c r="A65" s="51" t="s">
        <v>154</v>
      </c>
      <c r="B65" s="52">
        <v>4040.7474234299998</v>
      </c>
      <c r="C65" s="52">
        <v>4135.6610882599998</v>
      </c>
      <c r="D65" s="52">
        <v>4195.0656059000003</v>
      </c>
      <c r="E65" s="52">
        <v>4219.0913766200001</v>
      </c>
      <c r="F65" s="52">
        <v>4247.0552022399997</v>
      </c>
      <c r="G65" s="52">
        <v>4229.5501610000001</v>
      </c>
      <c r="H65" s="52">
        <v>4211.5236057299999</v>
      </c>
      <c r="I65" s="52">
        <v>4155.5702381199999</v>
      </c>
      <c r="J65" s="52">
        <v>4057.3336038500001</v>
      </c>
      <c r="K65" s="52">
        <v>3979.0318820399998</v>
      </c>
      <c r="L65" s="52">
        <v>3936.0615716900002</v>
      </c>
      <c r="M65" s="52">
        <v>3917.8460569600002</v>
      </c>
      <c r="N65" s="52">
        <v>3903.8018729300002</v>
      </c>
      <c r="O65" s="52">
        <v>3941.2310637600003</v>
      </c>
      <c r="P65" s="52">
        <v>3996.3027508300002</v>
      </c>
      <c r="Q65" s="52">
        <v>4022.7793627900001</v>
      </c>
      <c r="R65" s="52">
        <v>4003.2109245299998</v>
      </c>
      <c r="S65" s="52">
        <v>4017.8159677799999</v>
      </c>
      <c r="T65" s="52">
        <v>4000.64462826</v>
      </c>
      <c r="U65" s="52">
        <v>4019.1423426000001</v>
      </c>
      <c r="V65" s="52">
        <v>4007.5936752100001</v>
      </c>
      <c r="W65" s="52">
        <v>4001.9511872100002</v>
      </c>
      <c r="X65" s="52">
        <v>4028.7520759999998</v>
      </c>
      <c r="Y65" s="52">
        <v>4103.7610533099996</v>
      </c>
    </row>
    <row r="66" spans="1:25" s="53" customFormat="1" ht="15" x14ac:dyDescent="0.4">
      <c r="A66" s="51" t="s">
        <v>155</v>
      </c>
      <c r="B66" s="52">
        <v>4179.4656608599998</v>
      </c>
      <c r="C66" s="52">
        <v>4301.7973163999995</v>
      </c>
      <c r="D66" s="52">
        <v>4334.9194650499994</v>
      </c>
      <c r="E66" s="52">
        <v>4297.1664081600002</v>
      </c>
      <c r="F66" s="52">
        <v>4304.2446033200004</v>
      </c>
      <c r="G66" s="52">
        <v>4304.3783817700005</v>
      </c>
      <c r="H66" s="52">
        <v>4315.1813426200006</v>
      </c>
      <c r="I66" s="52">
        <v>4247.8072518299996</v>
      </c>
      <c r="J66" s="52">
        <v>4160.3426037299996</v>
      </c>
      <c r="K66" s="52">
        <v>4102.8984637800004</v>
      </c>
      <c r="L66" s="52">
        <v>4120.6192383799998</v>
      </c>
      <c r="M66" s="52">
        <v>4087.8103830199998</v>
      </c>
      <c r="N66" s="52">
        <v>4070.0454987399999</v>
      </c>
      <c r="O66" s="52">
        <v>4061.8152940700002</v>
      </c>
      <c r="P66" s="52">
        <v>4085.1222653899999</v>
      </c>
      <c r="Q66" s="52">
        <v>4074.2729192900001</v>
      </c>
      <c r="R66" s="52">
        <v>4065.0112552199998</v>
      </c>
      <c r="S66" s="52">
        <v>4051.53349441</v>
      </c>
      <c r="T66" s="52">
        <v>4042.5576280200003</v>
      </c>
      <c r="U66" s="52">
        <v>4059.22149326</v>
      </c>
      <c r="V66" s="52">
        <v>4045.4479384300002</v>
      </c>
      <c r="W66" s="52">
        <v>4014.3709807200003</v>
      </c>
      <c r="X66" s="52">
        <v>4022.5867794599999</v>
      </c>
      <c r="Y66" s="52">
        <v>4093.6754492</v>
      </c>
    </row>
    <row r="67" spans="1:25" s="53" customFormat="1" ht="15" x14ac:dyDescent="0.4">
      <c r="A67" s="51" t="s">
        <v>156</v>
      </c>
      <c r="B67" s="52">
        <v>4080.41045657</v>
      </c>
      <c r="C67" s="52">
        <v>4180.3337095500001</v>
      </c>
      <c r="D67" s="52">
        <v>4243.0057408399998</v>
      </c>
      <c r="E67" s="52">
        <v>4274.0930635900004</v>
      </c>
      <c r="F67" s="52">
        <v>4271.2140125200003</v>
      </c>
      <c r="G67" s="52">
        <v>4254.0517966699999</v>
      </c>
      <c r="H67" s="52">
        <v>4239.75746703</v>
      </c>
      <c r="I67" s="52">
        <v>4126.5449439900003</v>
      </c>
      <c r="J67" s="52">
        <v>4004.0703360899997</v>
      </c>
      <c r="K67" s="52">
        <v>3925.3813959600002</v>
      </c>
      <c r="L67" s="52">
        <v>3905.4089070999999</v>
      </c>
      <c r="M67" s="52">
        <v>3916.1214222500003</v>
      </c>
      <c r="N67" s="52">
        <v>3975.84637204</v>
      </c>
      <c r="O67" s="52">
        <v>3953.64035586</v>
      </c>
      <c r="P67" s="52">
        <v>3950.5081518400002</v>
      </c>
      <c r="Q67" s="52">
        <v>3938.3293049700001</v>
      </c>
      <c r="R67" s="52">
        <v>3955.9820025999998</v>
      </c>
      <c r="S67" s="52">
        <v>3934.6342283200001</v>
      </c>
      <c r="T67" s="52">
        <v>3903.59733431</v>
      </c>
      <c r="U67" s="52">
        <v>3888.1243455000003</v>
      </c>
      <c r="V67" s="52">
        <v>3868.0413537300001</v>
      </c>
      <c r="W67" s="52">
        <v>3864.1140111700001</v>
      </c>
      <c r="X67" s="52">
        <v>3934.36744658</v>
      </c>
      <c r="Y67" s="52">
        <v>4077.9858655799999</v>
      </c>
    </row>
    <row r="68" spans="1:25" s="53" customFormat="1" ht="15" x14ac:dyDescent="0.4">
      <c r="A68" s="51" t="s">
        <v>157</v>
      </c>
      <c r="B68" s="52">
        <v>4272.6829616200002</v>
      </c>
      <c r="C68" s="52">
        <v>4311.3305411600004</v>
      </c>
      <c r="D68" s="52">
        <v>4359.6266644400002</v>
      </c>
      <c r="E68" s="52">
        <v>4391.7163276400006</v>
      </c>
      <c r="F68" s="52">
        <v>4304.3940819500003</v>
      </c>
      <c r="G68" s="52">
        <v>4265.6530511700003</v>
      </c>
      <c r="H68" s="52">
        <v>4254.5352998199996</v>
      </c>
      <c r="I68" s="52">
        <v>4130.8832748200002</v>
      </c>
      <c r="J68" s="52">
        <v>4050.1280274800001</v>
      </c>
      <c r="K68" s="52">
        <v>3972.0894007900001</v>
      </c>
      <c r="L68" s="52">
        <v>3962.25393287</v>
      </c>
      <c r="M68" s="52">
        <v>3954.8244091199999</v>
      </c>
      <c r="N68" s="52">
        <v>3947.1229304500002</v>
      </c>
      <c r="O68" s="52">
        <v>3977.4079325000002</v>
      </c>
      <c r="P68" s="52">
        <v>3968.8159913700001</v>
      </c>
      <c r="Q68" s="52">
        <v>4055.7576569000003</v>
      </c>
      <c r="R68" s="52">
        <v>4074.3771826900002</v>
      </c>
      <c r="S68" s="52">
        <v>4056.3603921000004</v>
      </c>
      <c r="T68" s="52">
        <v>4016.9494895500002</v>
      </c>
      <c r="U68" s="52">
        <v>4002.4110406500004</v>
      </c>
      <c r="V68" s="52">
        <v>3991.2100096499998</v>
      </c>
      <c r="W68" s="52">
        <v>3976.4862168600002</v>
      </c>
      <c r="X68" s="52">
        <v>3995.3692814699998</v>
      </c>
      <c r="Y68" s="52">
        <v>4031.70529175</v>
      </c>
    </row>
    <row r="69" spans="1:25" s="53" customFormat="1" ht="15" x14ac:dyDescent="0.4">
      <c r="A69" s="51" t="s">
        <v>158</v>
      </c>
      <c r="B69" s="52">
        <v>3978.72207011</v>
      </c>
      <c r="C69" s="52">
        <v>4065.86739046</v>
      </c>
      <c r="D69" s="52">
        <v>4109.6700137600001</v>
      </c>
      <c r="E69" s="52">
        <v>4141.8704990400001</v>
      </c>
      <c r="F69" s="52">
        <v>4137.5708152200004</v>
      </c>
      <c r="G69" s="52">
        <v>4106.5636598599995</v>
      </c>
      <c r="H69" s="52">
        <v>4073.8566668600001</v>
      </c>
      <c r="I69" s="52">
        <v>3989.1001690100002</v>
      </c>
      <c r="J69" s="52">
        <v>3890.1632402400001</v>
      </c>
      <c r="K69" s="52">
        <v>3818.5721127100001</v>
      </c>
      <c r="L69" s="52">
        <v>3783.0668409899999</v>
      </c>
      <c r="M69" s="52">
        <v>3790.8000350000002</v>
      </c>
      <c r="N69" s="52">
        <v>3783.8920658500001</v>
      </c>
      <c r="O69" s="52">
        <v>3788.0427962000003</v>
      </c>
      <c r="P69" s="52">
        <v>3796.0112831300003</v>
      </c>
      <c r="Q69" s="52">
        <v>3799.48937858</v>
      </c>
      <c r="R69" s="52">
        <v>3812.0612167099998</v>
      </c>
      <c r="S69" s="52">
        <v>3802.9254634999998</v>
      </c>
      <c r="T69" s="52">
        <v>3800.0504558399998</v>
      </c>
      <c r="U69" s="52">
        <v>3804.8145651599998</v>
      </c>
      <c r="V69" s="52">
        <v>3792.1192805999999</v>
      </c>
      <c r="W69" s="52">
        <v>3787.72423183</v>
      </c>
      <c r="X69" s="52">
        <v>3861.4538756900001</v>
      </c>
      <c r="Y69" s="52">
        <v>3900.6071971900001</v>
      </c>
    </row>
    <row r="70" spans="1:25" s="53" customFormat="1" ht="15" x14ac:dyDescent="0.4">
      <c r="A70" s="51" t="s">
        <v>159</v>
      </c>
      <c r="B70" s="52">
        <v>4052.2421719200001</v>
      </c>
      <c r="C70" s="52">
        <v>4159.1091375599999</v>
      </c>
      <c r="D70" s="52">
        <v>4186.0033751400006</v>
      </c>
      <c r="E70" s="52">
        <v>4213.6381881400002</v>
      </c>
      <c r="F70" s="52">
        <v>4223.0541122300001</v>
      </c>
      <c r="G70" s="52">
        <v>4208.8640256500003</v>
      </c>
      <c r="H70" s="52">
        <v>4186.3381861799999</v>
      </c>
      <c r="I70" s="52">
        <v>4097.4011470000005</v>
      </c>
      <c r="J70" s="52">
        <v>3986.4257154300003</v>
      </c>
      <c r="K70" s="52">
        <v>3886.9912754100001</v>
      </c>
      <c r="L70" s="52">
        <v>3878.0553363899999</v>
      </c>
      <c r="M70" s="52">
        <v>3873.05995902</v>
      </c>
      <c r="N70" s="52">
        <v>3868.9958302300001</v>
      </c>
      <c r="O70" s="52">
        <v>3879.5128166300001</v>
      </c>
      <c r="P70" s="52">
        <v>3894.29236795</v>
      </c>
      <c r="Q70" s="52">
        <v>3881.7804741300001</v>
      </c>
      <c r="R70" s="52">
        <v>3870.57030566</v>
      </c>
      <c r="S70" s="52">
        <v>3893.6191058599998</v>
      </c>
      <c r="T70" s="52">
        <v>3882.0253393800003</v>
      </c>
      <c r="U70" s="52">
        <v>3888.0315739500002</v>
      </c>
      <c r="V70" s="52">
        <v>3884.3871218499999</v>
      </c>
      <c r="W70" s="52">
        <v>3887.0513209400001</v>
      </c>
      <c r="X70" s="52">
        <v>3957.42699687</v>
      </c>
      <c r="Y70" s="52">
        <v>4058.8576723699998</v>
      </c>
    </row>
    <row r="71" spans="1:25" s="53" customFormat="1" ht="15" x14ac:dyDescent="0.4">
      <c r="A71" s="51" t="s">
        <v>160</v>
      </c>
      <c r="B71" s="52">
        <v>4028.1166462800002</v>
      </c>
      <c r="C71" s="52">
        <v>4098.1361905100002</v>
      </c>
      <c r="D71" s="52">
        <v>4133.3618615300002</v>
      </c>
      <c r="E71" s="52">
        <v>4175.4016600899995</v>
      </c>
      <c r="F71" s="52">
        <v>4180.6014796700001</v>
      </c>
      <c r="G71" s="52">
        <v>4161.8292604199996</v>
      </c>
      <c r="H71" s="52">
        <v>4135.9687257200003</v>
      </c>
      <c r="I71" s="52">
        <v>4046.5775482700001</v>
      </c>
      <c r="J71" s="52">
        <v>3945.7691939200004</v>
      </c>
      <c r="K71" s="52">
        <v>3834.3284786300001</v>
      </c>
      <c r="L71" s="52">
        <v>3801.6484182900003</v>
      </c>
      <c r="M71" s="52">
        <v>3825.7141038</v>
      </c>
      <c r="N71" s="52">
        <v>3914.5825703999999</v>
      </c>
      <c r="O71" s="52">
        <v>3902.3162515900003</v>
      </c>
      <c r="P71" s="52">
        <v>3908.7426109899998</v>
      </c>
      <c r="Q71" s="52">
        <v>3922.4505803399998</v>
      </c>
      <c r="R71" s="52">
        <v>3923.8845341599999</v>
      </c>
      <c r="S71" s="52">
        <v>3936.6485296600003</v>
      </c>
      <c r="T71" s="52">
        <v>3922.0526868699999</v>
      </c>
      <c r="U71" s="52">
        <v>3937.5988045200002</v>
      </c>
      <c r="V71" s="52">
        <v>3941.5095099700002</v>
      </c>
      <c r="W71" s="52">
        <v>3929.8776694899998</v>
      </c>
      <c r="X71" s="52">
        <v>3973.02759926</v>
      </c>
      <c r="Y71" s="52">
        <v>4054.3216989399998</v>
      </c>
    </row>
    <row r="72" spans="1:25" s="53" customFormat="1" ht="15" x14ac:dyDescent="0.4">
      <c r="A72" s="51" t="s">
        <v>161</v>
      </c>
      <c r="B72" s="52">
        <v>4033.3071172199998</v>
      </c>
      <c r="C72" s="52">
        <v>4090.9733291100001</v>
      </c>
      <c r="D72" s="52">
        <v>4112.3882755800005</v>
      </c>
      <c r="E72" s="52">
        <v>4121.9903414299997</v>
      </c>
      <c r="F72" s="52">
        <v>4169.4662408200002</v>
      </c>
      <c r="G72" s="52">
        <v>4158.4753350700003</v>
      </c>
      <c r="H72" s="52">
        <v>4135.8884757599999</v>
      </c>
      <c r="I72" s="52">
        <v>4083.9708135600004</v>
      </c>
      <c r="J72" s="52">
        <v>4004.9466554199998</v>
      </c>
      <c r="K72" s="52">
        <v>3921.7527773000002</v>
      </c>
      <c r="L72" s="52">
        <v>3857.4744056600002</v>
      </c>
      <c r="M72" s="52">
        <v>3828.1635428600002</v>
      </c>
      <c r="N72" s="52">
        <v>3817.8444392000001</v>
      </c>
      <c r="O72" s="52">
        <v>3818.3766016700001</v>
      </c>
      <c r="P72" s="52">
        <v>3820.5233870399998</v>
      </c>
      <c r="Q72" s="52">
        <v>3823.2814217300001</v>
      </c>
      <c r="R72" s="52">
        <v>3846.9114266400002</v>
      </c>
      <c r="S72" s="52">
        <v>3828.9460294600003</v>
      </c>
      <c r="T72" s="52">
        <v>3813.2661381299999</v>
      </c>
      <c r="U72" s="52">
        <v>3812.8250566400002</v>
      </c>
      <c r="V72" s="52">
        <v>3805.7558958700001</v>
      </c>
      <c r="W72" s="52">
        <v>3790.4861053499999</v>
      </c>
      <c r="X72" s="52">
        <v>3864.8084763300003</v>
      </c>
      <c r="Y72" s="52">
        <v>3951.83828911</v>
      </c>
    </row>
    <row r="73" spans="1:25" s="53" customFormat="1" ht="15" x14ac:dyDescent="0.4">
      <c r="A73" s="51" t="s">
        <v>162</v>
      </c>
      <c r="B73" s="52">
        <v>4037.6765191599998</v>
      </c>
      <c r="C73" s="52">
        <v>4127.8132824900003</v>
      </c>
      <c r="D73" s="52">
        <v>4165.9086630900001</v>
      </c>
      <c r="E73" s="52">
        <v>4178.2967215799999</v>
      </c>
      <c r="F73" s="52">
        <v>4192.51362926</v>
      </c>
      <c r="G73" s="52">
        <v>4157.3691577400004</v>
      </c>
      <c r="H73" s="52">
        <v>4122.8140583200002</v>
      </c>
      <c r="I73" s="52">
        <v>4031.2727814500004</v>
      </c>
      <c r="J73" s="52">
        <v>3922.7146510699999</v>
      </c>
      <c r="K73" s="52">
        <v>3842.1445683100001</v>
      </c>
      <c r="L73" s="52">
        <v>3831.0700126000002</v>
      </c>
      <c r="M73" s="52">
        <v>3814.5571937</v>
      </c>
      <c r="N73" s="52">
        <v>3816.1131836100003</v>
      </c>
      <c r="O73" s="52">
        <v>3814.2133004300003</v>
      </c>
      <c r="P73" s="52">
        <v>3819.2208379399999</v>
      </c>
      <c r="Q73" s="52">
        <v>3815.9704213100003</v>
      </c>
      <c r="R73" s="52">
        <v>3818.8091966399998</v>
      </c>
      <c r="S73" s="52">
        <v>3832.8758802100001</v>
      </c>
      <c r="T73" s="52">
        <v>3819.0126215600003</v>
      </c>
      <c r="U73" s="52">
        <v>3821.01228679</v>
      </c>
      <c r="V73" s="52">
        <v>3810.94886692</v>
      </c>
      <c r="W73" s="52">
        <v>3812.4777788299998</v>
      </c>
      <c r="X73" s="52">
        <v>3879.2552158400003</v>
      </c>
      <c r="Y73" s="52">
        <v>3929.7396151800003</v>
      </c>
    </row>
    <row r="74" spans="1:25" s="53" customFormat="1" ht="15" x14ac:dyDescent="0.4">
      <c r="A74" s="51" t="s">
        <v>163</v>
      </c>
      <c r="B74" s="52">
        <v>3860.7871502099997</v>
      </c>
      <c r="C74" s="52">
        <v>3892.53860618</v>
      </c>
      <c r="D74" s="52">
        <v>3949.5084618999999</v>
      </c>
      <c r="E74" s="52">
        <v>3972.1237964100001</v>
      </c>
      <c r="F74" s="52">
        <v>3975.3803756100001</v>
      </c>
      <c r="G74" s="52">
        <v>3950.4037343800001</v>
      </c>
      <c r="H74" s="52">
        <v>3957.34639255</v>
      </c>
      <c r="I74" s="52">
        <v>3860.8526901800001</v>
      </c>
      <c r="J74" s="52">
        <v>3772.9571106200001</v>
      </c>
      <c r="K74" s="52">
        <v>3684.7139456300001</v>
      </c>
      <c r="L74" s="52">
        <v>3626.84461078</v>
      </c>
      <c r="M74" s="52">
        <v>3617.6183885600003</v>
      </c>
      <c r="N74" s="52">
        <v>3621.9206003500003</v>
      </c>
      <c r="O74" s="52">
        <v>3616.74900811</v>
      </c>
      <c r="P74" s="52">
        <v>3615.4467373400003</v>
      </c>
      <c r="Q74" s="52">
        <v>3617.8832608399998</v>
      </c>
      <c r="R74" s="52">
        <v>3626.9010755999998</v>
      </c>
      <c r="S74" s="52">
        <v>3616.5119128799997</v>
      </c>
      <c r="T74" s="52">
        <v>3607.0480771699999</v>
      </c>
      <c r="U74" s="52">
        <v>3648.74394076</v>
      </c>
      <c r="V74" s="52">
        <v>3636.0856502699999</v>
      </c>
      <c r="W74" s="52">
        <v>3642.4995074099998</v>
      </c>
      <c r="X74" s="52">
        <v>3706.2499265300003</v>
      </c>
      <c r="Y74" s="52">
        <v>3771.87155721</v>
      </c>
    </row>
    <row r="75" spans="1:25" s="53" customFormat="1" ht="15" x14ac:dyDescent="0.4">
      <c r="A75" s="51" t="s">
        <v>164</v>
      </c>
      <c r="B75" s="52">
        <v>3900.9988865</v>
      </c>
      <c r="C75" s="52">
        <v>3944.5993422700003</v>
      </c>
      <c r="D75" s="52">
        <v>3970.3314008400002</v>
      </c>
      <c r="E75" s="52">
        <v>3996.4052371899998</v>
      </c>
      <c r="F75" s="52">
        <v>4019.78356132</v>
      </c>
      <c r="G75" s="52">
        <v>3993.1787410500001</v>
      </c>
      <c r="H75" s="52">
        <v>3963.3210772499997</v>
      </c>
      <c r="I75" s="52">
        <v>3881.4340220399999</v>
      </c>
      <c r="J75" s="52">
        <v>3826.1938221400001</v>
      </c>
      <c r="K75" s="52">
        <v>3743.4087867600001</v>
      </c>
      <c r="L75" s="52">
        <v>3729.9058970599999</v>
      </c>
      <c r="M75" s="52">
        <v>3719.4298716600001</v>
      </c>
      <c r="N75" s="52">
        <v>3714.7071567000003</v>
      </c>
      <c r="O75" s="52">
        <v>3709.5154817399998</v>
      </c>
      <c r="P75" s="52">
        <v>3710.1331623699998</v>
      </c>
      <c r="Q75" s="52">
        <v>3716.18505955</v>
      </c>
      <c r="R75" s="52">
        <v>3724.35732512</v>
      </c>
      <c r="S75" s="52">
        <v>3702.86107773</v>
      </c>
      <c r="T75" s="52">
        <v>3694.6579553000001</v>
      </c>
      <c r="U75" s="52">
        <v>3704.0877694400001</v>
      </c>
      <c r="V75" s="52">
        <v>3684.6733071899998</v>
      </c>
      <c r="W75" s="52">
        <v>3700.1205702100001</v>
      </c>
      <c r="X75" s="52">
        <v>3758.4423290499999</v>
      </c>
      <c r="Y75" s="52">
        <v>3777.2493457600003</v>
      </c>
    </row>
    <row r="76" spans="1:25" s="53" customFormat="1" ht="15" x14ac:dyDescent="0.4">
      <c r="A76" s="51" t="s">
        <v>165</v>
      </c>
      <c r="B76" s="52">
        <v>3819.3387592899999</v>
      </c>
      <c r="C76" s="52">
        <v>3930.4005790599999</v>
      </c>
      <c r="D76" s="52">
        <v>4055.1853297600001</v>
      </c>
      <c r="E76" s="52">
        <v>4096.0416396999999</v>
      </c>
      <c r="F76" s="52">
        <v>4110.9825382999998</v>
      </c>
      <c r="G76" s="52">
        <v>4082.7452033199997</v>
      </c>
      <c r="H76" s="52">
        <v>4033.44427511</v>
      </c>
      <c r="I76" s="52">
        <v>3976.3655828400001</v>
      </c>
      <c r="J76" s="52">
        <v>3878.7672217899999</v>
      </c>
      <c r="K76" s="52">
        <v>3815.2919020300001</v>
      </c>
      <c r="L76" s="52">
        <v>3748.3574328899999</v>
      </c>
      <c r="M76" s="52">
        <v>3755.3302327199999</v>
      </c>
      <c r="N76" s="52">
        <v>3740.42365483</v>
      </c>
      <c r="O76" s="52">
        <v>3758.7269944300001</v>
      </c>
      <c r="P76" s="52">
        <v>3768.3171385200003</v>
      </c>
      <c r="Q76" s="52">
        <v>3769.8850803699997</v>
      </c>
      <c r="R76" s="52">
        <v>3780.2291104000001</v>
      </c>
      <c r="S76" s="52">
        <v>3755.9505505500001</v>
      </c>
      <c r="T76" s="52">
        <v>3724.5433003099997</v>
      </c>
      <c r="U76" s="52">
        <v>3736.4413526500002</v>
      </c>
      <c r="V76" s="52">
        <v>3720.5831469300001</v>
      </c>
      <c r="W76" s="52">
        <v>3724.5604696199998</v>
      </c>
      <c r="X76" s="52">
        <v>3797.16697307</v>
      </c>
      <c r="Y76" s="52">
        <v>3863.2261161400002</v>
      </c>
    </row>
    <row r="77" spans="1:25" s="53" customFormat="1" ht="15" x14ac:dyDescent="0.4">
      <c r="A77" s="51" t="s">
        <v>166</v>
      </c>
      <c r="B77" s="52">
        <v>3934.95064331</v>
      </c>
      <c r="C77" s="52">
        <v>4006.1998305899997</v>
      </c>
      <c r="D77" s="52">
        <v>4022.2879992200001</v>
      </c>
      <c r="E77" s="52">
        <v>4043.1716093599998</v>
      </c>
      <c r="F77" s="52">
        <v>4038.1806281500003</v>
      </c>
      <c r="G77" s="52">
        <v>4032.3437841800001</v>
      </c>
      <c r="H77" s="52">
        <v>3999.85265157</v>
      </c>
      <c r="I77" s="52">
        <v>3907.36609004</v>
      </c>
      <c r="J77" s="52">
        <v>3812.2465828599998</v>
      </c>
      <c r="K77" s="52">
        <v>3737.7011423599997</v>
      </c>
      <c r="L77" s="52">
        <v>3708.84898561</v>
      </c>
      <c r="M77" s="52">
        <v>3718.8948986300002</v>
      </c>
      <c r="N77" s="52">
        <v>3716.95051311</v>
      </c>
      <c r="O77" s="52">
        <v>3724.8768831100001</v>
      </c>
      <c r="P77" s="52">
        <v>3725.7307406499999</v>
      </c>
      <c r="Q77" s="52">
        <v>3734.8021338400004</v>
      </c>
      <c r="R77" s="52">
        <v>3726.5925575599999</v>
      </c>
      <c r="S77" s="52">
        <v>3733.61133298</v>
      </c>
      <c r="T77" s="52">
        <v>3733.4411171399997</v>
      </c>
      <c r="U77" s="52">
        <v>3738.3227332799997</v>
      </c>
      <c r="V77" s="52">
        <v>3719.29345612</v>
      </c>
      <c r="W77" s="52">
        <v>3725.2230697800001</v>
      </c>
      <c r="X77" s="52">
        <v>3793.3766623399997</v>
      </c>
      <c r="Y77" s="52">
        <v>3864.1288262400003</v>
      </c>
    </row>
    <row r="78" spans="1:25" s="53" customFormat="1" ht="15" x14ac:dyDescent="0.4">
      <c r="A78" s="51" t="s">
        <v>167</v>
      </c>
      <c r="B78" s="52">
        <v>3899.4666740399998</v>
      </c>
      <c r="C78" s="52">
        <v>3942.0027544700001</v>
      </c>
      <c r="D78" s="52">
        <v>3949.4177071599997</v>
      </c>
      <c r="E78" s="52">
        <v>3952.5408311400001</v>
      </c>
      <c r="F78" s="52">
        <v>3947.2875075800002</v>
      </c>
      <c r="G78" s="52">
        <v>3926.0016572700001</v>
      </c>
      <c r="H78" s="52">
        <v>3918.6978836500002</v>
      </c>
      <c r="I78" s="52">
        <v>3822.6531904200001</v>
      </c>
      <c r="J78" s="52">
        <v>3816.74195904</v>
      </c>
      <c r="K78" s="52">
        <v>3773.2102297399997</v>
      </c>
      <c r="L78" s="52">
        <v>3766.0784495400003</v>
      </c>
      <c r="M78" s="52">
        <v>3741.64874065</v>
      </c>
      <c r="N78" s="52">
        <v>3741.8059341899998</v>
      </c>
      <c r="O78" s="52">
        <v>3730.4104995400003</v>
      </c>
      <c r="P78" s="52">
        <v>3742.5339461200001</v>
      </c>
      <c r="Q78" s="52">
        <v>3741.8885612499998</v>
      </c>
      <c r="R78" s="52">
        <v>3748.8268987299998</v>
      </c>
      <c r="S78" s="52">
        <v>3740.7494005999997</v>
      </c>
      <c r="T78" s="52">
        <v>3728.4506017000003</v>
      </c>
      <c r="U78" s="52">
        <v>3743.8891588500001</v>
      </c>
      <c r="V78" s="52">
        <v>3720.56012276</v>
      </c>
      <c r="W78" s="52">
        <v>3735.6926763800002</v>
      </c>
      <c r="X78" s="52">
        <v>3790.7945514200001</v>
      </c>
      <c r="Y78" s="52">
        <v>3883.5904769700001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ht="10.5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4228.00970392</v>
      </c>
      <c r="C82" s="50">
        <v>4326.0829003399995</v>
      </c>
      <c r="D82" s="50">
        <v>4382.5057596900006</v>
      </c>
      <c r="E82" s="50">
        <v>4404.0564599999998</v>
      </c>
      <c r="F82" s="50">
        <v>4428.1157171100003</v>
      </c>
      <c r="G82" s="50">
        <v>4413.6167240100003</v>
      </c>
      <c r="H82" s="50">
        <v>4375.5512836400003</v>
      </c>
      <c r="I82" s="50">
        <v>4290.2331852999996</v>
      </c>
      <c r="J82" s="50">
        <v>4161.1315015</v>
      </c>
      <c r="K82" s="50">
        <v>4059.5546097799997</v>
      </c>
      <c r="L82" s="50">
        <v>3997.2413624199999</v>
      </c>
      <c r="M82" s="50">
        <v>4028.6059769900003</v>
      </c>
      <c r="N82" s="50">
        <v>4063.8779029699999</v>
      </c>
      <c r="O82" s="50">
        <v>4065.3634758799999</v>
      </c>
      <c r="P82" s="50">
        <v>4064.71504512</v>
      </c>
      <c r="Q82" s="50">
        <v>4055.6647926300002</v>
      </c>
      <c r="R82" s="50">
        <v>4072.4113715900003</v>
      </c>
      <c r="S82" s="50">
        <v>4072.8284072699998</v>
      </c>
      <c r="T82" s="50">
        <v>4068.2608461</v>
      </c>
      <c r="U82" s="50">
        <v>4073.4673363500001</v>
      </c>
      <c r="V82" s="50">
        <v>4087.92093505</v>
      </c>
      <c r="W82" s="50">
        <v>4055.6149584300001</v>
      </c>
      <c r="X82" s="50">
        <v>4141.4440017100005</v>
      </c>
      <c r="Y82" s="50">
        <v>4252.3285942599996</v>
      </c>
    </row>
    <row r="83" spans="1:25" s="53" customFormat="1" ht="15" x14ac:dyDescent="0.4">
      <c r="A83" s="51" t="s">
        <v>138</v>
      </c>
      <c r="B83" s="52">
        <v>4191.4422942500005</v>
      </c>
      <c r="C83" s="52">
        <v>4273.4010123999997</v>
      </c>
      <c r="D83" s="52">
        <v>4322.0250295000005</v>
      </c>
      <c r="E83" s="52">
        <v>4350.85548423</v>
      </c>
      <c r="F83" s="52">
        <v>4369.5872907699995</v>
      </c>
      <c r="G83" s="52">
        <v>4353.8807265699998</v>
      </c>
      <c r="H83" s="52">
        <v>4310.0787511400003</v>
      </c>
      <c r="I83" s="52">
        <v>4221.9410251899999</v>
      </c>
      <c r="J83" s="52">
        <v>4130.6678050999999</v>
      </c>
      <c r="K83" s="52">
        <v>4062.6867923600003</v>
      </c>
      <c r="L83" s="52">
        <v>4019.1336861899999</v>
      </c>
      <c r="M83" s="52">
        <v>4005.5984336700003</v>
      </c>
      <c r="N83" s="52">
        <v>4011.2180849699998</v>
      </c>
      <c r="O83" s="52">
        <v>4015.2800363699998</v>
      </c>
      <c r="P83" s="52">
        <v>4016.4302800300002</v>
      </c>
      <c r="Q83" s="52">
        <v>4014.1002556100002</v>
      </c>
      <c r="R83" s="52">
        <v>4010.2548896099997</v>
      </c>
      <c r="S83" s="52">
        <v>4009.6805500400001</v>
      </c>
      <c r="T83" s="52">
        <v>4004.6352961499997</v>
      </c>
      <c r="U83" s="52">
        <v>4030.2218380700001</v>
      </c>
      <c r="V83" s="52">
        <v>4046.98997203</v>
      </c>
      <c r="W83" s="52">
        <v>4022.6640806699997</v>
      </c>
      <c r="X83" s="52">
        <v>4054.1641625900002</v>
      </c>
      <c r="Y83" s="52">
        <v>4113.9224269999995</v>
      </c>
    </row>
    <row r="84" spans="1:25" s="53" customFormat="1" ht="15" x14ac:dyDescent="0.4">
      <c r="A84" s="51" t="s">
        <v>139</v>
      </c>
      <c r="B84" s="52">
        <v>4187.5095482500001</v>
      </c>
      <c r="C84" s="52">
        <v>4316.47505525</v>
      </c>
      <c r="D84" s="52">
        <v>4423.95240466</v>
      </c>
      <c r="E84" s="52">
        <v>4507.1573890099999</v>
      </c>
      <c r="F84" s="52">
        <v>4504.5188042</v>
      </c>
      <c r="G84" s="52">
        <v>4459.8858437099998</v>
      </c>
      <c r="H84" s="52">
        <v>4435.7882471000003</v>
      </c>
      <c r="I84" s="52">
        <v>4312.6216117100003</v>
      </c>
      <c r="J84" s="52">
        <v>4235.7260096</v>
      </c>
      <c r="K84" s="52">
        <v>4131.3831177600005</v>
      </c>
      <c r="L84" s="52">
        <v>4015.5686161799999</v>
      </c>
      <c r="M84" s="52">
        <v>3993.40162508</v>
      </c>
      <c r="N84" s="52">
        <v>3999.4169961500002</v>
      </c>
      <c r="O84" s="52">
        <v>4008.9403518399999</v>
      </c>
      <c r="P84" s="52">
        <v>4010.4995033099999</v>
      </c>
      <c r="Q84" s="52">
        <v>4015.9365875499998</v>
      </c>
      <c r="R84" s="52">
        <v>4041.74412962</v>
      </c>
      <c r="S84" s="52">
        <v>4026.0713376900003</v>
      </c>
      <c r="T84" s="52">
        <v>4014.0480655900001</v>
      </c>
      <c r="U84" s="52">
        <v>4058.0725164099999</v>
      </c>
      <c r="V84" s="52">
        <v>4065.8533500399999</v>
      </c>
      <c r="W84" s="52">
        <v>4035.9767129100001</v>
      </c>
      <c r="X84" s="52">
        <v>4111.6567898600006</v>
      </c>
      <c r="Y84" s="52">
        <v>4206.8347195900005</v>
      </c>
    </row>
    <row r="85" spans="1:25" s="53" customFormat="1" ht="15" x14ac:dyDescent="0.4">
      <c r="A85" s="51" t="s">
        <v>140</v>
      </c>
      <c r="B85" s="52">
        <v>4286.9800233000005</v>
      </c>
      <c r="C85" s="52">
        <v>4328.7938581500002</v>
      </c>
      <c r="D85" s="52">
        <v>4372.0814786499996</v>
      </c>
      <c r="E85" s="52">
        <v>4392.1449012000003</v>
      </c>
      <c r="F85" s="52">
        <v>4411.9264900899998</v>
      </c>
      <c r="G85" s="52">
        <v>4404.1844023200001</v>
      </c>
      <c r="H85" s="52">
        <v>4381.8886249099996</v>
      </c>
      <c r="I85" s="52">
        <v>4332.9801655399997</v>
      </c>
      <c r="J85" s="52">
        <v>4261.11935722</v>
      </c>
      <c r="K85" s="52">
        <v>4145.7057072200005</v>
      </c>
      <c r="L85" s="52">
        <v>4059.3274294600001</v>
      </c>
      <c r="M85" s="52">
        <v>4031.7568375700002</v>
      </c>
      <c r="N85" s="52">
        <v>4032.3597179799999</v>
      </c>
      <c r="O85" s="52">
        <v>4048.0793429300002</v>
      </c>
      <c r="P85" s="52">
        <v>4065.2769688500002</v>
      </c>
      <c r="Q85" s="52">
        <v>4068.7939300799999</v>
      </c>
      <c r="R85" s="52">
        <v>4113.2134905800003</v>
      </c>
      <c r="S85" s="52">
        <v>4091.7501055600001</v>
      </c>
      <c r="T85" s="52">
        <v>4077.3563939999999</v>
      </c>
      <c r="U85" s="52">
        <v>4093.6633944599998</v>
      </c>
      <c r="V85" s="52">
        <v>4103.2504583499995</v>
      </c>
      <c r="W85" s="52">
        <v>4060.3751171599997</v>
      </c>
      <c r="X85" s="52">
        <v>4112.9485459200005</v>
      </c>
      <c r="Y85" s="52">
        <v>4229.3948781300005</v>
      </c>
    </row>
    <row r="86" spans="1:25" s="53" customFormat="1" ht="15" x14ac:dyDescent="0.4">
      <c r="A86" s="51" t="s">
        <v>141</v>
      </c>
      <c r="B86" s="52">
        <v>4290.7756015599998</v>
      </c>
      <c r="C86" s="52">
        <v>4396.17329445</v>
      </c>
      <c r="D86" s="52">
        <v>4474.7530631</v>
      </c>
      <c r="E86" s="52">
        <v>4492.92642454</v>
      </c>
      <c r="F86" s="52">
        <v>4500.26919094</v>
      </c>
      <c r="G86" s="52">
        <v>4491.70825977</v>
      </c>
      <c r="H86" s="52">
        <v>4441.5800557499997</v>
      </c>
      <c r="I86" s="52">
        <v>4375.4767549999997</v>
      </c>
      <c r="J86" s="52">
        <v>4249.4433744500002</v>
      </c>
      <c r="K86" s="52">
        <v>4172.0835402000002</v>
      </c>
      <c r="L86" s="52">
        <v>4129.0117817</v>
      </c>
      <c r="M86" s="52">
        <v>4091.5365133200003</v>
      </c>
      <c r="N86" s="52">
        <v>4100.3917333199997</v>
      </c>
      <c r="O86" s="52">
        <v>4100.8086888799999</v>
      </c>
      <c r="P86" s="52">
        <v>4152.8114362100005</v>
      </c>
      <c r="Q86" s="52">
        <v>4115.8594198800001</v>
      </c>
      <c r="R86" s="52">
        <v>4115.4307744300004</v>
      </c>
      <c r="S86" s="52">
        <v>4113.27899918</v>
      </c>
      <c r="T86" s="52">
        <v>4105.0389250799999</v>
      </c>
      <c r="U86" s="52">
        <v>4108.0636347899999</v>
      </c>
      <c r="V86" s="52">
        <v>4114.6006626799999</v>
      </c>
      <c r="W86" s="52">
        <v>4083.8269449199997</v>
      </c>
      <c r="X86" s="52">
        <v>4133.5131456399995</v>
      </c>
      <c r="Y86" s="52">
        <v>4230.5698704099996</v>
      </c>
    </row>
    <row r="87" spans="1:25" s="53" customFormat="1" ht="15" x14ac:dyDescent="0.4">
      <c r="A87" s="51" t="s">
        <v>142</v>
      </c>
      <c r="B87" s="52">
        <v>4329.7221570700003</v>
      </c>
      <c r="C87" s="52">
        <v>4405.9213910400003</v>
      </c>
      <c r="D87" s="52">
        <v>4445.05322179</v>
      </c>
      <c r="E87" s="52">
        <v>4476.3190599</v>
      </c>
      <c r="F87" s="52">
        <v>4471.7084631500002</v>
      </c>
      <c r="G87" s="52">
        <v>4439.8689209700005</v>
      </c>
      <c r="H87" s="52">
        <v>4390.7312199999997</v>
      </c>
      <c r="I87" s="52">
        <v>4306.3992113499999</v>
      </c>
      <c r="J87" s="52">
        <v>4203.3342440500001</v>
      </c>
      <c r="K87" s="52">
        <v>4126.6460975</v>
      </c>
      <c r="L87" s="52">
        <v>4092.3275855800002</v>
      </c>
      <c r="M87" s="52">
        <v>4092.9434034300002</v>
      </c>
      <c r="N87" s="52">
        <v>4078.41596497</v>
      </c>
      <c r="O87" s="52">
        <v>4067.98772302</v>
      </c>
      <c r="P87" s="52">
        <v>4065.89446886</v>
      </c>
      <c r="Q87" s="52">
        <v>4039.9010747000002</v>
      </c>
      <c r="R87" s="52">
        <v>4057.8031042100001</v>
      </c>
      <c r="S87" s="52">
        <v>4062.99791723</v>
      </c>
      <c r="T87" s="52">
        <v>4050.4638566200001</v>
      </c>
      <c r="U87" s="52">
        <v>4055.69583513</v>
      </c>
      <c r="V87" s="52">
        <v>4064.7597496999997</v>
      </c>
      <c r="W87" s="52">
        <v>4061.69383487</v>
      </c>
      <c r="X87" s="52">
        <v>4122.4061799199999</v>
      </c>
      <c r="Y87" s="52">
        <v>4193.94823593</v>
      </c>
    </row>
    <row r="88" spans="1:25" s="53" customFormat="1" ht="15" x14ac:dyDescent="0.4">
      <c r="A88" s="51" t="s">
        <v>143</v>
      </c>
      <c r="B88" s="52">
        <v>4263.83184635</v>
      </c>
      <c r="C88" s="52">
        <v>4353.6998210000002</v>
      </c>
      <c r="D88" s="52">
        <v>4414.8125187799997</v>
      </c>
      <c r="E88" s="52">
        <v>4438.1487834999998</v>
      </c>
      <c r="F88" s="52">
        <v>4468.2199321200005</v>
      </c>
      <c r="G88" s="52">
        <v>4437.5916603799997</v>
      </c>
      <c r="H88" s="52">
        <v>4402.2831895199997</v>
      </c>
      <c r="I88" s="52">
        <v>4313.80779325</v>
      </c>
      <c r="J88" s="52">
        <v>4215.28830268</v>
      </c>
      <c r="K88" s="52">
        <v>4134.7674118100003</v>
      </c>
      <c r="L88" s="52">
        <v>4115.13259827</v>
      </c>
      <c r="M88" s="52">
        <v>4095.9492373800003</v>
      </c>
      <c r="N88" s="52">
        <v>4074.0994698499999</v>
      </c>
      <c r="O88" s="52">
        <v>4078.6913437399999</v>
      </c>
      <c r="P88" s="52">
        <v>4088.5203839599999</v>
      </c>
      <c r="Q88" s="52">
        <v>4094.40849011</v>
      </c>
      <c r="R88" s="52">
        <v>4104.8087061799997</v>
      </c>
      <c r="S88" s="52">
        <v>4099.5348569300004</v>
      </c>
      <c r="T88" s="52">
        <v>4089.2006815699997</v>
      </c>
      <c r="U88" s="52">
        <v>4102.7253368000002</v>
      </c>
      <c r="V88" s="52">
        <v>4114.3106321300002</v>
      </c>
      <c r="W88" s="52">
        <v>4099.1652867900002</v>
      </c>
      <c r="X88" s="52">
        <v>4149.2630758300002</v>
      </c>
      <c r="Y88" s="52">
        <v>4186.9021988799996</v>
      </c>
    </row>
    <row r="89" spans="1:25" s="53" customFormat="1" ht="15" x14ac:dyDescent="0.4">
      <c r="A89" s="51" t="s">
        <v>144</v>
      </c>
      <c r="B89" s="52">
        <v>4330.4753690300004</v>
      </c>
      <c r="C89" s="52">
        <v>4417.6500206600003</v>
      </c>
      <c r="D89" s="52">
        <v>4481.1036868700003</v>
      </c>
      <c r="E89" s="52">
        <v>4484.5864786700004</v>
      </c>
      <c r="F89" s="52">
        <v>4484.0348606899997</v>
      </c>
      <c r="G89" s="52">
        <v>4484.0813157000002</v>
      </c>
      <c r="H89" s="52">
        <v>4415.7651715800002</v>
      </c>
      <c r="I89" s="52">
        <v>4335.5584245299997</v>
      </c>
      <c r="J89" s="52">
        <v>4228.0594012199999</v>
      </c>
      <c r="K89" s="52">
        <v>4171.8620512400003</v>
      </c>
      <c r="L89" s="52">
        <v>4140.3678902600004</v>
      </c>
      <c r="M89" s="52">
        <v>4157.5185018699995</v>
      </c>
      <c r="N89" s="52">
        <v>4144.9112374199995</v>
      </c>
      <c r="O89" s="52">
        <v>4139.8177831000003</v>
      </c>
      <c r="P89" s="52">
        <v>4148.60193015</v>
      </c>
      <c r="Q89" s="52">
        <v>4157.9610940700004</v>
      </c>
      <c r="R89" s="52">
        <v>4173.3838068699997</v>
      </c>
      <c r="S89" s="52">
        <v>4149.7977556900005</v>
      </c>
      <c r="T89" s="52">
        <v>4141.9735544499999</v>
      </c>
      <c r="U89" s="52">
        <v>4152.7712165900002</v>
      </c>
      <c r="V89" s="52">
        <v>4157.8022819099997</v>
      </c>
      <c r="W89" s="52">
        <v>4156.6327168200005</v>
      </c>
      <c r="X89" s="52">
        <v>4203.20421996</v>
      </c>
      <c r="Y89" s="52">
        <v>4288.6167181500005</v>
      </c>
    </row>
    <row r="90" spans="1:25" s="53" customFormat="1" ht="15" x14ac:dyDescent="0.4">
      <c r="A90" s="51" t="s">
        <v>145</v>
      </c>
      <c r="B90" s="52">
        <v>4264.0177221200001</v>
      </c>
      <c r="C90" s="52">
        <v>4369.7194050899998</v>
      </c>
      <c r="D90" s="52">
        <v>4477.72882837</v>
      </c>
      <c r="E90" s="52">
        <v>4515.1463720800002</v>
      </c>
      <c r="F90" s="52">
        <v>4520.2574968899999</v>
      </c>
      <c r="G90" s="52">
        <v>4512.0842347600001</v>
      </c>
      <c r="H90" s="52">
        <v>4479.5457644400003</v>
      </c>
      <c r="I90" s="52">
        <v>4379.4052701299997</v>
      </c>
      <c r="J90" s="52">
        <v>4303.8979756899998</v>
      </c>
      <c r="K90" s="52">
        <v>4212.8239616000001</v>
      </c>
      <c r="L90" s="52">
        <v>4194.8354106400002</v>
      </c>
      <c r="M90" s="52">
        <v>4190.3405376800001</v>
      </c>
      <c r="N90" s="52">
        <v>4187.8088820800003</v>
      </c>
      <c r="O90" s="52">
        <v>4179.5765770500002</v>
      </c>
      <c r="P90" s="52">
        <v>4195.9846018899998</v>
      </c>
      <c r="Q90" s="52">
        <v>4206.6940095199998</v>
      </c>
      <c r="R90" s="52">
        <v>4212.4198391299997</v>
      </c>
      <c r="S90" s="52">
        <v>4203.1540845999998</v>
      </c>
      <c r="T90" s="52">
        <v>4184.8132934900004</v>
      </c>
      <c r="U90" s="52">
        <v>4186.90644333</v>
      </c>
      <c r="V90" s="52">
        <v>4238.8603892199999</v>
      </c>
      <c r="W90" s="52">
        <v>4207.6065038699999</v>
      </c>
      <c r="X90" s="52">
        <v>4281.3369774000003</v>
      </c>
      <c r="Y90" s="52">
        <v>4330.8530728999995</v>
      </c>
    </row>
    <row r="91" spans="1:25" s="53" customFormat="1" ht="15" x14ac:dyDescent="0.4">
      <c r="A91" s="51" t="s">
        <v>146</v>
      </c>
      <c r="B91" s="52">
        <v>4327.2588914200005</v>
      </c>
      <c r="C91" s="52">
        <v>4318.9986886200004</v>
      </c>
      <c r="D91" s="52">
        <v>4373.6719541800003</v>
      </c>
      <c r="E91" s="52">
        <v>4413.9466147499998</v>
      </c>
      <c r="F91" s="52">
        <v>4442.7434413999999</v>
      </c>
      <c r="G91" s="52">
        <v>4423.5384506299997</v>
      </c>
      <c r="H91" s="52">
        <v>4392.3113335300004</v>
      </c>
      <c r="I91" s="52">
        <v>4323.7407412299999</v>
      </c>
      <c r="J91" s="52">
        <v>4229.7352590199998</v>
      </c>
      <c r="K91" s="52">
        <v>4154.5959035799997</v>
      </c>
      <c r="L91" s="52">
        <v>4062.6110073999998</v>
      </c>
      <c r="M91" s="52">
        <v>4055.86184869</v>
      </c>
      <c r="N91" s="52">
        <v>4051.2548973200001</v>
      </c>
      <c r="O91" s="52">
        <v>4042.9370588100001</v>
      </c>
      <c r="P91" s="52">
        <v>4044.6991584400002</v>
      </c>
      <c r="Q91" s="52">
        <v>4053.1143447899999</v>
      </c>
      <c r="R91" s="52">
        <v>4062.4835232200003</v>
      </c>
      <c r="S91" s="52">
        <v>4048.33937547</v>
      </c>
      <c r="T91" s="52">
        <v>4037.1468178</v>
      </c>
      <c r="U91" s="52">
        <v>4064.6599209000001</v>
      </c>
      <c r="V91" s="52">
        <v>4055.0037718399999</v>
      </c>
      <c r="W91" s="52">
        <v>4036.4595686399998</v>
      </c>
      <c r="X91" s="52">
        <v>4072.54577535</v>
      </c>
      <c r="Y91" s="52">
        <v>4186.8407654299999</v>
      </c>
    </row>
    <row r="92" spans="1:25" s="53" customFormat="1" ht="15" x14ac:dyDescent="0.4">
      <c r="A92" s="51" t="s">
        <v>147</v>
      </c>
      <c r="B92" s="52">
        <v>4250.1058330599999</v>
      </c>
      <c r="C92" s="52">
        <v>4307.0809178600002</v>
      </c>
      <c r="D92" s="52">
        <v>4355.7237961299998</v>
      </c>
      <c r="E92" s="52">
        <v>4383.6228992799997</v>
      </c>
      <c r="F92" s="52">
        <v>4398.0359815700003</v>
      </c>
      <c r="G92" s="52">
        <v>4385.0246947400001</v>
      </c>
      <c r="H92" s="52">
        <v>4373.2242275899998</v>
      </c>
      <c r="I92" s="52">
        <v>4337.1376082200004</v>
      </c>
      <c r="J92" s="52">
        <v>4268.4303966200005</v>
      </c>
      <c r="K92" s="52">
        <v>4190.5818902700003</v>
      </c>
      <c r="L92" s="52">
        <v>4142.9292956299996</v>
      </c>
      <c r="M92" s="52">
        <v>4123.4789066399999</v>
      </c>
      <c r="N92" s="52">
        <v>4094.3557172000001</v>
      </c>
      <c r="O92" s="52">
        <v>4088.6321803400001</v>
      </c>
      <c r="P92" s="52">
        <v>4107.5665412099997</v>
      </c>
      <c r="Q92" s="52">
        <v>4113.4869238800002</v>
      </c>
      <c r="R92" s="52">
        <v>4123.2475236099999</v>
      </c>
      <c r="S92" s="52">
        <v>4088.6715275500001</v>
      </c>
      <c r="T92" s="52">
        <v>4069.8305299900003</v>
      </c>
      <c r="U92" s="52">
        <v>4078.89269874</v>
      </c>
      <c r="V92" s="52">
        <v>4077.3643328999997</v>
      </c>
      <c r="W92" s="52">
        <v>4062.3310872800002</v>
      </c>
      <c r="X92" s="52">
        <v>4129.0421559500001</v>
      </c>
      <c r="Y92" s="52">
        <v>4211.8917152699996</v>
      </c>
    </row>
    <row r="93" spans="1:25" s="53" customFormat="1" ht="15" x14ac:dyDescent="0.4">
      <c r="A93" s="51" t="s">
        <v>148</v>
      </c>
      <c r="B93" s="52">
        <v>4287.7912905399999</v>
      </c>
      <c r="C93" s="52">
        <v>4359.2221442299997</v>
      </c>
      <c r="D93" s="52">
        <v>4402.5304944999998</v>
      </c>
      <c r="E93" s="52">
        <v>4425.6638397400002</v>
      </c>
      <c r="F93" s="52">
        <v>4437.9326975399999</v>
      </c>
      <c r="G93" s="52">
        <v>4426.8184244200002</v>
      </c>
      <c r="H93" s="52">
        <v>4375.4320246400002</v>
      </c>
      <c r="I93" s="52">
        <v>4291.5112797399997</v>
      </c>
      <c r="J93" s="52">
        <v>4218.7854742700001</v>
      </c>
      <c r="K93" s="52">
        <v>4127.31889228</v>
      </c>
      <c r="L93" s="52">
        <v>4099.2931115000001</v>
      </c>
      <c r="M93" s="52">
        <v>4087.1816622900001</v>
      </c>
      <c r="N93" s="52">
        <v>4073.6267091099999</v>
      </c>
      <c r="O93" s="52">
        <v>4074.0046180899999</v>
      </c>
      <c r="P93" s="52">
        <v>4074.1595947200003</v>
      </c>
      <c r="Q93" s="52">
        <v>4066.0121928899998</v>
      </c>
      <c r="R93" s="52">
        <v>4071.9824435099999</v>
      </c>
      <c r="S93" s="52">
        <v>4034.1097416900002</v>
      </c>
      <c r="T93" s="52">
        <v>4011.83733665</v>
      </c>
      <c r="U93" s="52">
        <v>4022.3524763599999</v>
      </c>
      <c r="V93" s="52">
        <v>4038.20502554</v>
      </c>
      <c r="W93" s="52">
        <v>4030.1573282099998</v>
      </c>
      <c r="X93" s="52">
        <v>4075.3139181900001</v>
      </c>
      <c r="Y93" s="52">
        <v>4150.7516814800001</v>
      </c>
    </row>
    <row r="94" spans="1:25" s="53" customFormat="1" ht="15" x14ac:dyDescent="0.4">
      <c r="A94" s="51" t="s">
        <v>149</v>
      </c>
      <c r="B94" s="52">
        <v>4248.67507252</v>
      </c>
      <c r="C94" s="52">
        <v>4384.97417675</v>
      </c>
      <c r="D94" s="52">
        <v>4458.6577068200004</v>
      </c>
      <c r="E94" s="52">
        <v>4499.6047447500005</v>
      </c>
      <c r="F94" s="52">
        <v>4503.9668982100002</v>
      </c>
      <c r="G94" s="52">
        <v>4499.2258848900001</v>
      </c>
      <c r="H94" s="52">
        <v>4494.3828346099999</v>
      </c>
      <c r="I94" s="52">
        <v>4368.4881265100003</v>
      </c>
      <c r="J94" s="52">
        <v>4246.1793744999995</v>
      </c>
      <c r="K94" s="52">
        <v>4155.9520997</v>
      </c>
      <c r="L94" s="52">
        <v>4102.3511303699997</v>
      </c>
      <c r="M94" s="52">
        <v>4102.2967605800004</v>
      </c>
      <c r="N94" s="52">
        <v>4103.0243269800003</v>
      </c>
      <c r="O94" s="52">
        <v>4084.7993772199998</v>
      </c>
      <c r="P94" s="52">
        <v>4087.67650112</v>
      </c>
      <c r="Q94" s="52">
        <v>4094.6940421199997</v>
      </c>
      <c r="R94" s="52">
        <v>4113.8772387999998</v>
      </c>
      <c r="S94" s="52">
        <v>4075.4996146000003</v>
      </c>
      <c r="T94" s="52">
        <v>4062.7347741799999</v>
      </c>
      <c r="U94" s="52">
        <v>4101.81615633</v>
      </c>
      <c r="V94" s="52">
        <v>4102.6516803200002</v>
      </c>
      <c r="W94" s="52">
        <v>4096.0112459000002</v>
      </c>
      <c r="X94" s="52">
        <v>4170.6657003</v>
      </c>
      <c r="Y94" s="52">
        <v>4226.5702976600005</v>
      </c>
    </row>
    <row r="95" spans="1:25" s="53" customFormat="1" ht="15" x14ac:dyDescent="0.4">
      <c r="A95" s="51" t="s">
        <v>150</v>
      </c>
      <c r="B95" s="52">
        <v>4396.9784159999999</v>
      </c>
      <c r="C95" s="52">
        <v>4499.2499972099995</v>
      </c>
      <c r="D95" s="52">
        <v>4594.0169612899999</v>
      </c>
      <c r="E95" s="52">
        <v>4665.2723507299997</v>
      </c>
      <c r="F95" s="52">
        <v>4673.0204047000007</v>
      </c>
      <c r="G95" s="52">
        <v>4647.0676269899996</v>
      </c>
      <c r="H95" s="52">
        <v>4636.8985243000006</v>
      </c>
      <c r="I95" s="52">
        <v>4564.2341692700002</v>
      </c>
      <c r="J95" s="52">
        <v>4445.8961657</v>
      </c>
      <c r="K95" s="52">
        <v>4353.4656051800002</v>
      </c>
      <c r="L95" s="52">
        <v>4282.9459837100003</v>
      </c>
      <c r="M95" s="52">
        <v>4261.5548497700001</v>
      </c>
      <c r="N95" s="52">
        <v>4267.1419490500002</v>
      </c>
      <c r="O95" s="52">
        <v>4260.5600146199995</v>
      </c>
      <c r="P95" s="52">
        <v>4259.37023804</v>
      </c>
      <c r="Q95" s="52">
        <v>4265.9490055699998</v>
      </c>
      <c r="R95" s="52">
        <v>4273.1089337100002</v>
      </c>
      <c r="S95" s="52">
        <v>4270.7436703799995</v>
      </c>
      <c r="T95" s="52">
        <v>4252.6187945500005</v>
      </c>
      <c r="U95" s="52">
        <v>4261.57456112</v>
      </c>
      <c r="V95" s="52">
        <v>4272.2170567100002</v>
      </c>
      <c r="W95" s="52">
        <v>4261.1186532900001</v>
      </c>
      <c r="X95" s="52">
        <v>4339.0108962300001</v>
      </c>
      <c r="Y95" s="52">
        <v>4443.8111598200003</v>
      </c>
    </row>
    <row r="96" spans="1:25" s="53" customFormat="1" ht="15" x14ac:dyDescent="0.4">
      <c r="A96" s="51" t="s">
        <v>151</v>
      </c>
      <c r="B96" s="52">
        <v>4493.8935320800001</v>
      </c>
      <c r="C96" s="52">
        <v>4556.8213440199997</v>
      </c>
      <c r="D96" s="52">
        <v>4599.8229075600002</v>
      </c>
      <c r="E96" s="52">
        <v>4610.16251397</v>
      </c>
      <c r="F96" s="52">
        <v>4612.8060460400002</v>
      </c>
      <c r="G96" s="52">
        <v>4591.0650566599998</v>
      </c>
      <c r="H96" s="52">
        <v>4552.8693641299997</v>
      </c>
      <c r="I96" s="52">
        <v>4675.0131956999994</v>
      </c>
      <c r="J96" s="52">
        <v>4606.5005250100003</v>
      </c>
      <c r="K96" s="52">
        <v>4481.5287830799998</v>
      </c>
      <c r="L96" s="52">
        <v>4439.7464133399999</v>
      </c>
      <c r="M96" s="52">
        <v>4561.2022012999996</v>
      </c>
      <c r="N96" s="52">
        <v>4548.21298862</v>
      </c>
      <c r="O96" s="52">
        <v>4523.8738863199997</v>
      </c>
      <c r="P96" s="52">
        <v>4551.6019090199998</v>
      </c>
      <c r="Q96" s="52">
        <v>4556.0235522800003</v>
      </c>
      <c r="R96" s="52">
        <v>4566.5270693599996</v>
      </c>
      <c r="S96" s="52">
        <v>4575.3441929700002</v>
      </c>
      <c r="T96" s="52">
        <v>4535.5464602100001</v>
      </c>
      <c r="U96" s="52">
        <v>4502.52189997</v>
      </c>
      <c r="V96" s="52">
        <v>4390.6877789400005</v>
      </c>
      <c r="W96" s="52">
        <v>4397.3194397099996</v>
      </c>
      <c r="X96" s="52">
        <v>4440.6583195499998</v>
      </c>
      <c r="Y96" s="52">
        <v>4473.8033536499997</v>
      </c>
    </row>
    <row r="97" spans="1:25" s="53" customFormat="1" ht="15" x14ac:dyDescent="0.4">
      <c r="A97" s="51" t="s">
        <v>152</v>
      </c>
      <c r="B97" s="52">
        <v>4631.8855217999999</v>
      </c>
      <c r="C97" s="52">
        <v>4624.6906343600003</v>
      </c>
      <c r="D97" s="52">
        <v>4660.3591264000006</v>
      </c>
      <c r="E97" s="52">
        <v>4592.9050551999999</v>
      </c>
      <c r="F97" s="52">
        <v>4566.3045901799996</v>
      </c>
      <c r="G97" s="52">
        <v>4512.1704157799995</v>
      </c>
      <c r="H97" s="52">
        <v>4470.6202883300002</v>
      </c>
      <c r="I97" s="52">
        <v>4375.8782313000002</v>
      </c>
      <c r="J97" s="52">
        <v>4344.5130669800001</v>
      </c>
      <c r="K97" s="52">
        <v>4259.6095073899996</v>
      </c>
      <c r="L97" s="52">
        <v>4248.6110646400002</v>
      </c>
      <c r="M97" s="52">
        <v>4262.5403131900002</v>
      </c>
      <c r="N97" s="52">
        <v>4254.6672135199997</v>
      </c>
      <c r="O97" s="52">
        <v>4271.9217667499997</v>
      </c>
      <c r="P97" s="52">
        <v>4310.8427582100003</v>
      </c>
      <c r="Q97" s="52">
        <v>4332.8138238800002</v>
      </c>
      <c r="R97" s="52">
        <v>4332.8310754800004</v>
      </c>
      <c r="S97" s="52">
        <v>4256.18628119</v>
      </c>
      <c r="T97" s="52">
        <v>4199.0578661199997</v>
      </c>
      <c r="U97" s="52">
        <v>4228.1325370599998</v>
      </c>
      <c r="V97" s="52">
        <v>4268.1346193999998</v>
      </c>
      <c r="W97" s="52">
        <v>4276.3509370600004</v>
      </c>
      <c r="X97" s="52">
        <v>4292.2102933599999</v>
      </c>
      <c r="Y97" s="52">
        <v>4309.6323156199996</v>
      </c>
    </row>
    <row r="98" spans="1:25" s="53" customFormat="1" ht="15" x14ac:dyDescent="0.4">
      <c r="A98" s="51" t="s">
        <v>153</v>
      </c>
      <c r="B98" s="52">
        <v>4350.1337757399997</v>
      </c>
      <c r="C98" s="52">
        <v>4452.50608431</v>
      </c>
      <c r="D98" s="52">
        <v>4493.1675778500003</v>
      </c>
      <c r="E98" s="52">
        <v>4502.2955127200003</v>
      </c>
      <c r="F98" s="52">
        <v>4517.8712440700001</v>
      </c>
      <c r="G98" s="52">
        <v>4496.9610556099997</v>
      </c>
      <c r="H98" s="52">
        <v>4486.9452482799998</v>
      </c>
      <c r="I98" s="52">
        <v>4460.8730698500003</v>
      </c>
      <c r="J98" s="52">
        <v>4355.4567148300002</v>
      </c>
      <c r="K98" s="52">
        <v>4329.7812255500003</v>
      </c>
      <c r="L98" s="52">
        <v>4274.7732585399999</v>
      </c>
      <c r="M98" s="52">
        <v>4268.5768493599999</v>
      </c>
      <c r="N98" s="52">
        <v>4267.6193184799995</v>
      </c>
      <c r="O98" s="52">
        <v>4270.9611356200003</v>
      </c>
      <c r="P98" s="52">
        <v>4265.4679574500005</v>
      </c>
      <c r="Q98" s="52">
        <v>4282.0887035799997</v>
      </c>
      <c r="R98" s="52">
        <v>4309.5205346100001</v>
      </c>
      <c r="S98" s="52">
        <v>4285.3047274500004</v>
      </c>
      <c r="T98" s="52">
        <v>4266.5362031100003</v>
      </c>
      <c r="U98" s="52">
        <v>4257.5791209099998</v>
      </c>
      <c r="V98" s="52">
        <v>4263.9300623700001</v>
      </c>
      <c r="W98" s="52">
        <v>4265.3255751199995</v>
      </c>
      <c r="X98" s="52">
        <v>4292.0247349299998</v>
      </c>
      <c r="Y98" s="52">
        <v>4329.5064467900002</v>
      </c>
    </row>
    <row r="99" spans="1:25" s="53" customFormat="1" ht="15" x14ac:dyDescent="0.4">
      <c r="A99" s="51" t="s">
        <v>154</v>
      </c>
      <c r="B99" s="52">
        <v>4292.7674234300002</v>
      </c>
      <c r="C99" s="52">
        <v>4387.6810882600003</v>
      </c>
      <c r="D99" s="52">
        <v>4447.0856058999998</v>
      </c>
      <c r="E99" s="52">
        <v>4471.1113766199996</v>
      </c>
      <c r="F99" s="52">
        <v>4499.0752022400002</v>
      </c>
      <c r="G99" s="52">
        <v>4481.5701609999996</v>
      </c>
      <c r="H99" s="52">
        <v>4463.5436057300003</v>
      </c>
      <c r="I99" s="52">
        <v>4407.5902381200003</v>
      </c>
      <c r="J99" s="52">
        <v>4309.3536038499997</v>
      </c>
      <c r="K99" s="52">
        <v>4231.0518820400002</v>
      </c>
      <c r="L99" s="52">
        <v>4188.0815716899997</v>
      </c>
      <c r="M99" s="52">
        <v>4169.8660569599997</v>
      </c>
      <c r="N99" s="52">
        <v>4155.8218729299997</v>
      </c>
      <c r="O99" s="52">
        <v>4193.2510637599999</v>
      </c>
      <c r="P99" s="52">
        <v>4248.3227508299997</v>
      </c>
      <c r="Q99" s="52">
        <v>4274.7993627899996</v>
      </c>
      <c r="R99" s="52">
        <v>4255.2309245300003</v>
      </c>
      <c r="S99" s="52">
        <v>4269.8359677799999</v>
      </c>
      <c r="T99" s="52">
        <v>4252.6646282599995</v>
      </c>
      <c r="U99" s="52">
        <v>4271.1623426000006</v>
      </c>
      <c r="V99" s="52">
        <v>4259.6136752100001</v>
      </c>
      <c r="W99" s="52">
        <v>4253.9711872099997</v>
      </c>
      <c r="X99" s="52">
        <v>4280.7720760000002</v>
      </c>
      <c r="Y99" s="52">
        <v>4355.7810533100001</v>
      </c>
    </row>
    <row r="100" spans="1:25" s="53" customFormat="1" ht="15" x14ac:dyDescent="0.4">
      <c r="A100" s="51" t="s">
        <v>155</v>
      </c>
      <c r="B100" s="52">
        <v>4431.4856608600003</v>
      </c>
      <c r="C100" s="52">
        <v>4553.8173164</v>
      </c>
      <c r="D100" s="52">
        <v>4586.9394650499999</v>
      </c>
      <c r="E100" s="52">
        <v>4549.1864081599997</v>
      </c>
      <c r="F100" s="52">
        <v>4556.2646033199999</v>
      </c>
      <c r="G100" s="52">
        <v>4556.39838177</v>
      </c>
      <c r="H100" s="52">
        <v>4567.2013426200001</v>
      </c>
      <c r="I100" s="52">
        <v>4499.82725183</v>
      </c>
      <c r="J100" s="52">
        <v>4412.36260373</v>
      </c>
      <c r="K100" s="52">
        <v>4354.9184637799999</v>
      </c>
      <c r="L100" s="52">
        <v>4372.6392383800003</v>
      </c>
      <c r="M100" s="52">
        <v>4339.8303830200002</v>
      </c>
      <c r="N100" s="52">
        <v>4322.0654987400003</v>
      </c>
      <c r="O100" s="52">
        <v>4313.8352940699997</v>
      </c>
      <c r="P100" s="52">
        <v>4337.1422653899999</v>
      </c>
      <c r="Q100" s="52">
        <v>4326.2929192900001</v>
      </c>
      <c r="R100" s="52">
        <v>4317.0312552200003</v>
      </c>
      <c r="S100" s="52">
        <v>4303.55349441</v>
      </c>
      <c r="T100" s="52">
        <v>4294.5776280199998</v>
      </c>
      <c r="U100" s="52">
        <v>4311.2414932600004</v>
      </c>
      <c r="V100" s="52">
        <v>4297.4679384299998</v>
      </c>
      <c r="W100" s="52">
        <v>4266.3909807199998</v>
      </c>
      <c r="X100" s="52">
        <v>4274.6067794600003</v>
      </c>
      <c r="Y100" s="52">
        <v>4345.6954492000004</v>
      </c>
    </row>
    <row r="101" spans="1:25" s="53" customFormat="1" ht="15" x14ac:dyDescent="0.4">
      <c r="A101" s="51" t="s">
        <v>156</v>
      </c>
      <c r="B101" s="52">
        <v>4332.4304565700004</v>
      </c>
      <c r="C101" s="52">
        <v>4432.3537095499996</v>
      </c>
      <c r="D101" s="52">
        <v>4495.0257408400003</v>
      </c>
      <c r="E101" s="52">
        <v>4526.1130635899999</v>
      </c>
      <c r="F101" s="52">
        <v>4523.2340125199999</v>
      </c>
      <c r="G101" s="52">
        <v>4506.0717966699995</v>
      </c>
      <c r="H101" s="52">
        <v>4491.7774670300005</v>
      </c>
      <c r="I101" s="52">
        <v>4378.5649439899998</v>
      </c>
      <c r="J101" s="52">
        <v>4256.0903360900002</v>
      </c>
      <c r="K101" s="52">
        <v>4177.4013959599997</v>
      </c>
      <c r="L101" s="52">
        <v>4157.4289071000003</v>
      </c>
      <c r="M101" s="52">
        <v>4168.1414222499998</v>
      </c>
      <c r="N101" s="52">
        <v>4227.86637204</v>
      </c>
      <c r="O101" s="52">
        <v>4205.66035586</v>
      </c>
      <c r="P101" s="52">
        <v>4202.5281518399997</v>
      </c>
      <c r="Q101" s="52">
        <v>4190.34930497</v>
      </c>
      <c r="R101" s="52">
        <v>4208.0020026000002</v>
      </c>
      <c r="S101" s="52">
        <v>4186.6542283199997</v>
      </c>
      <c r="T101" s="52">
        <v>4155.6173343099999</v>
      </c>
      <c r="U101" s="52">
        <v>4140.1443454999999</v>
      </c>
      <c r="V101" s="52">
        <v>4120.0613537299996</v>
      </c>
      <c r="W101" s="52">
        <v>4116.1340111700001</v>
      </c>
      <c r="X101" s="52">
        <v>4186.38744658</v>
      </c>
      <c r="Y101" s="52">
        <v>4330.0058655800003</v>
      </c>
    </row>
    <row r="102" spans="1:25" s="53" customFormat="1" ht="15" x14ac:dyDescent="0.4">
      <c r="A102" s="51" t="s">
        <v>157</v>
      </c>
      <c r="B102" s="52">
        <v>4524.7029616199998</v>
      </c>
      <c r="C102" s="52">
        <v>4563.3505411599999</v>
      </c>
      <c r="D102" s="52">
        <v>4611.6466644400007</v>
      </c>
      <c r="E102" s="52">
        <v>4643.7363276400001</v>
      </c>
      <c r="F102" s="52">
        <v>4556.4140819499999</v>
      </c>
      <c r="G102" s="52">
        <v>4517.6730511699998</v>
      </c>
      <c r="H102" s="52">
        <v>4506.5552998200001</v>
      </c>
      <c r="I102" s="52">
        <v>4382.9032748199998</v>
      </c>
      <c r="J102" s="52">
        <v>4302.1480274799997</v>
      </c>
      <c r="K102" s="52">
        <v>4224.1094007900001</v>
      </c>
      <c r="L102" s="52">
        <v>4214.27393287</v>
      </c>
      <c r="M102" s="52">
        <v>4206.8444091199999</v>
      </c>
      <c r="N102" s="52">
        <v>4199.1429304499998</v>
      </c>
      <c r="O102" s="52">
        <v>4229.4279324999998</v>
      </c>
      <c r="P102" s="52">
        <v>4220.8359913700006</v>
      </c>
      <c r="Q102" s="52">
        <v>4307.7776568999998</v>
      </c>
      <c r="R102" s="52">
        <v>4326.3971826899997</v>
      </c>
      <c r="S102" s="52">
        <v>4308.3803920999999</v>
      </c>
      <c r="T102" s="52">
        <v>4268.9694895499997</v>
      </c>
      <c r="U102" s="52">
        <v>4254.4310406499999</v>
      </c>
      <c r="V102" s="52">
        <v>4243.2300096500003</v>
      </c>
      <c r="W102" s="52">
        <v>4228.5062168599998</v>
      </c>
      <c r="X102" s="52">
        <v>4247.3892814700002</v>
      </c>
      <c r="Y102" s="52">
        <v>4283.72529175</v>
      </c>
    </row>
    <row r="103" spans="1:25" s="53" customFormat="1" ht="15" x14ac:dyDescent="0.4">
      <c r="A103" s="51" t="s">
        <v>158</v>
      </c>
      <c r="B103" s="52">
        <v>4230.74207011</v>
      </c>
      <c r="C103" s="52">
        <v>4317.8873904600005</v>
      </c>
      <c r="D103" s="52">
        <v>4361.6900137600005</v>
      </c>
      <c r="E103" s="52">
        <v>4393.8904990400006</v>
      </c>
      <c r="F103" s="52">
        <v>4389.59081522</v>
      </c>
      <c r="G103" s="52">
        <v>4358.5836598599999</v>
      </c>
      <c r="H103" s="52">
        <v>4325.8766668600001</v>
      </c>
      <c r="I103" s="52">
        <v>4241.1201690099997</v>
      </c>
      <c r="J103" s="52">
        <v>4142.1832402399996</v>
      </c>
      <c r="K103" s="52">
        <v>4070.59211271</v>
      </c>
      <c r="L103" s="52">
        <v>4035.0868409899999</v>
      </c>
      <c r="M103" s="52">
        <v>4042.8200349999997</v>
      </c>
      <c r="N103" s="52">
        <v>4035.9120658500001</v>
      </c>
      <c r="O103" s="52">
        <v>4040.0627961999999</v>
      </c>
      <c r="P103" s="52">
        <v>4048.0312831299998</v>
      </c>
      <c r="Q103" s="52">
        <v>4051.50937858</v>
      </c>
      <c r="R103" s="52">
        <v>4064.0812167100003</v>
      </c>
      <c r="S103" s="52">
        <v>4054.9454635000002</v>
      </c>
      <c r="T103" s="52">
        <v>4052.0704558400002</v>
      </c>
      <c r="U103" s="52">
        <v>4056.8345651600002</v>
      </c>
      <c r="V103" s="52">
        <v>4044.1392806000003</v>
      </c>
      <c r="W103" s="52">
        <v>4039.74423183</v>
      </c>
      <c r="X103" s="52">
        <v>4113.4738756900006</v>
      </c>
      <c r="Y103" s="52">
        <v>4152.6271971900005</v>
      </c>
    </row>
    <row r="104" spans="1:25" s="53" customFormat="1" ht="15" x14ac:dyDescent="0.4">
      <c r="A104" s="51" t="s">
        <v>159</v>
      </c>
      <c r="B104" s="52">
        <v>4304.2621719199997</v>
      </c>
      <c r="C104" s="52">
        <v>4411.1291375600003</v>
      </c>
      <c r="D104" s="52">
        <v>4438.0233751400001</v>
      </c>
      <c r="E104" s="52">
        <v>4465.6581881399998</v>
      </c>
      <c r="F104" s="52">
        <v>4475.0741122300005</v>
      </c>
      <c r="G104" s="52">
        <v>4460.8840256499998</v>
      </c>
      <c r="H104" s="52">
        <v>4438.3581861800003</v>
      </c>
      <c r="I104" s="52">
        <v>4349.421147</v>
      </c>
      <c r="J104" s="52">
        <v>4238.4457154299998</v>
      </c>
      <c r="K104" s="52">
        <v>4139.0112754100001</v>
      </c>
      <c r="L104" s="52">
        <v>4130.0753363900003</v>
      </c>
      <c r="M104" s="52">
        <v>4125.0799590200004</v>
      </c>
      <c r="N104" s="52">
        <v>4121.0158302300006</v>
      </c>
      <c r="O104" s="52">
        <v>4131.5328166300005</v>
      </c>
      <c r="P104" s="52">
        <v>4146.3123679500004</v>
      </c>
      <c r="Q104" s="52">
        <v>4133.8004741300001</v>
      </c>
      <c r="R104" s="52">
        <v>4122.59030566</v>
      </c>
      <c r="S104" s="52">
        <v>4145.6391058600002</v>
      </c>
      <c r="T104" s="52">
        <v>4134.0453393799999</v>
      </c>
      <c r="U104" s="52">
        <v>4140.0515739499997</v>
      </c>
      <c r="V104" s="52">
        <v>4136.4071218500003</v>
      </c>
      <c r="W104" s="52">
        <v>4139.0713209400001</v>
      </c>
      <c r="X104" s="52">
        <v>4209.4469968699996</v>
      </c>
      <c r="Y104" s="52">
        <v>4310.8776723700003</v>
      </c>
    </row>
    <row r="105" spans="1:25" s="53" customFormat="1" ht="15" x14ac:dyDescent="0.4">
      <c r="A105" s="51" t="s">
        <v>160</v>
      </c>
      <c r="B105" s="52">
        <v>4280.1366462799997</v>
      </c>
      <c r="C105" s="52">
        <v>4350.1561905099998</v>
      </c>
      <c r="D105" s="52">
        <v>4385.3818615299997</v>
      </c>
      <c r="E105" s="52">
        <v>4427.4216600899999</v>
      </c>
      <c r="F105" s="52">
        <v>4432.6214796700006</v>
      </c>
      <c r="G105" s="52">
        <v>4413.8492604200001</v>
      </c>
      <c r="H105" s="52">
        <v>4387.9887257199998</v>
      </c>
      <c r="I105" s="52">
        <v>4298.5975482699996</v>
      </c>
      <c r="J105" s="52">
        <v>4197.7891939199999</v>
      </c>
      <c r="K105" s="52">
        <v>4086.34847863</v>
      </c>
      <c r="L105" s="52">
        <v>4053.6684182899999</v>
      </c>
      <c r="M105" s="52">
        <v>4077.7341038</v>
      </c>
      <c r="N105" s="52">
        <v>4166.6025704000003</v>
      </c>
      <c r="O105" s="52">
        <v>4154.3362515899998</v>
      </c>
      <c r="P105" s="52">
        <v>4160.7626109900002</v>
      </c>
      <c r="Q105" s="52">
        <v>4174.4705803400002</v>
      </c>
      <c r="R105" s="52">
        <v>4175.9045341599995</v>
      </c>
      <c r="S105" s="52">
        <v>4188.6685296599999</v>
      </c>
      <c r="T105" s="52">
        <v>4174.0726868700003</v>
      </c>
      <c r="U105" s="52">
        <v>4189.6188045199997</v>
      </c>
      <c r="V105" s="52">
        <v>4193.5295099699997</v>
      </c>
      <c r="W105" s="52">
        <v>4181.8976694900002</v>
      </c>
      <c r="X105" s="52">
        <v>4225.0475992600004</v>
      </c>
      <c r="Y105" s="52">
        <v>4306.3416989400002</v>
      </c>
    </row>
    <row r="106" spans="1:25" s="53" customFormat="1" ht="15" x14ac:dyDescent="0.4">
      <c r="A106" s="51" t="s">
        <v>161</v>
      </c>
      <c r="B106" s="52">
        <v>4285.3271172200002</v>
      </c>
      <c r="C106" s="52">
        <v>4342.9933291100006</v>
      </c>
      <c r="D106" s="52">
        <v>4364.40827558</v>
      </c>
      <c r="E106" s="52">
        <v>4374.0103414300002</v>
      </c>
      <c r="F106" s="52">
        <v>4421.4862408199997</v>
      </c>
      <c r="G106" s="52">
        <v>4410.4953350699998</v>
      </c>
      <c r="H106" s="52">
        <v>4387.9084757600003</v>
      </c>
      <c r="I106" s="52">
        <v>4335.9908135599999</v>
      </c>
      <c r="J106" s="52">
        <v>4256.9666554200003</v>
      </c>
      <c r="K106" s="52">
        <v>4173.7727772999997</v>
      </c>
      <c r="L106" s="52">
        <v>4109.4944056599998</v>
      </c>
      <c r="M106" s="52">
        <v>4080.1835428599998</v>
      </c>
      <c r="N106" s="52">
        <v>4069.8644392000001</v>
      </c>
      <c r="O106" s="52">
        <v>4070.3966016700001</v>
      </c>
      <c r="P106" s="52">
        <v>4072.5433870400002</v>
      </c>
      <c r="Q106" s="52">
        <v>4075.3014217299997</v>
      </c>
      <c r="R106" s="52">
        <v>4098.9314266399997</v>
      </c>
      <c r="S106" s="52">
        <v>4080.9660294599998</v>
      </c>
      <c r="T106" s="52">
        <v>4065.2861381299999</v>
      </c>
      <c r="U106" s="52">
        <v>4064.8450566399997</v>
      </c>
      <c r="V106" s="52">
        <v>4057.7758958700001</v>
      </c>
      <c r="W106" s="52">
        <v>4042.5061053500003</v>
      </c>
      <c r="X106" s="52">
        <v>4116.8284763299998</v>
      </c>
      <c r="Y106" s="52">
        <v>4203.8582891099995</v>
      </c>
    </row>
    <row r="107" spans="1:25" s="53" customFormat="1" ht="15" x14ac:dyDescent="0.4">
      <c r="A107" s="51" t="s">
        <v>162</v>
      </c>
      <c r="B107" s="52">
        <v>4289.6965191600002</v>
      </c>
      <c r="C107" s="52">
        <v>4379.8332824899999</v>
      </c>
      <c r="D107" s="52">
        <v>4417.9286630900006</v>
      </c>
      <c r="E107" s="52">
        <v>4430.3167215800004</v>
      </c>
      <c r="F107" s="52">
        <v>4444.5336292600005</v>
      </c>
      <c r="G107" s="52">
        <v>4409.38915774</v>
      </c>
      <c r="H107" s="52">
        <v>4374.8340583199997</v>
      </c>
      <c r="I107" s="52">
        <v>4283.2927814499999</v>
      </c>
      <c r="J107" s="52">
        <v>4174.7346510699999</v>
      </c>
      <c r="K107" s="52">
        <v>4094.16456831</v>
      </c>
      <c r="L107" s="52">
        <v>4083.0900125999997</v>
      </c>
      <c r="M107" s="52">
        <v>4066.5771937</v>
      </c>
      <c r="N107" s="52">
        <v>4068.1331836099998</v>
      </c>
      <c r="O107" s="52">
        <v>4066.2333004299999</v>
      </c>
      <c r="P107" s="52">
        <v>4071.2408379400003</v>
      </c>
      <c r="Q107" s="52">
        <v>4067.9904213099999</v>
      </c>
      <c r="R107" s="52">
        <v>4070.8291966400002</v>
      </c>
      <c r="S107" s="52">
        <v>4084.8958802100001</v>
      </c>
      <c r="T107" s="52">
        <v>4071.0326215599998</v>
      </c>
      <c r="U107" s="52">
        <v>4073.0322867899999</v>
      </c>
      <c r="V107" s="52">
        <v>4062.96886692</v>
      </c>
      <c r="W107" s="52">
        <v>4064.4977788300002</v>
      </c>
      <c r="X107" s="52">
        <v>4131.2752158399999</v>
      </c>
      <c r="Y107" s="52">
        <v>4181.7596151799999</v>
      </c>
    </row>
    <row r="108" spans="1:25" s="53" customFormat="1" ht="15" x14ac:dyDescent="0.4">
      <c r="A108" s="51" t="s">
        <v>163</v>
      </c>
      <c r="B108" s="52">
        <v>4112.8071502100001</v>
      </c>
      <c r="C108" s="52">
        <v>4144.5586061800004</v>
      </c>
      <c r="D108" s="52">
        <v>4201.5284618999995</v>
      </c>
      <c r="E108" s="52">
        <v>4224.1437964100005</v>
      </c>
      <c r="F108" s="52">
        <v>4227.4003756100001</v>
      </c>
      <c r="G108" s="52">
        <v>4202.4237343799996</v>
      </c>
      <c r="H108" s="52">
        <v>4209.3663925500005</v>
      </c>
      <c r="I108" s="52">
        <v>4112.8726901800001</v>
      </c>
      <c r="J108" s="52">
        <v>4024.9771106200001</v>
      </c>
      <c r="K108" s="52">
        <v>3936.7339456300001</v>
      </c>
      <c r="L108" s="52">
        <v>3878.86461078</v>
      </c>
      <c r="M108" s="52">
        <v>3869.6383885599998</v>
      </c>
      <c r="N108" s="52">
        <v>3873.9406003499998</v>
      </c>
      <c r="O108" s="52">
        <v>3868.76900811</v>
      </c>
      <c r="P108" s="52">
        <v>3867.4667373399998</v>
      </c>
      <c r="Q108" s="52">
        <v>3869.9032608400003</v>
      </c>
      <c r="R108" s="52">
        <v>3878.9210756000002</v>
      </c>
      <c r="S108" s="52">
        <v>3868.5319128800002</v>
      </c>
      <c r="T108" s="52">
        <v>3859.0680771699999</v>
      </c>
      <c r="U108" s="52">
        <v>3900.76394076</v>
      </c>
      <c r="V108" s="52">
        <v>3888.1056502700003</v>
      </c>
      <c r="W108" s="52">
        <v>3894.5195074100002</v>
      </c>
      <c r="X108" s="52">
        <v>3958.2699265299998</v>
      </c>
      <c r="Y108" s="52">
        <v>4023.89155721</v>
      </c>
    </row>
    <row r="109" spans="1:25" s="53" customFormat="1" ht="15" x14ac:dyDescent="0.4">
      <c r="A109" s="51" t="s">
        <v>164</v>
      </c>
      <c r="B109" s="52">
        <v>4153.0188865</v>
      </c>
      <c r="C109" s="52">
        <v>4196.6193422699998</v>
      </c>
      <c r="D109" s="52">
        <v>4222.3514008399998</v>
      </c>
      <c r="E109" s="52">
        <v>4248.4252371900002</v>
      </c>
      <c r="F109" s="52">
        <v>4271.80356132</v>
      </c>
      <c r="G109" s="52">
        <v>4245.1987410500005</v>
      </c>
      <c r="H109" s="52">
        <v>4215.3410772500001</v>
      </c>
      <c r="I109" s="52">
        <v>4133.4540220399995</v>
      </c>
      <c r="J109" s="52">
        <v>4078.21382214</v>
      </c>
      <c r="K109" s="52">
        <v>3995.4287867600001</v>
      </c>
      <c r="L109" s="52">
        <v>3981.9258970599999</v>
      </c>
      <c r="M109" s="52">
        <v>3971.4498716600001</v>
      </c>
      <c r="N109" s="52">
        <v>3966.7271566999998</v>
      </c>
      <c r="O109" s="52">
        <v>3961.5354817400003</v>
      </c>
      <c r="P109" s="52">
        <v>3962.1531623700002</v>
      </c>
      <c r="Q109" s="52">
        <v>3968.20505955</v>
      </c>
      <c r="R109" s="52">
        <v>3976.37732512</v>
      </c>
      <c r="S109" s="52">
        <v>3954.88107773</v>
      </c>
      <c r="T109" s="52">
        <v>3946.6779553000001</v>
      </c>
      <c r="U109" s="52">
        <v>3956.1077694400001</v>
      </c>
      <c r="V109" s="52">
        <v>3936.6933071900003</v>
      </c>
      <c r="W109" s="52">
        <v>3952.1405702100001</v>
      </c>
      <c r="X109" s="52">
        <v>4010.4623290500003</v>
      </c>
      <c r="Y109" s="52">
        <v>4029.2693457599999</v>
      </c>
    </row>
    <row r="110" spans="1:25" s="53" customFormat="1" ht="15" x14ac:dyDescent="0.4">
      <c r="A110" s="51" t="s">
        <v>165</v>
      </c>
      <c r="B110" s="52">
        <v>4071.3587592900003</v>
      </c>
      <c r="C110" s="52">
        <v>4182.4205790599999</v>
      </c>
      <c r="D110" s="52">
        <v>4307.2053297599996</v>
      </c>
      <c r="E110" s="52">
        <v>4348.0616397000003</v>
      </c>
      <c r="F110" s="52">
        <v>4363.0025383000002</v>
      </c>
      <c r="G110" s="52">
        <v>4334.7652033200002</v>
      </c>
      <c r="H110" s="52">
        <v>4285.46427511</v>
      </c>
      <c r="I110" s="52">
        <v>4228.3855828400001</v>
      </c>
      <c r="J110" s="52">
        <v>4130.7872217900003</v>
      </c>
      <c r="K110" s="52">
        <v>4067.3119020300001</v>
      </c>
      <c r="L110" s="52">
        <v>4000.3774328899999</v>
      </c>
      <c r="M110" s="52">
        <v>4007.3502327200003</v>
      </c>
      <c r="N110" s="52">
        <v>3992.44365483</v>
      </c>
      <c r="O110" s="52">
        <v>4010.7469944300001</v>
      </c>
      <c r="P110" s="52">
        <v>4020.3371385199998</v>
      </c>
      <c r="Q110" s="52">
        <v>4021.9050803700002</v>
      </c>
      <c r="R110" s="52">
        <v>4032.2491104000001</v>
      </c>
      <c r="S110" s="52">
        <v>4007.9705505500001</v>
      </c>
      <c r="T110" s="52">
        <v>3976.5633003100002</v>
      </c>
      <c r="U110" s="52">
        <v>3988.4613526499998</v>
      </c>
      <c r="V110" s="52">
        <v>3972.6031469300001</v>
      </c>
      <c r="W110" s="52">
        <v>3976.5804696200003</v>
      </c>
      <c r="X110" s="52">
        <v>4049.18697307</v>
      </c>
      <c r="Y110" s="52">
        <v>4115.2461161399997</v>
      </c>
    </row>
    <row r="111" spans="1:25" s="53" customFormat="1" ht="15" x14ac:dyDescent="0.4">
      <c r="A111" s="51" t="s">
        <v>166</v>
      </c>
      <c r="B111" s="52">
        <v>4186.97064331</v>
      </c>
      <c r="C111" s="52">
        <v>4258.2198305900001</v>
      </c>
      <c r="D111" s="52">
        <v>4274.3079992200001</v>
      </c>
      <c r="E111" s="52">
        <v>4295.1916093600003</v>
      </c>
      <c r="F111" s="52">
        <v>4290.2006281499998</v>
      </c>
      <c r="G111" s="52">
        <v>4284.36378418</v>
      </c>
      <c r="H111" s="52">
        <v>4251.87265157</v>
      </c>
      <c r="I111" s="52">
        <v>4159.3860900399995</v>
      </c>
      <c r="J111" s="52">
        <v>4064.2665828600002</v>
      </c>
      <c r="K111" s="52">
        <v>3989.7211423600002</v>
      </c>
      <c r="L111" s="52">
        <v>3960.86898561</v>
      </c>
      <c r="M111" s="52">
        <v>3970.9148986299997</v>
      </c>
      <c r="N111" s="52">
        <v>3968.97051311</v>
      </c>
      <c r="O111" s="52">
        <v>3976.8968831100001</v>
      </c>
      <c r="P111" s="52">
        <v>3977.7507406499999</v>
      </c>
      <c r="Q111" s="52">
        <v>3986.8221338399999</v>
      </c>
      <c r="R111" s="52">
        <v>3978.6125575599999</v>
      </c>
      <c r="S111" s="52">
        <v>3985.63133298</v>
      </c>
      <c r="T111" s="52">
        <v>3985.4611171400002</v>
      </c>
      <c r="U111" s="52">
        <v>3990.3427332800002</v>
      </c>
      <c r="V111" s="52">
        <v>3971.31345612</v>
      </c>
      <c r="W111" s="52">
        <v>3977.24306978</v>
      </c>
      <c r="X111" s="52">
        <v>4045.3966623400001</v>
      </c>
      <c r="Y111" s="52">
        <v>4116.1488262399998</v>
      </c>
    </row>
    <row r="112" spans="1:25" s="53" customFormat="1" ht="15" x14ac:dyDescent="0.4">
      <c r="A112" s="51" t="s">
        <v>167</v>
      </c>
      <c r="B112" s="52">
        <v>4151.4866740400003</v>
      </c>
      <c r="C112" s="52">
        <v>4194.0227544700001</v>
      </c>
      <c r="D112" s="52">
        <v>4201.4377071600002</v>
      </c>
      <c r="E112" s="52">
        <v>4204.5608311400001</v>
      </c>
      <c r="F112" s="52">
        <v>4199.3075075799998</v>
      </c>
      <c r="G112" s="52">
        <v>4178.0216572700001</v>
      </c>
      <c r="H112" s="52">
        <v>4170.7178836499997</v>
      </c>
      <c r="I112" s="52">
        <v>4074.6731904200001</v>
      </c>
      <c r="J112" s="52">
        <v>4068.76195904</v>
      </c>
      <c r="K112" s="52">
        <v>4025.2302297400001</v>
      </c>
      <c r="L112" s="52">
        <v>4018.0984495399998</v>
      </c>
      <c r="M112" s="52">
        <v>3993.66874065</v>
      </c>
      <c r="N112" s="52">
        <v>3993.8259341900002</v>
      </c>
      <c r="O112" s="52">
        <v>3982.4304995399998</v>
      </c>
      <c r="P112" s="52">
        <v>3994.5539461200001</v>
      </c>
      <c r="Q112" s="52">
        <v>3993.9085612500003</v>
      </c>
      <c r="R112" s="52">
        <v>4000.8468987300002</v>
      </c>
      <c r="S112" s="52">
        <v>3992.7694006000002</v>
      </c>
      <c r="T112" s="52">
        <v>3980.4706016999999</v>
      </c>
      <c r="U112" s="52">
        <v>3995.90915885</v>
      </c>
      <c r="V112" s="52">
        <v>3972.58012276</v>
      </c>
      <c r="W112" s="52">
        <v>3987.7126763799997</v>
      </c>
      <c r="X112" s="52">
        <v>4042.81455142</v>
      </c>
      <c r="Y112" s="52">
        <v>4135.6104769699996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ht="10.5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4921.0897039199999</v>
      </c>
      <c r="C116" s="50">
        <v>5019.1629003399994</v>
      </c>
      <c r="D116" s="50">
        <v>5075.5857596900005</v>
      </c>
      <c r="E116" s="50">
        <v>5097.1364599999997</v>
      </c>
      <c r="F116" s="50">
        <v>5121.1957171100003</v>
      </c>
      <c r="G116" s="50">
        <v>5106.6967240100003</v>
      </c>
      <c r="H116" s="50">
        <v>5068.6312836400002</v>
      </c>
      <c r="I116" s="50">
        <v>4983.3131852999995</v>
      </c>
      <c r="J116" s="50">
        <v>4854.2115014999999</v>
      </c>
      <c r="K116" s="50">
        <v>4752.6346097799997</v>
      </c>
      <c r="L116" s="50">
        <v>4690.3213624199998</v>
      </c>
      <c r="M116" s="50">
        <v>4721.6859769900002</v>
      </c>
      <c r="N116" s="50">
        <v>4756.9579029699999</v>
      </c>
      <c r="O116" s="50">
        <v>4758.4434758799998</v>
      </c>
      <c r="P116" s="50">
        <v>4757.7950451199995</v>
      </c>
      <c r="Q116" s="50">
        <v>4748.7447926300001</v>
      </c>
      <c r="R116" s="50">
        <v>4765.4913715900002</v>
      </c>
      <c r="S116" s="50">
        <v>4765.9084072699998</v>
      </c>
      <c r="T116" s="50">
        <v>4761.3408460999999</v>
      </c>
      <c r="U116" s="50">
        <v>4766.5473363500005</v>
      </c>
      <c r="V116" s="50">
        <v>4781.0009350500004</v>
      </c>
      <c r="W116" s="50">
        <v>4748.69495843</v>
      </c>
      <c r="X116" s="50">
        <v>4834.5240017100004</v>
      </c>
      <c r="Y116" s="50">
        <v>4945.4085942599995</v>
      </c>
    </row>
    <row r="117" spans="1:25" s="53" customFormat="1" ht="15" x14ac:dyDescent="0.4">
      <c r="A117" s="51" t="s">
        <v>138</v>
      </c>
      <c r="B117" s="52">
        <v>4884.5222942500004</v>
      </c>
      <c r="C117" s="52">
        <v>4966.4810123999996</v>
      </c>
      <c r="D117" s="52">
        <v>5015.1050295000005</v>
      </c>
      <c r="E117" s="52">
        <v>5043.9354842299999</v>
      </c>
      <c r="F117" s="52">
        <v>5062.6672907699995</v>
      </c>
      <c r="G117" s="52">
        <v>5046.9607265699997</v>
      </c>
      <c r="H117" s="52">
        <v>5003.1587511400003</v>
      </c>
      <c r="I117" s="52">
        <v>4915.0210251899998</v>
      </c>
      <c r="J117" s="52">
        <v>4823.7478050999998</v>
      </c>
      <c r="K117" s="52">
        <v>4755.7667923600002</v>
      </c>
      <c r="L117" s="52">
        <v>4712.2136861899999</v>
      </c>
      <c r="M117" s="52">
        <v>4698.6784336700002</v>
      </c>
      <c r="N117" s="52">
        <v>4704.2980849699998</v>
      </c>
      <c r="O117" s="52">
        <v>4708.3600363699998</v>
      </c>
      <c r="P117" s="52">
        <v>4709.5102800300001</v>
      </c>
      <c r="Q117" s="52">
        <v>4707.1802556100001</v>
      </c>
      <c r="R117" s="52">
        <v>4703.3348896099997</v>
      </c>
      <c r="S117" s="52">
        <v>4702.7605500400005</v>
      </c>
      <c r="T117" s="52">
        <v>4697.7152961499996</v>
      </c>
      <c r="U117" s="52">
        <v>4723.3018380699996</v>
      </c>
      <c r="V117" s="52">
        <v>4740.0699720299999</v>
      </c>
      <c r="W117" s="52">
        <v>4715.7440806699997</v>
      </c>
      <c r="X117" s="52">
        <v>4747.2441625900001</v>
      </c>
      <c r="Y117" s="52">
        <v>4807.0024269999994</v>
      </c>
    </row>
    <row r="118" spans="1:25" s="53" customFormat="1" ht="15" x14ac:dyDescent="0.4">
      <c r="A118" s="51" t="s">
        <v>139</v>
      </c>
      <c r="B118" s="52">
        <v>4880.58954825</v>
      </c>
      <c r="C118" s="52">
        <v>5009.5550552499999</v>
      </c>
      <c r="D118" s="52">
        <v>5117.0324046599999</v>
      </c>
      <c r="E118" s="52">
        <v>5200.2373890099998</v>
      </c>
      <c r="F118" s="52">
        <v>5197.5988041999999</v>
      </c>
      <c r="G118" s="52">
        <v>5152.9658437099997</v>
      </c>
      <c r="H118" s="52">
        <v>5128.8682471000002</v>
      </c>
      <c r="I118" s="52">
        <v>5005.7016117100002</v>
      </c>
      <c r="J118" s="52">
        <v>4928.8060095999999</v>
      </c>
      <c r="K118" s="52">
        <v>4824.4631177600004</v>
      </c>
      <c r="L118" s="52">
        <v>4708.6486161800003</v>
      </c>
      <c r="M118" s="52">
        <v>4686.4816250799995</v>
      </c>
      <c r="N118" s="52">
        <v>4692.4969961500001</v>
      </c>
      <c r="O118" s="52">
        <v>4702.0203518399994</v>
      </c>
      <c r="P118" s="52">
        <v>4703.5795033100003</v>
      </c>
      <c r="Q118" s="52">
        <v>4709.0165875499997</v>
      </c>
      <c r="R118" s="52">
        <v>4734.8241296199994</v>
      </c>
      <c r="S118" s="52">
        <v>4719.1513376900002</v>
      </c>
      <c r="T118" s="52">
        <v>4707.12806559</v>
      </c>
      <c r="U118" s="52">
        <v>4751.1525164100003</v>
      </c>
      <c r="V118" s="52">
        <v>4758.9333500399998</v>
      </c>
      <c r="W118" s="52">
        <v>4729.05671291</v>
      </c>
      <c r="X118" s="52">
        <v>4804.7367898600005</v>
      </c>
      <c r="Y118" s="52">
        <v>4899.9147195900005</v>
      </c>
    </row>
    <row r="119" spans="1:25" s="53" customFormat="1" ht="15" x14ac:dyDescent="0.4">
      <c r="A119" s="51" t="s">
        <v>140</v>
      </c>
      <c r="B119" s="52">
        <v>4980.0600233000005</v>
      </c>
      <c r="C119" s="52">
        <v>5021.8738581500002</v>
      </c>
      <c r="D119" s="52">
        <v>5065.1614786499995</v>
      </c>
      <c r="E119" s="52">
        <v>5085.2249012000002</v>
      </c>
      <c r="F119" s="52">
        <v>5105.0064900899997</v>
      </c>
      <c r="G119" s="52">
        <v>5097.26440232</v>
      </c>
      <c r="H119" s="52">
        <v>5074.9686249099996</v>
      </c>
      <c r="I119" s="52">
        <v>5026.0601655399996</v>
      </c>
      <c r="J119" s="52">
        <v>4954.1993572199999</v>
      </c>
      <c r="K119" s="52">
        <v>4838.7857072200004</v>
      </c>
      <c r="L119" s="52">
        <v>4752.4074294599995</v>
      </c>
      <c r="M119" s="52">
        <v>4724.8368375700002</v>
      </c>
      <c r="N119" s="52">
        <v>4725.4397179799998</v>
      </c>
      <c r="O119" s="52">
        <v>4741.1593429300001</v>
      </c>
      <c r="P119" s="52">
        <v>4758.3569688500002</v>
      </c>
      <c r="Q119" s="52">
        <v>4761.8739300799998</v>
      </c>
      <c r="R119" s="52">
        <v>4806.2934905800003</v>
      </c>
      <c r="S119" s="52">
        <v>4784.8301055600004</v>
      </c>
      <c r="T119" s="52">
        <v>4770.4363940000003</v>
      </c>
      <c r="U119" s="52">
        <v>4786.7433944599998</v>
      </c>
      <c r="V119" s="52">
        <v>4796.3304583499994</v>
      </c>
      <c r="W119" s="52">
        <v>4753.4551171599996</v>
      </c>
      <c r="X119" s="52">
        <v>4806.0285459200004</v>
      </c>
      <c r="Y119" s="52">
        <v>4922.4748781300004</v>
      </c>
    </row>
    <row r="120" spans="1:25" s="53" customFormat="1" ht="15" x14ac:dyDescent="0.4">
      <c r="A120" s="51" t="s">
        <v>141</v>
      </c>
      <c r="B120" s="52">
        <v>4983.8556015599997</v>
      </c>
      <c r="C120" s="52">
        <v>5089.2532944499999</v>
      </c>
      <c r="D120" s="52">
        <v>5167.8330630999999</v>
      </c>
      <c r="E120" s="52">
        <v>5186.0064245399999</v>
      </c>
      <c r="F120" s="52">
        <v>5193.34919094</v>
      </c>
      <c r="G120" s="52">
        <v>5184.78825977</v>
      </c>
      <c r="H120" s="52">
        <v>5134.6600557499996</v>
      </c>
      <c r="I120" s="52">
        <v>5068.5567549999996</v>
      </c>
      <c r="J120" s="52">
        <v>4942.5233744500001</v>
      </c>
      <c r="K120" s="52">
        <v>4865.1635402000002</v>
      </c>
      <c r="L120" s="52">
        <v>4822.0917817</v>
      </c>
      <c r="M120" s="52">
        <v>4784.6165133200002</v>
      </c>
      <c r="N120" s="52">
        <v>4793.4717333199997</v>
      </c>
      <c r="O120" s="52">
        <v>4793.8886888799998</v>
      </c>
      <c r="P120" s="52">
        <v>4845.8914362100004</v>
      </c>
      <c r="Q120" s="52">
        <v>4808.9394198800001</v>
      </c>
      <c r="R120" s="52">
        <v>4808.5107744300003</v>
      </c>
      <c r="S120" s="52">
        <v>4806.35899918</v>
      </c>
      <c r="T120" s="52">
        <v>4798.1189250799998</v>
      </c>
      <c r="U120" s="52">
        <v>4801.1436347899999</v>
      </c>
      <c r="V120" s="52">
        <v>4807.6806626799998</v>
      </c>
      <c r="W120" s="52">
        <v>4776.9069449199997</v>
      </c>
      <c r="X120" s="52">
        <v>4826.5931456399994</v>
      </c>
      <c r="Y120" s="52">
        <v>4923.6498704099995</v>
      </c>
    </row>
    <row r="121" spans="1:25" s="53" customFormat="1" ht="15" x14ac:dyDescent="0.4">
      <c r="A121" s="51" t="s">
        <v>142</v>
      </c>
      <c r="B121" s="52">
        <v>5022.8021570700002</v>
      </c>
      <c r="C121" s="52">
        <v>5099.0013910400003</v>
      </c>
      <c r="D121" s="52">
        <v>5138.1332217899999</v>
      </c>
      <c r="E121" s="52">
        <v>5169.3990598999999</v>
      </c>
      <c r="F121" s="52">
        <v>5164.7884631500001</v>
      </c>
      <c r="G121" s="52">
        <v>5132.9489209700005</v>
      </c>
      <c r="H121" s="52">
        <v>5083.8112199999996</v>
      </c>
      <c r="I121" s="52">
        <v>4999.4792113499998</v>
      </c>
      <c r="J121" s="52">
        <v>4896.41424405</v>
      </c>
      <c r="K121" s="52">
        <v>4819.7260974999999</v>
      </c>
      <c r="L121" s="52">
        <v>4785.4075855800002</v>
      </c>
      <c r="M121" s="52">
        <v>4786.0234034300001</v>
      </c>
      <c r="N121" s="52">
        <v>4771.4959649699995</v>
      </c>
      <c r="O121" s="52">
        <v>4761.0677230199999</v>
      </c>
      <c r="P121" s="52">
        <v>4758.9744688600003</v>
      </c>
      <c r="Q121" s="52">
        <v>4732.9810747000001</v>
      </c>
      <c r="R121" s="52">
        <v>4750.8831042100001</v>
      </c>
      <c r="S121" s="52">
        <v>4756.0779172299999</v>
      </c>
      <c r="T121" s="52">
        <v>4743.54385662</v>
      </c>
      <c r="U121" s="52">
        <v>4748.7758351299999</v>
      </c>
      <c r="V121" s="52">
        <v>4757.8397496999996</v>
      </c>
      <c r="W121" s="52">
        <v>4754.7738348700004</v>
      </c>
      <c r="X121" s="52">
        <v>4815.4861799199998</v>
      </c>
      <c r="Y121" s="52">
        <v>4887.0282359299999</v>
      </c>
    </row>
    <row r="122" spans="1:25" s="53" customFormat="1" ht="15" x14ac:dyDescent="0.4">
      <c r="A122" s="51" t="s">
        <v>143</v>
      </c>
      <c r="B122" s="52">
        <v>4956.9118463499999</v>
      </c>
      <c r="C122" s="52">
        <v>5046.7798210000001</v>
      </c>
      <c r="D122" s="52">
        <v>5107.8925187799996</v>
      </c>
      <c r="E122" s="52">
        <v>5131.2287834999997</v>
      </c>
      <c r="F122" s="52">
        <v>5161.2999321200004</v>
      </c>
      <c r="G122" s="52">
        <v>5130.6716603799996</v>
      </c>
      <c r="H122" s="52">
        <v>5095.3631895199997</v>
      </c>
      <c r="I122" s="52">
        <v>5006.88779325</v>
      </c>
      <c r="J122" s="52">
        <v>4908.3683026799999</v>
      </c>
      <c r="K122" s="52">
        <v>4827.8474118100003</v>
      </c>
      <c r="L122" s="52">
        <v>4808.2125982699999</v>
      </c>
      <c r="M122" s="52">
        <v>4789.0292373800003</v>
      </c>
      <c r="N122" s="52">
        <v>4767.1794698499998</v>
      </c>
      <c r="O122" s="52">
        <v>4771.7713437399998</v>
      </c>
      <c r="P122" s="52">
        <v>4781.6003839599998</v>
      </c>
      <c r="Q122" s="52">
        <v>4787.4884901099995</v>
      </c>
      <c r="R122" s="52">
        <v>4797.8887061799996</v>
      </c>
      <c r="S122" s="52">
        <v>4792.6148569300003</v>
      </c>
      <c r="T122" s="52">
        <v>4782.2806815699996</v>
      </c>
      <c r="U122" s="52">
        <v>4795.8053368000001</v>
      </c>
      <c r="V122" s="52">
        <v>4807.3906321300001</v>
      </c>
      <c r="W122" s="52">
        <v>4792.2452867900001</v>
      </c>
      <c r="X122" s="52">
        <v>4842.3430758300001</v>
      </c>
      <c r="Y122" s="52">
        <v>4879.9821988799995</v>
      </c>
    </row>
    <row r="123" spans="1:25" s="53" customFormat="1" ht="15" x14ac:dyDescent="0.4">
      <c r="A123" s="51" t="s">
        <v>144</v>
      </c>
      <c r="B123" s="52">
        <v>5023.5553690300003</v>
      </c>
      <c r="C123" s="52">
        <v>5110.7300206600003</v>
      </c>
      <c r="D123" s="52">
        <v>5174.1836868700002</v>
      </c>
      <c r="E123" s="52">
        <v>5177.6664786700003</v>
      </c>
      <c r="F123" s="52">
        <v>5177.1148606899997</v>
      </c>
      <c r="G123" s="52">
        <v>5177.1613157000002</v>
      </c>
      <c r="H123" s="52">
        <v>5108.8451715800002</v>
      </c>
      <c r="I123" s="52">
        <v>5028.6384245299996</v>
      </c>
      <c r="J123" s="52">
        <v>4921.1394012199999</v>
      </c>
      <c r="K123" s="52">
        <v>4864.9420512400002</v>
      </c>
      <c r="L123" s="52">
        <v>4833.4478902600003</v>
      </c>
      <c r="M123" s="52">
        <v>4850.5985018699994</v>
      </c>
      <c r="N123" s="52">
        <v>4837.9912374199994</v>
      </c>
      <c r="O123" s="52">
        <v>4832.8977831000002</v>
      </c>
      <c r="P123" s="52">
        <v>4841.68193015</v>
      </c>
      <c r="Q123" s="52">
        <v>4851.0410940700003</v>
      </c>
      <c r="R123" s="52">
        <v>4866.4638068699996</v>
      </c>
      <c r="S123" s="52">
        <v>4842.8777556900004</v>
      </c>
      <c r="T123" s="52">
        <v>4835.0535544499999</v>
      </c>
      <c r="U123" s="52">
        <v>4845.8512165900001</v>
      </c>
      <c r="V123" s="52">
        <v>4850.8822819099996</v>
      </c>
      <c r="W123" s="52">
        <v>4849.7127168200004</v>
      </c>
      <c r="X123" s="52">
        <v>4896.28421996</v>
      </c>
      <c r="Y123" s="52">
        <v>4981.6967181500004</v>
      </c>
    </row>
    <row r="124" spans="1:25" s="53" customFormat="1" ht="15" x14ac:dyDescent="0.4">
      <c r="A124" s="51" t="s">
        <v>145</v>
      </c>
      <c r="B124" s="52">
        <v>4957.0977221200001</v>
      </c>
      <c r="C124" s="52">
        <v>5062.7994050899997</v>
      </c>
      <c r="D124" s="52">
        <v>5170.8088283699999</v>
      </c>
      <c r="E124" s="52">
        <v>5208.2263720800001</v>
      </c>
      <c r="F124" s="52">
        <v>5213.3374968899998</v>
      </c>
      <c r="G124" s="52">
        <v>5205.16423476</v>
      </c>
      <c r="H124" s="52">
        <v>5172.6257644400002</v>
      </c>
      <c r="I124" s="52">
        <v>5072.4852701299997</v>
      </c>
      <c r="J124" s="52">
        <v>4996.9779756899998</v>
      </c>
      <c r="K124" s="52">
        <v>4905.9039616</v>
      </c>
      <c r="L124" s="52">
        <v>4887.9154106400001</v>
      </c>
      <c r="M124" s="52">
        <v>4883.4205376800001</v>
      </c>
      <c r="N124" s="52">
        <v>4880.8888820800003</v>
      </c>
      <c r="O124" s="52">
        <v>4872.6565770500001</v>
      </c>
      <c r="P124" s="52">
        <v>4889.0646018899997</v>
      </c>
      <c r="Q124" s="52">
        <v>4899.7740095199997</v>
      </c>
      <c r="R124" s="52">
        <v>4905.4998391299996</v>
      </c>
      <c r="S124" s="52">
        <v>4896.2340845999997</v>
      </c>
      <c r="T124" s="52">
        <v>4877.8932934900004</v>
      </c>
      <c r="U124" s="52">
        <v>4879.9864433299999</v>
      </c>
      <c r="V124" s="52">
        <v>4931.9403892199998</v>
      </c>
      <c r="W124" s="52">
        <v>4900.6865038699998</v>
      </c>
      <c r="X124" s="52">
        <v>4974.4169774000002</v>
      </c>
      <c r="Y124" s="52">
        <v>5023.9330728999994</v>
      </c>
    </row>
    <row r="125" spans="1:25" s="53" customFormat="1" ht="15" x14ac:dyDescent="0.4">
      <c r="A125" s="51" t="s">
        <v>146</v>
      </c>
      <c r="B125" s="52">
        <v>5020.3388914200004</v>
      </c>
      <c r="C125" s="52">
        <v>5012.0786886200003</v>
      </c>
      <c r="D125" s="52">
        <v>5066.7519541800002</v>
      </c>
      <c r="E125" s="52">
        <v>5107.0266147499997</v>
      </c>
      <c r="F125" s="52">
        <v>5135.8234413999999</v>
      </c>
      <c r="G125" s="52">
        <v>5116.6184506299996</v>
      </c>
      <c r="H125" s="52">
        <v>5085.3913335300003</v>
      </c>
      <c r="I125" s="52">
        <v>5016.8207412299998</v>
      </c>
      <c r="J125" s="52">
        <v>4922.8152590199998</v>
      </c>
      <c r="K125" s="52">
        <v>4847.6759035799996</v>
      </c>
      <c r="L125" s="52">
        <v>4755.6910073999998</v>
      </c>
      <c r="M125" s="52">
        <v>4748.9418486899995</v>
      </c>
      <c r="N125" s="52">
        <v>4744.33489732</v>
      </c>
      <c r="O125" s="52">
        <v>4736.01705881</v>
      </c>
      <c r="P125" s="52">
        <v>4737.7791584400002</v>
      </c>
      <c r="Q125" s="52">
        <v>4746.1943447899994</v>
      </c>
      <c r="R125" s="52">
        <v>4755.5635232200002</v>
      </c>
      <c r="S125" s="52">
        <v>4741.41937547</v>
      </c>
      <c r="T125" s="52">
        <v>4730.2268177999995</v>
      </c>
      <c r="U125" s="52">
        <v>4757.7399208999996</v>
      </c>
      <c r="V125" s="52">
        <v>4748.0837718399998</v>
      </c>
      <c r="W125" s="52">
        <v>4729.5395686399997</v>
      </c>
      <c r="X125" s="52">
        <v>4765.6257753499995</v>
      </c>
      <c r="Y125" s="52">
        <v>4879.9207654299998</v>
      </c>
    </row>
    <row r="126" spans="1:25" s="53" customFormat="1" ht="15" x14ac:dyDescent="0.4">
      <c r="A126" s="51" t="s">
        <v>147</v>
      </c>
      <c r="B126" s="52">
        <v>4943.1858330599998</v>
      </c>
      <c r="C126" s="52">
        <v>5000.1609178600002</v>
      </c>
      <c r="D126" s="52">
        <v>5048.8037961299997</v>
      </c>
      <c r="E126" s="52">
        <v>5076.7028992799997</v>
      </c>
      <c r="F126" s="52">
        <v>5091.1159815700003</v>
      </c>
      <c r="G126" s="52">
        <v>5078.10469474</v>
      </c>
      <c r="H126" s="52">
        <v>5066.3042275899998</v>
      </c>
      <c r="I126" s="52">
        <v>5030.2176082200003</v>
      </c>
      <c r="J126" s="52">
        <v>4961.5103966200004</v>
      </c>
      <c r="K126" s="52">
        <v>4883.6618902700002</v>
      </c>
      <c r="L126" s="52">
        <v>4836.0092956299995</v>
      </c>
      <c r="M126" s="52">
        <v>4816.5589066399998</v>
      </c>
      <c r="N126" s="52">
        <v>4787.4357172</v>
      </c>
      <c r="O126" s="52">
        <v>4781.7121803400005</v>
      </c>
      <c r="P126" s="52">
        <v>4800.6465412099997</v>
      </c>
      <c r="Q126" s="52">
        <v>4806.5669238800001</v>
      </c>
      <c r="R126" s="52">
        <v>4816.3275236099998</v>
      </c>
      <c r="S126" s="52">
        <v>4781.75152755</v>
      </c>
      <c r="T126" s="52">
        <v>4762.9105299900002</v>
      </c>
      <c r="U126" s="52">
        <v>4771.9726987399999</v>
      </c>
      <c r="V126" s="52">
        <v>4770.4443328999996</v>
      </c>
      <c r="W126" s="52">
        <v>4755.4110872800002</v>
      </c>
      <c r="X126" s="52">
        <v>4822.12215595</v>
      </c>
      <c r="Y126" s="52">
        <v>4904.9717152699995</v>
      </c>
    </row>
    <row r="127" spans="1:25" s="53" customFormat="1" ht="15" x14ac:dyDescent="0.4">
      <c r="A127" s="51" t="s">
        <v>148</v>
      </c>
      <c r="B127" s="52">
        <v>4980.8712905399998</v>
      </c>
      <c r="C127" s="52">
        <v>5052.3021442299996</v>
      </c>
      <c r="D127" s="52">
        <v>5095.6104944999997</v>
      </c>
      <c r="E127" s="52">
        <v>5118.7438397400001</v>
      </c>
      <c r="F127" s="52">
        <v>5131.0126975399999</v>
      </c>
      <c r="G127" s="52">
        <v>5119.8984244200001</v>
      </c>
      <c r="H127" s="52">
        <v>5068.5120246400002</v>
      </c>
      <c r="I127" s="52">
        <v>4984.5912797399997</v>
      </c>
      <c r="J127" s="52">
        <v>4911.86547427</v>
      </c>
      <c r="K127" s="52">
        <v>4820.3988922799999</v>
      </c>
      <c r="L127" s="52">
        <v>4792.3731115000001</v>
      </c>
      <c r="M127" s="52">
        <v>4780.2616622900005</v>
      </c>
      <c r="N127" s="52">
        <v>4766.7067091099998</v>
      </c>
      <c r="O127" s="52">
        <v>4767.0846180899998</v>
      </c>
      <c r="P127" s="52">
        <v>4767.2395947200002</v>
      </c>
      <c r="Q127" s="52">
        <v>4759.0921928899998</v>
      </c>
      <c r="R127" s="52">
        <v>4765.0624435099999</v>
      </c>
      <c r="S127" s="52">
        <v>4727.1897416900001</v>
      </c>
      <c r="T127" s="52">
        <v>4704.9173366499999</v>
      </c>
      <c r="U127" s="52">
        <v>4715.4324763599998</v>
      </c>
      <c r="V127" s="52">
        <v>4731.2850255399999</v>
      </c>
      <c r="W127" s="52">
        <v>4723.2373282099998</v>
      </c>
      <c r="X127" s="52">
        <v>4768.3939181900005</v>
      </c>
      <c r="Y127" s="52">
        <v>4843.83168148</v>
      </c>
    </row>
    <row r="128" spans="1:25" s="53" customFormat="1" ht="15" x14ac:dyDescent="0.4">
      <c r="A128" s="51" t="s">
        <v>149</v>
      </c>
      <c r="B128" s="52">
        <v>4941.7550725199999</v>
      </c>
      <c r="C128" s="52">
        <v>5078.0541767499999</v>
      </c>
      <c r="D128" s="52">
        <v>5151.7377068200003</v>
      </c>
      <c r="E128" s="52">
        <v>5192.6847447500004</v>
      </c>
      <c r="F128" s="52">
        <v>5197.0468982100001</v>
      </c>
      <c r="G128" s="52">
        <v>5192.30588489</v>
      </c>
      <c r="H128" s="52">
        <v>5187.4628346099998</v>
      </c>
      <c r="I128" s="52">
        <v>5061.5681265100002</v>
      </c>
      <c r="J128" s="52">
        <v>4939.2593744999995</v>
      </c>
      <c r="K128" s="52">
        <v>4849.0320996999999</v>
      </c>
      <c r="L128" s="52">
        <v>4795.4311303699997</v>
      </c>
      <c r="M128" s="52">
        <v>4795.3767605800003</v>
      </c>
      <c r="N128" s="52">
        <v>4796.1043269800002</v>
      </c>
      <c r="O128" s="52">
        <v>4777.8793772199997</v>
      </c>
      <c r="P128" s="52">
        <v>4780.7565011200004</v>
      </c>
      <c r="Q128" s="52">
        <v>4787.7740421199996</v>
      </c>
      <c r="R128" s="52">
        <v>4806.9572387999997</v>
      </c>
      <c r="S128" s="52">
        <v>4768.5796146000002</v>
      </c>
      <c r="T128" s="52">
        <v>4755.8147741800003</v>
      </c>
      <c r="U128" s="52">
        <v>4794.8961563299999</v>
      </c>
      <c r="V128" s="52">
        <v>4795.7316803200001</v>
      </c>
      <c r="W128" s="52">
        <v>4789.0912459000001</v>
      </c>
      <c r="X128" s="52">
        <v>4863.7457003</v>
      </c>
      <c r="Y128" s="52">
        <v>4919.6502976600004</v>
      </c>
    </row>
    <row r="129" spans="1:25" s="53" customFormat="1" ht="15" x14ac:dyDescent="0.4">
      <c r="A129" s="51" t="s">
        <v>150</v>
      </c>
      <c r="B129" s="52">
        <v>5090.0584159999999</v>
      </c>
      <c r="C129" s="52">
        <v>5192.3299972099994</v>
      </c>
      <c r="D129" s="52">
        <v>5287.0969612899999</v>
      </c>
      <c r="E129" s="52">
        <v>5358.3523507299997</v>
      </c>
      <c r="F129" s="52">
        <v>5366.1004047000006</v>
      </c>
      <c r="G129" s="52">
        <v>5340.1476269899995</v>
      </c>
      <c r="H129" s="52">
        <v>5329.9785243000006</v>
      </c>
      <c r="I129" s="52">
        <v>5257.3141692700001</v>
      </c>
      <c r="J129" s="52">
        <v>5138.9761656999999</v>
      </c>
      <c r="K129" s="52">
        <v>5046.5456051800002</v>
      </c>
      <c r="L129" s="52">
        <v>4976.0259837100002</v>
      </c>
      <c r="M129" s="52">
        <v>4954.6348497700001</v>
      </c>
      <c r="N129" s="52">
        <v>4960.2219490500001</v>
      </c>
      <c r="O129" s="52">
        <v>4953.6400146199994</v>
      </c>
      <c r="P129" s="52">
        <v>4952.4502380399999</v>
      </c>
      <c r="Q129" s="52">
        <v>4959.0290055699998</v>
      </c>
      <c r="R129" s="52">
        <v>4966.1889337100001</v>
      </c>
      <c r="S129" s="52">
        <v>4963.8236703799994</v>
      </c>
      <c r="T129" s="52">
        <v>4945.6987945500005</v>
      </c>
      <c r="U129" s="52">
        <v>4954.6545611199999</v>
      </c>
      <c r="V129" s="52">
        <v>4965.2970567100001</v>
      </c>
      <c r="W129" s="52">
        <v>4954.19865329</v>
      </c>
      <c r="X129" s="52">
        <v>5032.09089623</v>
      </c>
      <c r="Y129" s="52">
        <v>5136.8911598200002</v>
      </c>
    </row>
    <row r="130" spans="1:25" s="53" customFormat="1" ht="15" x14ac:dyDescent="0.4">
      <c r="A130" s="51" t="s">
        <v>151</v>
      </c>
      <c r="B130" s="52">
        <v>5186.97353208</v>
      </c>
      <c r="C130" s="52">
        <v>5249.9013440199997</v>
      </c>
      <c r="D130" s="52">
        <v>5292.9029075600001</v>
      </c>
      <c r="E130" s="52">
        <v>5303.2425139699999</v>
      </c>
      <c r="F130" s="52">
        <v>5305.8860460400001</v>
      </c>
      <c r="G130" s="52">
        <v>5284.1450566599997</v>
      </c>
      <c r="H130" s="52">
        <v>5245.9493641299996</v>
      </c>
      <c r="I130" s="52">
        <v>5368.0931956999993</v>
      </c>
      <c r="J130" s="52">
        <v>5299.5805250100002</v>
      </c>
      <c r="K130" s="52">
        <v>5174.6087830799997</v>
      </c>
      <c r="L130" s="52">
        <v>5132.8264133399998</v>
      </c>
      <c r="M130" s="52">
        <v>5254.2822012999995</v>
      </c>
      <c r="N130" s="52">
        <v>5241.29298862</v>
      </c>
      <c r="O130" s="52">
        <v>5216.9538863199996</v>
      </c>
      <c r="P130" s="52">
        <v>5244.6819090199997</v>
      </c>
      <c r="Q130" s="52">
        <v>5249.1035522800003</v>
      </c>
      <c r="R130" s="52">
        <v>5259.6070693599995</v>
      </c>
      <c r="S130" s="52">
        <v>5268.4241929700001</v>
      </c>
      <c r="T130" s="52">
        <v>5228.62646021</v>
      </c>
      <c r="U130" s="52">
        <v>5195.60189997</v>
      </c>
      <c r="V130" s="52">
        <v>5083.7677789400004</v>
      </c>
      <c r="W130" s="52">
        <v>5090.3994397099996</v>
      </c>
      <c r="X130" s="52">
        <v>5133.7383195499997</v>
      </c>
      <c r="Y130" s="52">
        <v>5166.8833536499997</v>
      </c>
    </row>
    <row r="131" spans="1:25" s="53" customFormat="1" ht="15" x14ac:dyDescent="0.4">
      <c r="A131" s="51" t="s">
        <v>152</v>
      </c>
      <c r="B131" s="52">
        <v>5324.9655217999998</v>
      </c>
      <c r="C131" s="52">
        <v>5317.7706343600003</v>
      </c>
      <c r="D131" s="52">
        <v>5353.4391264000005</v>
      </c>
      <c r="E131" s="52">
        <v>5285.9850551999998</v>
      </c>
      <c r="F131" s="52">
        <v>5259.3845901799996</v>
      </c>
      <c r="G131" s="52">
        <v>5205.2504157799995</v>
      </c>
      <c r="H131" s="52">
        <v>5163.7002883300001</v>
      </c>
      <c r="I131" s="52">
        <v>5068.9582313000001</v>
      </c>
      <c r="J131" s="52">
        <v>5037.59306698</v>
      </c>
      <c r="K131" s="52">
        <v>4952.6895073899996</v>
      </c>
      <c r="L131" s="52">
        <v>4941.6910646400001</v>
      </c>
      <c r="M131" s="52">
        <v>4955.6203131900002</v>
      </c>
      <c r="N131" s="52">
        <v>4947.7472135199996</v>
      </c>
      <c r="O131" s="52">
        <v>4965.0017667499997</v>
      </c>
      <c r="P131" s="52">
        <v>5003.9227582100002</v>
      </c>
      <c r="Q131" s="52">
        <v>5025.8938238800001</v>
      </c>
      <c r="R131" s="52">
        <v>5025.9110754800004</v>
      </c>
      <c r="S131" s="52">
        <v>4949.26628119</v>
      </c>
      <c r="T131" s="52">
        <v>4892.1378661199997</v>
      </c>
      <c r="U131" s="52">
        <v>4921.2125370599997</v>
      </c>
      <c r="V131" s="52">
        <v>4961.2146193999997</v>
      </c>
      <c r="W131" s="52">
        <v>4969.4309370600004</v>
      </c>
      <c r="X131" s="52">
        <v>4985.2902933599999</v>
      </c>
      <c r="Y131" s="52">
        <v>5002.7123156199996</v>
      </c>
    </row>
    <row r="132" spans="1:25" s="53" customFormat="1" ht="15" x14ac:dyDescent="0.4">
      <c r="A132" s="51" t="s">
        <v>153</v>
      </c>
      <c r="B132" s="52">
        <v>5043.2137757399996</v>
      </c>
      <c r="C132" s="52">
        <v>5145.5860843099999</v>
      </c>
      <c r="D132" s="52">
        <v>5186.2475778500002</v>
      </c>
      <c r="E132" s="52">
        <v>5195.3755127200002</v>
      </c>
      <c r="F132" s="52">
        <v>5210.95124407</v>
      </c>
      <c r="G132" s="52">
        <v>5190.0410556099996</v>
      </c>
      <c r="H132" s="52">
        <v>5180.0252482799997</v>
      </c>
      <c r="I132" s="52">
        <v>5153.9530698500002</v>
      </c>
      <c r="J132" s="52">
        <v>5048.5367148300002</v>
      </c>
      <c r="K132" s="52">
        <v>5022.8612255500002</v>
      </c>
      <c r="L132" s="52">
        <v>4967.8532585399998</v>
      </c>
      <c r="M132" s="52">
        <v>4961.6568493599998</v>
      </c>
      <c r="N132" s="52">
        <v>4960.6993184799994</v>
      </c>
      <c r="O132" s="52">
        <v>4964.0411356200002</v>
      </c>
      <c r="P132" s="52">
        <v>4958.5479574500005</v>
      </c>
      <c r="Q132" s="52">
        <v>4975.1687035799996</v>
      </c>
      <c r="R132" s="52">
        <v>5002.6005346100001</v>
      </c>
      <c r="S132" s="52">
        <v>4978.3847274500004</v>
      </c>
      <c r="T132" s="52">
        <v>4959.6162031100002</v>
      </c>
      <c r="U132" s="52">
        <v>4950.6591209099997</v>
      </c>
      <c r="V132" s="52">
        <v>4957.01006237</v>
      </c>
      <c r="W132" s="52">
        <v>4958.4055751199994</v>
      </c>
      <c r="X132" s="52">
        <v>4985.1047349299997</v>
      </c>
      <c r="Y132" s="52">
        <v>5022.5864467900001</v>
      </c>
    </row>
    <row r="133" spans="1:25" s="53" customFormat="1" ht="15" x14ac:dyDescent="0.4">
      <c r="A133" s="51" t="s">
        <v>154</v>
      </c>
      <c r="B133" s="52">
        <v>4985.8474234300002</v>
      </c>
      <c r="C133" s="52">
        <v>5080.7610882600002</v>
      </c>
      <c r="D133" s="52">
        <v>5140.1656058999997</v>
      </c>
      <c r="E133" s="52">
        <v>5164.1913766199996</v>
      </c>
      <c r="F133" s="52">
        <v>5192.1552022400001</v>
      </c>
      <c r="G133" s="52">
        <v>5174.6501609999996</v>
      </c>
      <c r="H133" s="52">
        <v>5156.6236057300002</v>
      </c>
      <c r="I133" s="52">
        <v>5100.6702381200002</v>
      </c>
      <c r="J133" s="52">
        <v>5002.4336038499996</v>
      </c>
      <c r="K133" s="52">
        <v>4924.1318820400002</v>
      </c>
      <c r="L133" s="52">
        <v>4881.1615716899996</v>
      </c>
      <c r="M133" s="52">
        <v>4862.9460569599996</v>
      </c>
      <c r="N133" s="52">
        <v>4848.9018729299996</v>
      </c>
      <c r="O133" s="52">
        <v>4886.3310637599998</v>
      </c>
      <c r="P133" s="52">
        <v>4941.4027508299996</v>
      </c>
      <c r="Q133" s="52">
        <v>4967.8793627899995</v>
      </c>
      <c r="R133" s="52">
        <v>4948.3109245300002</v>
      </c>
      <c r="S133" s="52">
        <v>4962.9159677799998</v>
      </c>
      <c r="T133" s="52">
        <v>4945.7446282599994</v>
      </c>
      <c r="U133" s="52">
        <v>4964.2423426000005</v>
      </c>
      <c r="V133" s="52">
        <v>4952.69367521</v>
      </c>
      <c r="W133" s="52">
        <v>4947.0511872099996</v>
      </c>
      <c r="X133" s="52">
        <v>4973.8520760000001</v>
      </c>
      <c r="Y133" s="52">
        <v>5048.86105331</v>
      </c>
    </row>
    <row r="134" spans="1:25" s="53" customFormat="1" ht="15" x14ac:dyDescent="0.4">
      <c r="A134" s="51" t="s">
        <v>155</v>
      </c>
      <c r="B134" s="52">
        <v>5124.5656608600002</v>
      </c>
      <c r="C134" s="52">
        <v>5246.8973163999999</v>
      </c>
      <c r="D134" s="52">
        <v>5280.0194650499998</v>
      </c>
      <c r="E134" s="52">
        <v>5242.2664081599996</v>
      </c>
      <c r="F134" s="52">
        <v>5249.3446033199998</v>
      </c>
      <c r="G134" s="52">
        <v>5249.4783817699999</v>
      </c>
      <c r="H134" s="52">
        <v>5260.28134262</v>
      </c>
      <c r="I134" s="52">
        <v>5192.90725183</v>
      </c>
      <c r="J134" s="52">
        <v>5105.44260373</v>
      </c>
      <c r="K134" s="52">
        <v>5047.9984637799998</v>
      </c>
      <c r="L134" s="52">
        <v>5065.7192383800002</v>
      </c>
      <c r="M134" s="52">
        <v>5032.9103830200002</v>
      </c>
      <c r="N134" s="52">
        <v>5015.1454987400002</v>
      </c>
      <c r="O134" s="52">
        <v>5006.9152940699996</v>
      </c>
      <c r="P134" s="52">
        <v>5030.2222653899998</v>
      </c>
      <c r="Q134" s="52">
        <v>5019.37291929</v>
      </c>
      <c r="R134" s="52">
        <v>5010.1112552200002</v>
      </c>
      <c r="S134" s="52">
        <v>4996.6334944099999</v>
      </c>
      <c r="T134" s="52">
        <v>4987.6576280199997</v>
      </c>
      <c r="U134" s="52">
        <v>5004.3214932600004</v>
      </c>
      <c r="V134" s="52">
        <v>4990.5479384299997</v>
      </c>
      <c r="W134" s="52">
        <v>4959.4709807199997</v>
      </c>
      <c r="X134" s="52">
        <v>4967.6867794600003</v>
      </c>
      <c r="Y134" s="52">
        <v>5038.7754492000004</v>
      </c>
    </row>
    <row r="135" spans="1:25" s="53" customFormat="1" ht="15" x14ac:dyDescent="0.4">
      <c r="A135" s="51" t="s">
        <v>156</v>
      </c>
      <c r="B135" s="52">
        <v>5025.5104565700003</v>
      </c>
      <c r="C135" s="52">
        <v>5125.4337095499995</v>
      </c>
      <c r="D135" s="52">
        <v>5188.1057408400002</v>
      </c>
      <c r="E135" s="52">
        <v>5219.1930635899998</v>
      </c>
      <c r="F135" s="52">
        <v>5216.3140125199998</v>
      </c>
      <c r="G135" s="52">
        <v>5199.1517966699994</v>
      </c>
      <c r="H135" s="52">
        <v>5184.8574670300004</v>
      </c>
      <c r="I135" s="52">
        <v>5071.6449439899998</v>
      </c>
      <c r="J135" s="52">
        <v>4949.1703360900001</v>
      </c>
      <c r="K135" s="52">
        <v>4870.4813959599996</v>
      </c>
      <c r="L135" s="52">
        <v>4850.5089071000002</v>
      </c>
      <c r="M135" s="52">
        <v>4861.2214222499997</v>
      </c>
      <c r="N135" s="52">
        <v>4920.9463720399999</v>
      </c>
      <c r="O135" s="52">
        <v>4898.7403558599999</v>
      </c>
      <c r="P135" s="52">
        <v>4895.6081518399997</v>
      </c>
      <c r="Q135" s="52">
        <v>4883.42930497</v>
      </c>
      <c r="R135" s="52">
        <v>4901.0820026000001</v>
      </c>
      <c r="S135" s="52">
        <v>4879.7342283199996</v>
      </c>
      <c r="T135" s="52">
        <v>4848.6973343099999</v>
      </c>
      <c r="U135" s="52">
        <v>4833.2243454999998</v>
      </c>
      <c r="V135" s="52">
        <v>4813.1413537299995</v>
      </c>
      <c r="W135" s="52">
        <v>4809.21401117</v>
      </c>
      <c r="X135" s="52">
        <v>4879.4674465799999</v>
      </c>
      <c r="Y135" s="52">
        <v>5023.0858655800002</v>
      </c>
    </row>
    <row r="136" spans="1:25" s="53" customFormat="1" ht="15" x14ac:dyDescent="0.4">
      <c r="A136" s="51" t="s">
        <v>157</v>
      </c>
      <c r="B136" s="52">
        <v>5217.7829616199997</v>
      </c>
      <c r="C136" s="52">
        <v>5256.4305411599998</v>
      </c>
      <c r="D136" s="52">
        <v>5304.7266644400006</v>
      </c>
      <c r="E136" s="52">
        <v>5336.8163276400001</v>
      </c>
      <c r="F136" s="52">
        <v>5249.4940819499998</v>
      </c>
      <c r="G136" s="52">
        <v>5210.7530511699997</v>
      </c>
      <c r="H136" s="52">
        <v>5199.63529982</v>
      </c>
      <c r="I136" s="52">
        <v>5075.9832748199997</v>
      </c>
      <c r="J136" s="52">
        <v>4995.2280274799996</v>
      </c>
      <c r="K136" s="52">
        <v>4917.18940079</v>
      </c>
      <c r="L136" s="52">
        <v>4907.3539328699999</v>
      </c>
      <c r="M136" s="52">
        <v>4899.9244091199998</v>
      </c>
      <c r="N136" s="52">
        <v>4892.2229304499997</v>
      </c>
      <c r="O136" s="52">
        <v>4922.5079324999997</v>
      </c>
      <c r="P136" s="52">
        <v>4913.9159913700005</v>
      </c>
      <c r="Q136" s="52">
        <v>5000.8576568999997</v>
      </c>
      <c r="R136" s="52">
        <v>5019.4771826899996</v>
      </c>
      <c r="S136" s="52">
        <v>5001.4603920999998</v>
      </c>
      <c r="T136" s="52">
        <v>4962.0494895499996</v>
      </c>
      <c r="U136" s="52">
        <v>4947.5110406499998</v>
      </c>
      <c r="V136" s="52">
        <v>4936.3100096500002</v>
      </c>
      <c r="W136" s="52">
        <v>4921.5862168599997</v>
      </c>
      <c r="X136" s="52">
        <v>4940.4692814700002</v>
      </c>
      <c r="Y136" s="52">
        <v>4976.8052917499999</v>
      </c>
    </row>
    <row r="137" spans="1:25" s="53" customFormat="1" ht="15" x14ac:dyDescent="0.4">
      <c r="A137" s="51" t="s">
        <v>158</v>
      </c>
      <c r="B137" s="52">
        <v>4923.8220701099999</v>
      </c>
      <c r="C137" s="52">
        <v>5010.9673904600004</v>
      </c>
      <c r="D137" s="52">
        <v>5054.7700137600004</v>
      </c>
      <c r="E137" s="52">
        <v>5086.9704990400005</v>
      </c>
      <c r="F137" s="52">
        <v>5082.6708152199999</v>
      </c>
      <c r="G137" s="52">
        <v>5051.6636598599998</v>
      </c>
      <c r="H137" s="52">
        <v>5018.95666686</v>
      </c>
      <c r="I137" s="52">
        <v>4934.2001690099996</v>
      </c>
      <c r="J137" s="52">
        <v>4835.2632402399995</v>
      </c>
      <c r="K137" s="52">
        <v>4763.67211271</v>
      </c>
      <c r="L137" s="52">
        <v>4728.1668409899994</v>
      </c>
      <c r="M137" s="52">
        <v>4735.9000349999997</v>
      </c>
      <c r="N137" s="52">
        <v>4728.9920658499996</v>
      </c>
      <c r="O137" s="52">
        <v>4733.1427961999998</v>
      </c>
      <c r="P137" s="52">
        <v>4741.1112831299997</v>
      </c>
      <c r="Q137" s="52">
        <v>4744.5893785799999</v>
      </c>
      <c r="R137" s="52">
        <v>4757.1612167100002</v>
      </c>
      <c r="S137" s="52">
        <v>4748.0254635000001</v>
      </c>
      <c r="T137" s="52">
        <v>4745.1504558400002</v>
      </c>
      <c r="U137" s="52">
        <v>4749.9145651600002</v>
      </c>
      <c r="V137" s="52">
        <v>4737.2192806000003</v>
      </c>
      <c r="W137" s="52">
        <v>4732.8242318299999</v>
      </c>
      <c r="X137" s="52">
        <v>4806.5538756900005</v>
      </c>
      <c r="Y137" s="52">
        <v>4845.7071971900004</v>
      </c>
    </row>
    <row r="138" spans="1:25" s="53" customFormat="1" ht="15" x14ac:dyDescent="0.4">
      <c r="A138" s="51" t="s">
        <v>159</v>
      </c>
      <c r="B138" s="52">
        <v>4997.3421719199996</v>
      </c>
      <c r="C138" s="52">
        <v>5104.2091375600003</v>
      </c>
      <c r="D138" s="52">
        <v>5131.10337514</v>
      </c>
      <c r="E138" s="52">
        <v>5158.7381881399997</v>
      </c>
      <c r="F138" s="52">
        <v>5168.1541122300005</v>
      </c>
      <c r="G138" s="52">
        <v>5153.9640256499997</v>
      </c>
      <c r="H138" s="52">
        <v>5131.4381861800002</v>
      </c>
      <c r="I138" s="52">
        <v>5042.5011469999999</v>
      </c>
      <c r="J138" s="52">
        <v>4931.5257154299998</v>
      </c>
      <c r="K138" s="52">
        <v>4832.09127541</v>
      </c>
      <c r="L138" s="52">
        <v>4823.1553363900002</v>
      </c>
      <c r="M138" s="52">
        <v>4818.1599590200003</v>
      </c>
      <c r="N138" s="52">
        <v>4814.0958302300005</v>
      </c>
      <c r="O138" s="52">
        <v>4824.6128166300005</v>
      </c>
      <c r="P138" s="52">
        <v>4839.3923679500003</v>
      </c>
      <c r="Q138" s="52">
        <v>4826.88047413</v>
      </c>
      <c r="R138" s="52">
        <v>4815.6703056599999</v>
      </c>
      <c r="S138" s="52">
        <v>4838.7191058600001</v>
      </c>
      <c r="T138" s="52">
        <v>4827.1253393799998</v>
      </c>
      <c r="U138" s="52">
        <v>4833.1315739499996</v>
      </c>
      <c r="V138" s="52">
        <v>4829.4871218500002</v>
      </c>
      <c r="W138" s="52">
        <v>4832.15132094</v>
      </c>
      <c r="X138" s="52">
        <v>4902.5269968699995</v>
      </c>
      <c r="Y138" s="52">
        <v>5003.9576723700002</v>
      </c>
    </row>
    <row r="139" spans="1:25" s="53" customFormat="1" ht="15" x14ac:dyDescent="0.4">
      <c r="A139" s="51" t="s">
        <v>160</v>
      </c>
      <c r="B139" s="52">
        <v>4973.2166462799996</v>
      </c>
      <c r="C139" s="52">
        <v>5043.2361905099997</v>
      </c>
      <c r="D139" s="52">
        <v>5078.4618615299996</v>
      </c>
      <c r="E139" s="52">
        <v>5120.5016600899999</v>
      </c>
      <c r="F139" s="52">
        <v>5125.7014796700005</v>
      </c>
      <c r="G139" s="52">
        <v>5106.92926042</v>
      </c>
      <c r="H139" s="52">
        <v>5081.0687257199997</v>
      </c>
      <c r="I139" s="52">
        <v>4991.6775482699995</v>
      </c>
      <c r="J139" s="52">
        <v>4890.8691939199998</v>
      </c>
      <c r="K139" s="52">
        <v>4779.4284786299995</v>
      </c>
      <c r="L139" s="52">
        <v>4746.7484182899998</v>
      </c>
      <c r="M139" s="52">
        <v>4770.8141037999994</v>
      </c>
      <c r="N139" s="52">
        <v>4859.6825704000003</v>
      </c>
      <c r="O139" s="52">
        <v>4847.4162515899998</v>
      </c>
      <c r="P139" s="52">
        <v>4853.8426109900001</v>
      </c>
      <c r="Q139" s="52">
        <v>4867.5505803400001</v>
      </c>
      <c r="R139" s="52">
        <v>4868.9845341599994</v>
      </c>
      <c r="S139" s="52">
        <v>4881.7485296599998</v>
      </c>
      <c r="T139" s="52">
        <v>4867.1526868700003</v>
      </c>
      <c r="U139" s="52">
        <v>4882.6988045199996</v>
      </c>
      <c r="V139" s="52">
        <v>4886.6095099699996</v>
      </c>
      <c r="W139" s="52">
        <v>4874.9776694900002</v>
      </c>
      <c r="X139" s="52">
        <v>4918.1275992600004</v>
      </c>
      <c r="Y139" s="52">
        <v>4999.4216989400002</v>
      </c>
    </row>
    <row r="140" spans="1:25" s="53" customFormat="1" ht="15" x14ac:dyDescent="0.4">
      <c r="A140" s="51" t="s">
        <v>161</v>
      </c>
      <c r="B140" s="52">
        <v>4978.4071172200001</v>
      </c>
      <c r="C140" s="52">
        <v>5036.0733291100005</v>
      </c>
      <c r="D140" s="52">
        <v>5057.4882755799999</v>
      </c>
      <c r="E140" s="52">
        <v>5067.0903414300001</v>
      </c>
      <c r="F140" s="52">
        <v>5114.5662408199996</v>
      </c>
      <c r="G140" s="52">
        <v>5103.5753350699997</v>
      </c>
      <c r="H140" s="52">
        <v>5080.9884757600003</v>
      </c>
      <c r="I140" s="52">
        <v>5029.0708135599998</v>
      </c>
      <c r="J140" s="52">
        <v>4950.0466554200002</v>
      </c>
      <c r="K140" s="52">
        <v>4866.8527772999996</v>
      </c>
      <c r="L140" s="52">
        <v>4802.5744056599997</v>
      </c>
      <c r="M140" s="52">
        <v>4773.2635428599997</v>
      </c>
      <c r="N140" s="52">
        <v>4762.9444392000005</v>
      </c>
      <c r="O140" s="52">
        <v>4763.4766016699996</v>
      </c>
      <c r="P140" s="52">
        <v>4765.6233870400001</v>
      </c>
      <c r="Q140" s="52">
        <v>4768.3814217299996</v>
      </c>
      <c r="R140" s="52">
        <v>4792.0114266399996</v>
      </c>
      <c r="S140" s="52">
        <v>4774.0460294599998</v>
      </c>
      <c r="T140" s="52">
        <v>4758.3661381299999</v>
      </c>
      <c r="U140" s="52">
        <v>4757.9250566399996</v>
      </c>
      <c r="V140" s="52">
        <v>4750.8558958699996</v>
      </c>
      <c r="W140" s="52">
        <v>4735.5861053500003</v>
      </c>
      <c r="X140" s="52">
        <v>4809.9084763299998</v>
      </c>
      <c r="Y140" s="52">
        <v>4896.9382891099995</v>
      </c>
    </row>
    <row r="141" spans="1:25" s="53" customFormat="1" ht="15" x14ac:dyDescent="0.4">
      <c r="A141" s="51" t="s">
        <v>162</v>
      </c>
      <c r="B141" s="52">
        <v>4982.7765191600001</v>
      </c>
      <c r="C141" s="52">
        <v>5072.9132824899998</v>
      </c>
      <c r="D141" s="52">
        <v>5111.0086630900005</v>
      </c>
      <c r="E141" s="52">
        <v>5123.3967215800003</v>
      </c>
      <c r="F141" s="52">
        <v>5137.6136292600004</v>
      </c>
      <c r="G141" s="52">
        <v>5102.4691577399999</v>
      </c>
      <c r="H141" s="52">
        <v>5067.9140583199996</v>
      </c>
      <c r="I141" s="52">
        <v>4976.3727814499998</v>
      </c>
      <c r="J141" s="52">
        <v>4867.8146510699999</v>
      </c>
      <c r="K141" s="52">
        <v>4787.2445683099995</v>
      </c>
      <c r="L141" s="52">
        <v>4776.1700125999996</v>
      </c>
      <c r="M141" s="52">
        <v>4759.6571936999999</v>
      </c>
      <c r="N141" s="52">
        <v>4761.2131836099998</v>
      </c>
      <c r="O141" s="52">
        <v>4759.3133004299998</v>
      </c>
      <c r="P141" s="52">
        <v>4764.3208379400003</v>
      </c>
      <c r="Q141" s="52">
        <v>4761.0704213099998</v>
      </c>
      <c r="R141" s="52">
        <v>4763.9091966400001</v>
      </c>
      <c r="S141" s="52">
        <v>4777.9758802100005</v>
      </c>
      <c r="T141" s="52">
        <v>4764.1126215599998</v>
      </c>
      <c r="U141" s="52">
        <v>4766.1122867899994</v>
      </c>
      <c r="V141" s="52">
        <v>4756.0488669200004</v>
      </c>
      <c r="W141" s="52">
        <v>4757.5777788300002</v>
      </c>
      <c r="X141" s="52">
        <v>4824.3552158399998</v>
      </c>
      <c r="Y141" s="52">
        <v>4874.8396151799998</v>
      </c>
    </row>
    <row r="142" spans="1:25" s="53" customFormat="1" ht="15" x14ac:dyDescent="0.4">
      <c r="A142" s="51" t="s">
        <v>163</v>
      </c>
      <c r="B142" s="52">
        <v>4805.8871502100001</v>
      </c>
      <c r="C142" s="52">
        <v>4837.6386061800004</v>
      </c>
      <c r="D142" s="52">
        <v>4894.6084618999994</v>
      </c>
      <c r="E142" s="52">
        <v>4917.2237964100004</v>
      </c>
      <c r="F142" s="52">
        <v>4920.48037561</v>
      </c>
      <c r="G142" s="52">
        <v>4895.5037343799995</v>
      </c>
      <c r="H142" s="52">
        <v>4902.4463925500004</v>
      </c>
      <c r="I142" s="52">
        <v>4805.95269018</v>
      </c>
      <c r="J142" s="52">
        <v>4718.0571106200005</v>
      </c>
      <c r="K142" s="52">
        <v>4629.8139456299996</v>
      </c>
      <c r="L142" s="52">
        <v>4571.9446107799995</v>
      </c>
      <c r="M142" s="52">
        <v>4562.7183885599998</v>
      </c>
      <c r="N142" s="52">
        <v>4567.0206003499998</v>
      </c>
      <c r="O142" s="52">
        <v>4561.8490081099999</v>
      </c>
      <c r="P142" s="52">
        <v>4560.5467373399997</v>
      </c>
      <c r="Q142" s="52">
        <v>4562.9832608400002</v>
      </c>
      <c r="R142" s="52">
        <v>4572.0010756000001</v>
      </c>
      <c r="S142" s="52">
        <v>4561.6119128800001</v>
      </c>
      <c r="T142" s="52">
        <v>4552.1480771699999</v>
      </c>
      <c r="U142" s="52">
        <v>4593.8439407599999</v>
      </c>
      <c r="V142" s="52">
        <v>4581.1856502700002</v>
      </c>
      <c r="W142" s="52">
        <v>4587.5995074100001</v>
      </c>
      <c r="X142" s="52">
        <v>4651.3499265299997</v>
      </c>
      <c r="Y142" s="52">
        <v>4716.9715572099994</v>
      </c>
    </row>
    <row r="143" spans="1:25" s="53" customFormat="1" ht="15" x14ac:dyDescent="0.4">
      <c r="A143" s="51" t="s">
        <v>164</v>
      </c>
      <c r="B143" s="52">
        <v>4846.0988864999999</v>
      </c>
      <c r="C143" s="52">
        <v>4889.6993422699998</v>
      </c>
      <c r="D143" s="52">
        <v>4915.4314008399997</v>
      </c>
      <c r="E143" s="52">
        <v>4941.5052371900001</v>
      </c>
      <c r="F143" s="52">
        <v>4964.8835613199999</v>
      </c>
      <c r="G143" s="52">
        <v>4938.2787410500005</v>
      </c>
      <c r="H143" s="52">
        <v>4908.4210772500001</v>
      </c>
      <c r="I143" s="52">
        <v>4826.5340220399994</v>
      </c>
      <c r="J143" s="52">
        <v>4771.29382214</v>
      </c>
      <c r="K143" s="52">
        <v>4688.5087867599996</v>
      </c>
      <c r="L143" s="52">
        <v>4675.0058970600003</v>
      </c>
      <c r="M143" s="52">
        <v>4664.52987166</v>
      </c>
      <c r="N143" s="52">
        <v>4659.8071566999997</v>
      </c>
      <c r="O143" s="52">
        <v>4654.6154817400002</v>
      </c>
      <c r="P143" s="52">
        <v>4655.2331623700002</v>
      </c>
      <c r="Q143" s="52">
        <v>4661.2850595500004</v>
      </c>
      <c r="R143" s="52">
        <v>4669.45732512</v>
      </c>
      <c r="S143" s="52">
        <v>4647.9610777300004</v>
      </c>
      <c r="T143" s="52">
        <v>4639.7579552999996</v>
      </c>
      <c r="U143" s="52">
        <v>4649.18776944</v>
      </c>
      <c r="V143" s="52">
        <v>4629.7733071900002</v>
      </c>
      <c r="W143" s="52">
        <v>4645.22057021</v>
      </c>
      <c r="X143" s="52">
        <v>4703.5423290500003</v>
      </c>
      <c r="Y143" s="52">
        <v>4722.3493457599998</v>
      </c>
    </row>
    <row r="144" spans="1:25" s="53" customFormat="1" ht="15" x14ac:dyDescent="0.4">
      <c r="A144" s="51" t="s">
        <v>165</v>
      </c>
      <c r="B144" s="52">
        <v>4764.4387592900002</v>
      </c>
      <c r="C144" s="52">
        <v>4875.5005790599998</v>
      </c>
      <c r="D144" s="52">
        <v>5000.2853297599995</v>
      </c>
      <c r="E144" s="52">
        <v>5041.1416397000003</v>
      </c>
      <c r="F144" s="52">
        <v>5056.0825383000001</v>
      </c>
      <c r="G144" s="52">
        <v>5027.8452033200001</v>
      </c>
      <c r="H144" s="52">
        <v>4978.5442751099999</v>
      </c>
      <c r="I144" s="52">
        <v>4921.46558284</v>
      </c>
      <c r="J144" s="52">
        <v>4823.8672217900003</v>
      </c>
      <c r="K144" s="52">
        <v>4760.39190203</v>
      </c>
      <c r="L144" s="52">
        <v>4693.4574328899998</v>
      </c>
      <c r="M144" s="52">
        <v>4700.4302327200003</v>
      </c>
      <c r="N144" s="52">
        <v>4685.5236548299999</v>
      </c>
      <c r="O144" s="52">
        <v>4703.82699443</v>
      </c>
      <c r="P144" s="52">
        <v>4713.4171385199998</v>
      </c>
      <c r="Q144" s="52">
        <v>4714.9850803700001</v>
      </c>
      <c r="R144" s="52">
        <v>4725.3291104</v>
      </c>
      <c r="S144" s="52">
        <v>4701.0505505500005</v>
      </c>
      <c r="T144" s="52">
        <v>4669.6433003100001</v>
      </c>
      <c r="U144" s="52">
        <v>4681.5413526499997</v>
      </c>
      <c r="V144" s="52">
        <v>4665.6831469299996</v>
      </c>
      <c r="W144" s="52">
        <v>4669.6604696200002</v>
      </c>
      <c r="X144" s="52">
        <v>4742.2669730699999</v>
      </c>
      <c r="Y144" s="52">
        <v>4808.3261161399996</v>
      </c>
    </row>
    <row r="145" spans="1:25" s="53" customFormat="1" ht="15" x14ac:dyDescent="0.4">
      <c r="A145" s="51" t="s">
        <v>166</v>
      </c>
      <c r="B145" s="52">
        <v>4880.0506433099999</v>
      </c>
      <c r="C145" s="52">
        <v>4951.2998305900001</v>
      </c>
      <c r="D145" s="52">
        <v>4967.38799922</v>
      </c>
      <c r="E145" s="52">
        <v>4988.2716093600002</v>
      </c>
      <c r="F145" s="52">
        <v>4983.2806281499998</v>
      </c>
      <c r="G145" s="52">
        <v>4977.44378418</v>
      </c>
      <c r="H145" s="52">
        <v>4944.9526515699999</v>
      </c>
      <c r="I145" s="52">
        <v>4852.4660900399995</v>
      </c>
      <c r="J145" s="52">
        <v>4757.3465828600001</v>
      </c>
      <c r="K145" s="52">
        <v>4682.8011423600001</v>
      </c>
      <c r="L145" s="52">
        <v>4653.9489856099999</v>
      </c>
      <c r="M145" s="52">
        <v>4663.9948986299996</v>
      </c>
      <c r="N145" s="52">
        <v>4662.0505131099999</v>
      </c>
      <c r="O145" s="52">
        <v>4669.97688311</v>
      </c>
      <c r="P145" s="52">
        <v>4670.8307406499998</v>
      </c>
      <c r="Q145" s="52">
        <v>4679.9021338399998</v>
      </c>
      <c r="R145" s="52">
        <v>4671.6925575599998</v>
      </c>
      <c r="S145" s="52">
        <v>4678.7113329799995</v>
      </c>
      <c r="T145" s="52">
        <v>4678.5411171400001</v>
      </c>
      <c r="U145" s="52">
        <v>4683.4227332800001</v>
      </c>
      <c r="V145" s="52">
        <v>4664.3934561200003</v>
      </c>
      <c r="W145" s="52">
        <v>4670.32306978</v>
      </c>
      <c r="X145" s="52">
        <v>4738.4766623400001</v>
      </c>
      <c r="Y145" s="52">
        <v>4809.2288262399998</v>
      </c>
    </row>
    <row r="146" spans="1:25" s="53" customFormat="1" ht="15" x14ac:dyDescent="0.4">
      <c r="A146" s="51" t="s">
        <v>167</v>
      </c>
      <c r="B146" s="52">
        <v>4844.5666740400002</v>
      </c>
      <c r="C146" s="52">
        <v>4887.10275447</v>
      </c>
      <c r="D146" s="52">
        <v>4894.5177071600001</v>
      </c>
      <c r="E146" s="52">
        <v>4897.64083114</v>
      </c>
      <c r="F146" s="52">
        <v>4892.3875075799997</v>
      </c>
      <c r="G146" s="52">
        <v>4871.10165727</v>
      </c>
      <c r="H146" s="52">
        <v>4863.7978836499997</v>
      </c>
      <c r="I146" s="52">
        <v>4767.7531904200005</v>
      </c>
      <c r="J146" s="52">
        <v>4761.8419590399999</v>
      </c>
      <c r="K146" s="52">
        <v>4718.3102297400001</v>
      </c>
      <c r="L146" s="52">
        <v>4711.1784495399997</v>
      </c>
      <c r="M146" s="52">
        <v>4686.7487406500004</v>
      </c>
      <c r="N146" s="52">
        <v>4686.9059341900002</v>
      </c>
      <c r="O146" s="52">
        <v>4675.5104995399997</v>
      </c>
      <c r="P146" s="52">
        <v>4687.6339461200005</v>
      </c>
      <c r="Q146" s="52">
        <v>4686.9885612500002</v>
      </c>
      <c r="R146" s="52">
        <v>4693.9268987300002</v>
      </c>
      <c r="S146" s="52">
        <v>4685.8494006000001</v>
      </c>
      <c r="T146" s="52">
        <v>4673.5506016999998</v>
      </c>
      <c r="U146" s="52">
        <v>4688.9891588499995</v>
      </c>
      <c r="V146" s="52">
        <v>4665.6601227600004</v>
      </c>
      <c r="W146" s="52">
        <v>4680.7926763799996</v>
      </c>
      <c r="X146" s="52">
        <v>4735.8945514200004</v>
      </c>
      <c r="Y146" s="52">
        <v>4828.6904769699995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ht="10.5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1928.48970392</v>
      </c>
      <c r="C151" s="59">
        <v>2026.5629003399999</v>
      </c>
      <c r="D151" s="59">
        <v>2082.9857596900001</v>
      </c>
      <c r="E151" s="59">
        <v>2104.5364600000003</v>
      </c>
      <c r="F151" s="59">
        <v>2128.5957171099999</v>
      </c>
      <c r="G151" s="59">
        <v>2114.0967240099999</v>
      </c>
      <c r="H151" s="59">
        <v>2076.0312836399999</v>
      </c>
      <c r="I151" s="59">
        <v>1990.7131853000001</v>
      </c>
      <c r="J151" s="59">
        <v>1861.6115015</v>
      </c>
      <c r="K151" s="59">
        <v>1760.03460978</v>
      </c>
      <c r="L151" s="59">
        <v>1697.7213624200001</v>
      </c>
      <c r="M151" s="59">
        <v>1729.0859769900001</v>
      </c>
      <c r="N151" s="59">
        <v>1764.3579029699999</v>
      </c>
      <c r="O151" s="59">
        <v>1765.8434758800001</v>
      </c>
      <c r="P151" s="59">
        <v>1765.19504512</v>
      </c>
      <c r="Q151" s="59">
        <v>1756.14479263</v>
      </c>
      <c r="R151" s="59">
        <v>1772.8913715900001</v>
      </c>
      <c r="S151" s="59">
        <v>1773.3084072700001</v>
      </c>
      <c r="T151" s="59">
        <v>1768.7408461</v>
      </c>
      <c r="U151" s="59">
        <v>1773.9473363500001</v>
      </c>
      <c r="V151" s="59">
        <v>1788.40093505</v>
      </c>
      <c r="W151" s="59">
        <v>1756.0949584300001</v>
      </c>
      <c r="X151" s="59">
        <v>1841.9240017100001</v>
      </c>
      <c r="Y151" s="59">
        <v>1952.8085942600001</v>
      </c>
    </row>
    <row r="152" spans="1:25" s="53" customFormat="1" ht="15" x14ac:dyDescent="0.4">
      <c r="A152" s="51" t="s">
        <v>138</v>
      </c>
      <c r="B152" s="52">
        <v>1891.92229425</v>
      </c>
      <c r="C152" s="52">
        <v>1973.8810123999999</v>
      </c>
      <c r="D152" s="52">
        <v>2022.5050295000001</v>
      </c>
      <c r="E152" s="52">
        <v>2051.33548423</v>
      </c>
      <c r="F152" s="52">
        <v>2070.06729077</v>
      </c>
      <c r="G152" s="52">
        <v>2054.3607265700002</v>
      </c>
      <c r="H152" s="52">
        <v>2010.5587511400001</v>
      </c>
      <c r="I152" s="52">
        <v>1922.4210251900001</v>
      </c>
      <c r="J152" s="52">
        <v>1831.1478051000001</v>
      </c>
      <c r="K152" s="52">
        <v>1763.16679236</v>
      </c>
      <c r="L152" s="52">
        <v>1719.61368619</v>
      </c>
      <c r="M152" s="52">
        <v>1706.0784336700001</v>
      </c>
      <c r="N152" s="52">
        <v>1711.6980849700001</v>
      </c>
      <c r="O152" s="52">
        <v>1715.7600363700001</v>
      </c>
      <c r="P152" s="52">
        <v>1716.91028003</v>
      </c>
      <c r="Q152" s="52">
        <v>1714.58025561</v>
      </c>
      <c r="R152" s="52">
        <v>1710.73488961</v>
      </c>
      <c r="S152" s="52">
        <v>1710.1605500400001</v>
      </c>
      <c r="T152" s="52">
        <v>1705.1152961499999</v>
      </c>
      <c r="U152" s="52">
        <v>1730.7018380700001</v>
      </c>
      <c r="V152" s="52">
        <v>1747.46997203</v>
      </c>
      <c r="W152" s="52">
        <v>1723.14408067</v>
      </c>
      <c r="X152" s="52">
        <v>1754.64416259</v>
      </c>
      <c r="Y152" s="52">
        <v>1814.402427</v>
      </c>
    </row>
    <row r="153" spans="1:25" s="53" customFormat="1" ht="15" x14ac:dyDescent="0.4">
      <c r="A153" s="51" t="s">
        <v>139</v>
      </c>
      <c r="B153" s="52">
        <v>1887.9895482500001</v>
      </c>
      <c r="C153" s="52">
        <v>2016.95505525</v>
      </c>
      <c r="D153" s="52">
        <v>2124.43240466</v>
      </c>
      <c r="E153" s="52">
        <v>2207.6373890100003</v>
      </c>
      <c r="F153" s="52">
        <v>2204.9988042</v>
      </c>
      <c r="G153" s="52">
        <v>2160.3658437100003</v>
      </c>
      <c r="H153" s="52">
        <v>2136.2682470999998</v>
      </c>
      <c r="I153" s="52">
        <v>2013.10161171</v>
      </c>
      <c r="J153" s="52">
        <v>1936.2060096</v>
      </c>
      <c r="K153" s="52">
        <v>1831.86311776</v>
      </c>
      <c r="L153" s="52">
        <v>1716.04861618</v>
      </c>
      <c r="M153" s="52">
        <v>1693.88162508</v>
      </c>
      <c r="N153" s="52">
        <v>1699.8969961499999</v>
      </c>
      <c r="O153" s="52">
        <v>1709.42035184</v>
      </c>
      <c r="P153" s="52">
        <v>1710.9795033099999</v>
      </c>
      <c r="Q153" s="52">
        <v>1716.41658755</v>
      </c>
      <c r="R153" s="52">
        <v>1742.22412962</v>
      </c>
      <c r="S153" s="52">
        <v>1726.5513376900001</v>
      </c>
      <c r="T153" s="52">
        <v>1714.5280655900001</v>
      </c>
      <c r="U153" s="52">
        <v>1758.55251641</v>
      </c>
      <c r="V153" s="52">
        <v>1766.3333500400001</v>
      </c>
      <c r="W153" s="52">
        <v>1736.4567129100001</v>
      </c>
      <c r="X153" s="52">
        <v>1812.1367898600001</v>
      </c>
      <c r="Y153" s="52">
        <v>1907.3147195900001</v>
      </c>
    </row>
    <row r="154" spans="1:25" s="53" customFormat="1" ht="15" x14ac:dyDescent="0.4">
      <c r="A154" s="51" t="s">
        <v>140</v>
      </c>
      <c r="B154" s="52">
        <v>1987.4600233000001</v>
      </c>
      <c r="C154" s="52">
        <v>2029.27385815</v>
      </c>
      <c r="D154" s="52">
        <v>2072.56147865</v>
      </c>
      <c r="E154" s="52">
        <v>2092.6249011999998</v>
      </c>
      <c r="F154" s="52">
        <v>2112.4064900900003</v>
      </c>
      <c r="G154" s="52">
        <v>2104.6644023200001</v>
      </c>
      <c r="H154" s="52">
        <v>2082.3686249100001</v>
      </c>
      <c r="I154" s="52">
        <v>2033.4601655399999</v>
      </c>
      <c r="J154" s="52">
        <v>1961.59935722</v>
      </c>
      <c r="K154" s="52">
        <v>1846.18570722</v>
      </c>
      <c r="L154" s="52">
        <v>1759.8074294600001</v>
      </c>
      <c r="M154" s="52">
        <v>1732.23683757</v>
      </c>
      <c r="N154" s="52">
        <v>1732.8397179799999</v>
      </c>
      <c r="O154" s="52">
        <v>1748.55934293</v>
      </c>
      <c r="P154" s="52">
        <v>1765.75696885</v>
      </c>
      <c r="Q154" s="52">
        <v>1769.2739300800001</v>
      </c>
      <c r="R154" s="52">
        <v>1813.6934905800001</v>
      </c>
      <c r="S154" s="52">
        <v>1792.2301055600001</v>
      </c>
      <c r="T154" s="52">
        <v>1777.8363939999999</v>
      </c>
      <c r="U154" s="52">
        <v>1794.1433944600001</v>
      </c>
      <c r="V154" s="52">
        <v>1803.7304583499999</v>
      </c>
      <c r="W154" s="52">
        <v>1760.85511716</v>
      </c>
      <c r="X154" s="52">
        <v>1813.42854592</v>
      </c>
      <c r="Y154" s="52">
        <v>1929.8748781300001</v>
      </c>
    </row>
    <row r="155" spans="1:25" s="53" customFormat="1" ht="15" x14ac:dyDescent="0.4">
      <c r="A155" s="51" t="s">
        <v>141</v>
      </c>
      <c r="B155" s="52">
        <v>1991.2556015600001</v>
      </c>
      <c r="C155" s="52">
        <v>2096.65329445</v>
      </c>
      <c r="D155" s="52">
        <v>2175.2330631</v>
      </c>
      <c r="E155" s="52">
        <v>2193.40642454</v>
      </c>
      <c r="F155" s="52">
        <v>2200.7491909400001</v>
      </c>
      <c r="G155" s="52">
        <v>2192.1882597700001</v>
      </c>
      <c r="H155" s="52">
        <v>2142.0600557500002</v>
      </c>
      <c r="I155" s="52">
        <v>2075.9567550000002</v>
      </c>
      <c r="J155" s="52">
        <v>1949.92337445</v>
      </c>
      <c r="K155" s="52">
        <v>1872.5635402</v>
      </c>
      <c r="L155" s="52">
        <v>1829.4917817</v>
      </c>
      <c r="M155" s="52">
        <v>1792.0165133200001</v>
      </c>
      <c r="N155" s="52">
        <v>1800.87173332</v>
      </c>
      <c r="O155" s="52">
        <v>1801.2886888800001</v>
      </c>
      <c r="P155" s="52">
        <v>1853.29143621</v>
      </c>
      <c r="Q155" s="52">
        <v>1816.3394198799999</v>
      </c>
      <c r="R155" s="52">
        <v>1815.9107744299999</v>
      </c>
      <c r="S155" s="52">
        <v>1813.75899918</v>
      </c>
      <c r="T155" s="52">
        <v>1805.5189250799999</v>
      </c>
      <c r="U155" s="52">
        <v>1808.5436347899999</v>
      </c>
      <c r="V155" s="52">
        <v>1815.0806626799999</v>
      </c>
      <c r="W155" s="52">
        <v>1784.30694492</v>
      </c>
      <c r="X155" s="52">
        <v>1833.99314564</v>
      </c>
      <c r="Y155" s="52">
        <v>1931.04987041</v>
      </c>
    </row>
    <row r="156" spans="1:25" s="53" customFormat="1" ht="15" x14ac:dyDescent="0.4">
      <c r="A156" s="51" t="s">
        <v>142</v>
      </c>
      <c r="B156" s="52">
        <v>2030.2021570700001</v>
      </c>
      <c r="C156" s="52">
        <v>2106.4013910399999</v>
      </c>
      <c r="D156" s="52">
        <v>2145.53322179</v>
      </c>
      <c r="E156" s="52">
        <v>2176.7990599</v>
      </c>
      <c r="F156" s="52">
        <v>2172.1884631499997</v>
      </c>
      <c r="G156" s="52">
        <v>2140.3489209700001</v>
      </c>
      <c r="H156" s="52">
        <v>2091.2112200000001</v>
      </c>
      <c r="I156" s="52">
        <v>2006.8792113500001</v>
      </c>
      <c r="J156" s="52">
        <v>1903.8142440500001</v>
      </c>
      <c r="K156" s="52">
        <v>1827.1260975</v>
      </c>
      <c r="L156" s="52">
        <v>1792.80758558</v>
      </c>
      <c r="M156" s="52">
        <v>1793.42340343</v>
      </c>
      <c r="N156" s="52">
        <v>1778.89596497</v>
      </c>
      <c r="O156" s="52">
        <v>1768.46772302</v>
      </c>
      <c r="P156" s="52">
        <v>1766.37446886</v>
      </c>
      <c r="Q156" s="52">
        <v>1740.3810747</v>
      </c>
      <c r="R156" s="52">
        <v>1758.2831042099999</v>
      </c>
      <c r="S156" s="52">
        <v>1763.47791723</v>
      </c>
      <c r="T156" s="52">
        <v>1750.9438566200001</v>
      </c>
      <c r="U156" s="52">
        <v>1756.17583513</v>
      </c>
      <c r="V156" s="52">
        <v>1765.2397496999999</v>
      </c>
      <c r="W156" s="52">
        <v>1762.1738348700001</v>
      </c>
      <c r="X156" s="52">
        <v>1822.8861799200001</v>
      </c>
      <c r="Y156" s="52">
        <v>1894.42823593</v>
      </c>
    </row>
    <row r="157" spans="1:25" s="53" customFormat="1" ht="15" x14ac:dyDescent="0.4">
      <c r="A157" s="51" t="s">
        <v>143</v>
      </c>
      <c r="B157" s="52">
        <v>1964.31184635</v>
      </c>
      <c r="C157" s="52">
        <v>2054.1798209999997</v>
      </c>
      <c r="D157" s="52">
        <v>2115.2925187800001</v>
      </c>
      <c r="E157" s="52">
        <v>2138.6287835000003</v>
      </c>
      <c r="F157" s="52">
        <v>2168.6999321200001</v>
      </c>
      <c r="G157" s="52">
        <v>2138.0716603800001</v>
      </c>
      <c r="H157" s="52">
        <v>2102.7631895200002</v>
      </c>
      <c r="I157" s="52">
        <v>2014.28779325</v>
      </c>
      <c r="J157" s="52">
        <v>1915.76830268</v>
      </c>
      <c r="K157" s="52">
        <v>1835.2474118100001</v>
      </c>
      <c r="L157" s="52">
        <v>1815.61259827</v>
      </c>
      <c r="M157" s="52">
        <v>1796.4292373800001</v>
      </c>
      <c r="N157" s="52">
        <v>1774.5794698500001</v>
      </c>
      <c r="O157" s="52">
        <v>1779.1713437400001</v>
      </c>
      <c r="P157" s="52">
        <v>1789.0003839600001</v>
      </c>
      <c r="Q157" s="52">
        <v>1794.88849011</v>
      </c>
      <c r="R157" s="52">
        <v>1805.28870618</v>
      </c>
      <c r="S157" s="52">
        <v>1800.01485693</v>
      </c>
      <c r="T157" s="52">
        <v>1789.6806815699999</v>
      </c>
      <c r="U157" s="52">
        <v>1803.2053367999999</v>
      </c>
      <c r="V157" s="52">
        <v>1814.7906321299999</v>
      </c>
      <c r="W157" s="52">
        <v>1799.64528679</v>
      </c>
      <c r="X157" s="52">
        <v>1849.74307583</v>
      </c>
      <c r="Y157" s="52">
        <v>1887.38219888</v>
      </c>
    </row>
    <row r="158" spans="1:25" s="53" customFormat="1" ht="15" x14ac:dyDescent="0.4">
      <c r="A158" s="51" t="s">
        <v>144</v>
      </c>
      <c r="B158" s="52">
        <v>2030.9553690299999</v>
      </c>
      <c r="C158" s="52">
        <v>2118.1300206599999</v>
      </c>
      <c r="D158" s="52">
        <v>2181.5836868699998</v>
      </c>
      <c r="E158" s="52">
        <v>2185.0664786699999</v>
      </c>
      <c r="F158" s="52">
        <v>2184.5148606900002</v>
      </c>
      <c r="G158" s="52">
        <v>2184.5613156999998</v>
      </c>
      <c r="H158" s="52">
        <v>2116.2451715799998</v>
      </c>
      <c r="I158" s="52">
        <v>2036.0384245299999</v>
      </c>
      <c r="J158" s="52">
        <v>1928.5394012199999</v>
      </c>
      <c r="K158" s="52">
        <v>1872.34205124</v>
      </c>
      <c r="L158" s="52">
        <v>1840.84789026</v>
      </c>
      <c r="M158" s="52">
        <v>1857.9985018699999</v>
      </c>
      <c r="N158" s="52">
        <v>1845.3912374199999</v>
      </c>
      <c r="O158" s="52">
        <v>1840.2977831000001</v>
      </c>
      <c r="P158" s="52">
        <v>1849.0819301500001</v>
      </c>
      <c r="Q158" s="52">
        <v>1858.44109407</v>
      </c>
      <c r="R158" s="52">
        <v>1873.86380687</v>
      </c>
      <c r="S158" s="52">
        <v>1850.27775569</v>
      </c>
      <c r="T158" s="52">
        <v>1842.45355445</v>
      </c>
      <c r="U158" s="52">
        <v>1853.25121659</v>
      </c>
      <c r="V158" s="52">
        <v>1858.2822819099999</v>
      </c>
      <c r="W158" s="52">
        <v>1857.1127168200001</v>
      </c>
      <c r="X158" s="52">
        <v>1903.6842199600001</v>
      </c>
      <c r="Y158" s="52">
        <v>1989.09671815</v>
      </c>
    </row>
    <row r="159" spans="1:25" s="53" customFormat="1" ht="15" x14ac:dyDescent="0.4">
      <c r="A159" s="51" t="s">
        <v>145</v>
      </c>
      <c r="B159" s="52">
        <v>1964.4977221199999</v>
      </c>
      <c r="C159" s="52">
        <v>2070.1994050900003</v>
      </c>
      <c r="D159" s="52">
        <v>2178.20882837</v>
      </c>
      <c r="E159" s="52">
        <v>2215.6263720799998</v>
      </c>
      <c r="F159" s="52">
        <v>2220.7374968900003</v>
      </c>
      <c r="G159" s="52">
        <v>2212.5642347600001</v>
      </c>
      <c r="H159" s="52">
        <v>2180.0257644399999</v>
      </c>
      <c r="I159" s="52">
        <v>2079.8852701300002</v>
      </c>
      <c r="J159" s="52">
        <v>2004.3779756900001</v>
      </c>
      <c r="K159" s="52">
        <v>1913.3039616000001</v>
      </c>
      <c r="L159" s="52">
        <v>1895.31541064</v>
      </c>
      <c r="M159" s="52">
        <v>1890.8205376799999</v>
      </c>
      <c r="N159" s="52">
        <v>1888.2888820800001</v>
      </c>
      <c r="O159" s="52">
        <v>1880.05657705</v>
      </c>
      <c r="P159" s="52">
        <v>1896.46460189</v>
      </c>
      <c r="Q159" s="52">
        <v>1907.17400952</v>
      </c>
      <c r="R159" s="52">
        <v>1912.8998391299999</v>
      </c>
      <c r="S159" s="52">
        <v>1903.6340846000001</v>
      </c>
      <c r="T159" s="52">
        <v>1885.29329349</v>
      </c>
      <c r="U159" s="52">
        <v>1887.38644333</v>
      </c>
      <c r="V159" s="52">
        <v>1939.3403892200001</v>
      </c>
      <c r="W159" s="52">
        <v>1908.0865038700001</v>
      </c>
      <c r="X159" s="52">
        <v>1981.8169774</v>
      </c>
      <c r="Y159" s="52">
        <v>2031.3330728999999</v>
      </c>
    </row>
    <row r="160" spans="1:25" s="53" customFormat="1" ht="15" x14ac:dyDescent="0.4">
      <c r="A160" s="51" t="s">
        <v>146</v>
      </c>
      <c r="B160" s="52">
        <v>2027.7388914200001</v>
      </c>
      <c r="C160" s="52">
        <v>2019.47868862</v>
      </c>
      <c r="D160" s="52">
        <v>2074.1519541799998</v>
      </c>
      <c r="E160" s="52">
        <v>2114.4266147500002</v>
      </c>
      <c r="F160" s="52">
        <v>2143.2234414</v>
      </c>
      <c r="G160" s="52">
        <v>2124.0184506300002</v>
      </c>
      <c r="H160" s="52">
        <v>2092.79133353</v>
      </c>
      <c r="I160" s="52">
        <v>2024.2207412299999</v>
      </c>
      <c r="J160" s="52">
        <v>1930.2152590200001</v>
      </c>
      <c r="K160" s="52">
        <v>1855.0759035799999</v>
      </c>
      <c r="L160" s="52">
        <v>1763.0910074000001</v>
      </c>
      <c r="M160" s="52">
        <v>1756.34184869</v>
      </c>
      <c r="N160" s="52">
        <v>1751.7348973200001</v>
      </c>
      <c r="O160" s="52">
        <v>1743.4170588100001</v>
      </c>
      <c r="P160" s="52">
        <v>1745.17915844</v>
      </c>
      <c r="Q160" s="52">
        <v>1753.5943447899999</v>
      </c>
      <c r="R160" s="52">
        <v>1762.9635232200001</v>
      </c>
      <c r="S160" s="52">
        <v>1748.8193754700001</v>
      </c>
      <c r="T160" s="52">
        <v>1737.6268178</v>
      </c>
      <c r="U160" s="52">
        <v>1765.1399209000001</v>
      </c>
      <c r="V160" s="52">
        <v>1755.4837718399999</v>
      </c>
      <c r="W160" s="52">
        <v>1736.9395686400001</v>
      </c>
      <c r="X160" s="52">
        <v>1773.02577535</v>
      </c>
      <c r="Y160" s="52">
        <v>1887.3207654299999</v>
      </c>
    </row>
    <row r="161" spans="1:25" s="53" customFormat="1" ht="15" x14ac:dyDescent="0.4">
      <c r="A161" s="51" t="s">
        <v>147</v>
      </c>
      <c r="B161" s="52">
        <v>1950.5858330600001</v>
      </c>
      <c r="C161" s="52">
        <v>2007.56091786</v>
      </c>
      <c r="D161" s="52">
        <v>2056.2037961300002</v>
      </c>
      <c r="E161" s="52">
        <v>2084.1028992800002</v>
      </c>
      <c r="F161" s="52">
        <v>2098.5159815699999</v>
      </c>
      <c r="G161" s="52">
        <v>2085.5046947400001</v>
      </c>
      <c r="H161" s="52">
        <v>2073.7042275900003</v>
      </c>
      <c r="I161" s="52">
        <v>2037.61760822</v>
      </c>
      <c r="J161" s="52">
        <v>1968.91039662</v>
      </c>
      <c r="K161" s="52">
        <v>1891.06189027</v>
      </c>
      <c r="L161" s="52">
        <v>1843.4092956300001</v>
      </c>
      <c r="M161" s="52">
        <v>1823.9589066400001</v>
      </c>
      <c r="N161" s="52">
        <v>1794.8357172000001</v>
      </c>
      <c r="O161" s="52">
        <v>1789.1121803400001</v>
      </c>
      <c r="P161" s="52">
        <v>1808.04654121</v>
      </c>
      <c r="Q161" s="52">
        <v>1813.96692388</v>
      </c>
      <c r="R161" s="52">
        <v>1823.7275236099999</v>
      </c>
      <c r="S161" s="52">
        <v>1789.1515275500001</v>
      </c>
      <c r="T161" s="52">
        <v>1770.3105299900001</v>
      </c>
      <c r="U161" s="52">
        <v>1779.37269874</v>
      </c>
      <c r="V161" s="52">
        <v>1777.8443328999999</v>
      </c>
      <c r="W161" s="52">
        <v>1762.81108728</v>
      </c>
      <c r="X161" s="52">
        <v>1829.5221559500001</v>
      </c>
      <c r="Y161" s="52">
        <v>1912.3717152700001</v>
      </c>
    </row>
    <row r="162" spans="1:25" s="53" customFormat="1" ht="15" x14ac:dyDescent="0.4">
      <c r="A162" s="51" t="s">
        <v>148</v>
      </c>
      <c r="B162" s="52">
        <v>1988.2712905400001</v>
      </c>
      <c r="C162" s="52">
        <v>2059.7021442300002</v>
      </c>
      <c r="D162" s="52">
        <v>2103.0104945000003</v>
      </c>
      <c r="E162" s="52">
        <v>2126.1438397399997</v>
      </c>
      <c r="F162" s="52">
        <v>2138.41269754</v>
      </c>
      <c r="G162" s="52">
        <v>2127.2984244199997</v>
      </c>
      <c r="H162" s="52">
        <v>2075.9120246399998</v>
      </c>
      <c r="I162" s="52">
        <v>1991.99127974</v>
      </c>
      <c r="J162" s="52">
        <v>1919.2654742700001</v>
      </c>
      <c r="K162" s="52">
        <v>1827.79889228</v>
      </c>
      <c r="L162" s="52">
        <v>1799.7731115000001</v>
      </c>
      <c r="M162" s="52">
        <v>1787.6616622900001</v>
      </c>
      <c r="N162" s="52">
        <v>1774.1067091100001</v>
      </c>
      <c r="O162" s="52">
        <v>1774.4846180900001</v>
      </c>
      <c r="P162" s="52">
        <v>1774.6395947200001</v>
      </c>
      <c r="Q162" s="52">
        <v>1766.4921928900001</v>
      </c>
      <c r="R162" s="52">
        <v>1772.46244351</v>
      </c>
      <c r="S162" s="52">
        <v>1734.58974169</v>
      </c>
      <c r="T162" s="52">
        <v>1712.31733665</v>
      </c>
      <c r="U162" s="52">
        <v>1722.8324763600001</v>
      </c>
      <c r="V162" s="52">
        <v>1738.68502554</v>
      </c>
      <c r="W162" s="52">
        <v>1730.6373282100001</v>
      </c>
      <c r="X162" s="52">
        <v>1775.7939181900001</v>
      </c>
      <c r="Y162" s="52">
        <v>1851.2316814800001</v>
      </c>
    </row>
    <row r="163" spans="1:25" s="53" customFormat="1" ht="15" x14ac:dyDescent="0.4">
      <c r="A163" s="51" t="s">
        <v>149</v>
      </c>
      <c r="B163" s="52">
        <v>1949.15507252</v>
      </c>
      <c r="C163" s="52">
        <v>2085.45417675</v>
      </c>
      <c r="D163" s="52">
        <v>2159.1377068199999</v>
      </c>
      <c r="E163" s="52">
        <v>2200.08474475</v>
      </c>
      <c r="F163" s="52">
        <v>2204.4468982099997</v>
      </c>
      <c r="G163" s="52">
        <v>2199.7058848900001</v>
      </c>
      <c r="H163" s="52">
        <v>2194.8628346099999</v>
      </c>
      <c r="I163" s="52">
        <v>2068.9681265099998</v>
      </c>
      <c r="J163" s="52">
        <v>1946.6593745</v>
      </c>
      <c r="K163" s="52">
        <v>1856.4320997</v>
      </c>
      <c r="L163" s="52">
        <v>1802.83113037</v>
      </c>
      <c r="M163" s="52">
        <v>1802.77676058</v>
      </c>
      <c r="N163" s="52">
        <v>1803.5043269800001</v>
      </c>
      <c r="O163" s="52">
        <v>1785.27937722</v>
      </c>
      <c r="P163" s="52">
        <v>1788.15650112</v>
      </c>
      <c r="Q163" s="52">
        <v>1795.17404212</v>
      </c>
      <c r="R163" s="52">
        <v>1814.3572388</v>
      </c>
      <c r="S163" s="52">
        <v>1775.9796146000001</v>
      </c>
      <c r="T163" s="52">
        <v>1763.2147741799999</v>
      </c>
      <c r="U163" s="52">
        <v>1802.29615633</v>
      </c>
      <c r="V163" s="52">
        <v>1803.13168032</v>
      </c>
      <c r="W163" s="52">
        <v>1796.4912459</v>
      </c>
      <c r="X163" s="52">
        <v>1871.1457003</v>
      </c>
      <c r="Y163" s="52">
        <v>1927.0502976600001</v>
      </c>
    </row>
    <row r="164" spans="1:25" s="53" customFormat="1" ht="15" x14ac:dyDescent="0.4">
      <c r="A164" s="51" t="s">
        <v>150</v>
      </c>
      <c r="B164" s="52">
        <v>2097.4584159999999</v>
      </c>
      <c r="C164" s="52">
        <v>2199.72999721</v>
      </c>
      <c r="D164" s="52">
        <v>2294.4969612899999</v>
      </c>
      <c r="E164" s="52">
        <v>2365.7523507300002</v>
      </c>
      <c r="F164" s="52">
        <v>2373.5004047000002</v>
      </c>
      <c r="G164" s="52">
        <v>2347.54762699</v>
      </c>
      <c r="H164" s="52">
        <v>2337.3785243000002</v>
      </c>
      <c r="I164" s="52">
        <v>2264.7141692700002</v>
      </c>
      <c r="J164" s="52">
        <v>2146.3761657</v>
      </c>
      <c r="K164" s="52">
        <v>2053.9456051799998</v>
      </c>
      <c r="L164" s="52">
        <v>1983.4259837100001</v>
      </c>
      <c r="M164" s="52">
        <v>1962.0348497699999</v>
      </c>
      <c r="N164" s="52">
        <v>1967.62194905</v>
      </c>
      <c r="O164" s="52">
        <v>1961.04001462</v>
      </c>
      <c r="P164" s="52">
        <v>1959.85023804</v>
      </c>
      <c r="Q164" s="52">
        <v>1966.4290055700001</v>
      </c>
      <c r="R164" s="52">
        <v>1973.58893371</v>
      </c>
      <c r="S164" s="52">
        <v>1971.2236703799999</v>
      </c>
      <c r="T164" s="52">
        <v>1953.0987945500001</v>
      </c>
      <c r="U164" s="52">
        <v>1962.05456112</v>
      </c>
      <c r="V164" s="52">
        <v>1972.69705671</v>
      </c>
      <c r="W164" s="52">
        <v>1961.5986532900001</v>
      </c>
      <c r="X164" s="52">
        <v>2039.4908962300001</v>
      </c>
      <c r="Y164" s="52">
        <v>2144.2911598199998</v>
      </c>
    </row>
    <row r="165" spans="1:25" s="53" customFormat="1" ht="15" x14ac:dyDescent="0.4">
      <c r="A165" s="51" t="s">
        <v>151</v>
      </c>
      <c r="B165" s="52">
        <v>2194.3735320800001</v>
      </c>
      <c r="C165" s="52">
        <v>2257.3013440200002</v>
      </c>
      <c r="D165" s="52">
        <v>2300.3029075599998</v>
      </c>
      <c r="E165" s="52">
        <v>2310.64251397</v>
      </c>
      <c r="F165" s="52">
        <v>2313.2860460400002</v>
      </c>
      <c r="G165" s="52">
        <v>2291.5450566600002</v>
      </c>
      <c r="H165" s="52">
        <v>2253.3493641300001</v>
      </c>
      <c r="I165" s="52">
        <v>2375.4931956999999</v>
      </c>
      <c r="J165" s="52">
        <v>2306.9805250099998</v>
      </c>
      <c r="K165" s="52">
        <v>2182.0087830800003</v>
      </c>
      <c r="L165" s="52">
        <v>2140.2264133400004</v>
      </c>
      <c r="M165" s="52">
        <v>2261.6822013000001</v>
      </c>
      <c r="N165" s="52">
        <v>2248.6929886200001</v>
      </c>
      <c r="O165" s="52">
        <v>2224.3538863200001</v>
      </c>
      <c r="P165" s="52">
        <v>2252.0819090200002</v>
      </c>
      <c r="Q165" s="52">
        <v>2256.5035522799999</v>
      </c>
      <c r="R165" s="52">
        <v>2267.0070693600001</v>
      </c>
      <c r="S165" s="52">
        <v>2275.8241929699998</v>
      </c>
      <c r="T165" s="52">
        <v>2236.0264602100001</v>
      </c>
      <c r="U165" s="52">
        <v>2203.0018999700001</v>
      </c>
      <c r="V165" s="52">
        <v>2091.1677789400001</v>
      </c>
      <c r="W165" s="52">
        <v>2097.7994397100001</v>
      </c>
      <c r="X165" s="52">
        <v>2141.1383195500002</v>
      </c>
      <c r="Y165" s="52">
        <v>2174.2833536500002</v>
      </c>
    </row>
    <row r="166" spans="1:25" s="53" customFormat="1" ht="15" x14ac:dyDescent="0.4">
      <c r="A166" s="51" t="s">
        <v>152</v>
      </c>
      <c r="B166" s="52">
        <v>2332.3655217999999</v>
      </c>
      <c r="C166" s="52">
        <v>2325.1706343599999</v>
      </c>
      <c r="D166" s="52">
        <v>2360.8391264000002</v>
      </c>
      <c r="E166" s="52">
        <v>2293.3850552000004</v>
      </c>
      <c r="F166" s="52">
        <v>2266.7845901800001</v>
      </c>
      <c r="G166" s="52">
        <v>2212.65041578</v>
      </c>
      <c r="H166" s="52">
        <v>2171.1002883299998</v>
      </c>
      <c r="I166" s="52">
        <v>2076.3582312999997</v>
      </c>
      <c r="J166" s="52">
        <v>2044.9930669800001</v>
      </c>
      <c r="K166" s="52">
        <v>1960.0895073900001</v>
      </c>
      <c r="L166" s="52">
        <v>1949.09106464</v>
      </c>
      <c r="M166" s="52">
        <v>1963.02031319</v>
      </c>
      <c r="N166" s="52">
        <v>1955.1472135199999</v>
      </c>
      <c r="O166" s="52">
        <v>1972.40176675</v>
      </c>
      <c r="P166" s="52">
        <v>2011.3227582100001</v>
      </c>
      <c r="Q166" s="52">
        <v>2033.29382388</v>
      </c>
      <c r="R166" s="52">
        <v>2033.31107548</v>
      </c>
      <c r="S166" s="52">
        <v>1956.6662811900001</v>
      </c>
      <c r="T166" s="52">
        <v>1899.53786612</v>
      </c>
      <c r="U166" s="52">
        <v>1928.61253706</v>
      </c>
      <c r="V166" s="52">
        <v>1968.6146194</v>
      </c>
      <c r="W166" s="52">
        <v>1976.83093706</v>
      </c>
      <c r="X166" s="52">
        <v>1992.6902933599999</v>
      </c>
      <c r="Y166" s="52">
        <v>2010.1123156200001</v>
      </c>
    </row>
    <row r="167" spans="1:25" s="53" customFormat="1" ht="15" x14ac:dyDescent="0.4">
      <c r="A167" s="51" t="s">
        <v>153</v>
      </c>
      <c r="B167" s="52">
        <v>2050.6137757400002</v>
      </c>
      <c r="C167" s="52">
        <v>2152.98608431</v>
      </c>
      <c r="D167" s="52">
        <v>2193.6475778499998</v>
      </c>
      <c r="E167" s="52">
        <v>2202.7755127199998</v>
      </c>
      <c r="F167" s="52">
        <v>2218.3512440700001</v>
      </c>
      <c r="G167" s="52">
        <v>2197.4410556100001</v>
      </c>
      <c r="H167" s="52">
        <v>2187.4252482800002</v>
      </c>
      <c r="I167" s="52">
        <v>2161.3530698499999</v>
      </c>
      <c r="J167" s="52">
        <v>2055.9367148299998</v>
      </c>
      <c r="K167" s="52">
        <v>2030.2612255500001</v>
      </c>
      <c r="L167" s="52">
        <v>1975.2532585399999</v>
      </c>
      <c r="M167" s="52">
        <v>1969.0568493600001</v>
      </c>
      <c r="N167" s="52">
        <v>1968.09931848</v>
      </c>
      <c r="O167" s="52">
        <v>1971.4411356200001</v>
      </c>
      <c r="P167" s="52">
        <v>1965.9479574500001</v>
      </c>
      <c r="Q167" s="52">
        <v>1982.5687035799999</v>
      </c>
      <c r="R167" s="52">
        <v>2010.0005346099999</v>
      </c>
      <c r="S167" s="52">
        <v>1985.78472745</v>
      </c>
      <c r="T167" s="52">
        <v>1967.0162031100001</v>
      </c>
      <c r="U167" s="52">
        <v>1958.05912091</v>
      </c>
      <c r="V167" s="52">
        <v>1964.4100623700001</v>
      </c>
      <c r="W167" s="52">
        <v>1965.80557512</v>
      </c>
      <c r="X167" s="52">
        <v>1992.50473493</v>
      </c>
      <c r="Y167" s="52">
        <v>2029.9864467899999</v>
      </c>
    </row>
    <row r="168" spans="1:25" s="53" customFormat="1" ht="15" x14ac:dyDescent="0.4">
      <c r="A168" s="51" t="s">
        <v>154</v>
      </c>
      <c r="B168" s="52">
        <v>1993.24742343</v>
      </c>
      <c r="C168" s="52">
        <v>2088.1610882599998</v>
      </c>
      <c r="D168" s="52">
        <v>2147.5656059000003</v>
      </c>
      <c r="E168" s="52">
        <v>2171.5913766200001</v>
      </c>
      <c r="F168" s="52">
        <v>2199.5552022399997</v>
      </c>
      <c r="G168" s="52">
        <v>2182.0501610000001</v>
      </c>
      <c r="H168" s="52">
        <v>2164.0236057299999</v>
      </c>
      <c r="I168" s="52">
        <v>2108.0702381199999</v>
      </c>
      <c r="J168" s="52">
        <v>2009.8336038499999</v>
      </c>
      <c r="K168" s="52">
        <v>1931.53188204</v>
      </c>
      <c r="L168" s="52">
        <v>1888.5615716899999</v>
      </c>
      <c r="M168" s="52">
        <v>1870.3460569599999</v>
      </c>
      <c r="N168" s="52">
        <v>1856.3018729299999</v>
      </c>
      <c r="O168" s="52">
        <v>1893.7310637600001</v>
      </c>
      <c r="P168" s="52">
        <v>1948.8027508299999</v>
      </c>
      <c r="Q168" s="52">
        <v>1975.2793627900001</v>
      </c>
      <c r="R168" s="52">
        <v>1955.7109245300001</v>
      </c>
      <c r="S168" s="52">
        <v>1970.3159677799999</v>
      </c>
      <c r="T168" s="52">
        <v>1953.14462826</v>
      </c>
      <c r="U168" s="52">
        <v>1971.6423426000001</v>
      </c>
      <c r="V168" s="52">
        <v>1960.0936752100001</v>
      </c>
      <c r="W168" s="52">
        <v>1954.4511872099999</v>
      </c>
      <c r="X168" s="52">
        <v>1981.252076</v>
      </c>
      <c r="Y168" s="52">
        <v>2056.2610533100001</v>
      </c>
    </row>
    <row r="169" spans="1:25" s="53" customFormat="1" ht="15" x14ac:dyDescent="0.4">
      <c r="A169" s="51" t="s">
        <v>155</v>
      </c>
      <c r="B169" s="52">
        <v>2131.9656608599998</v>
      </c>
      <c r="C169" s="52">
        <v>2254.2973164</v>
      </c>
      <c r="D169" s="52">
        <v>2287.4194650499999</v>
      </c>
      <c r="E169" s="52">
        <v>2249.6664081600002</v>
      </c>
      <c r="F169" s="52">
        <v>2256.7446033200004</v>
      </c>
      <c r="G169" s="52">
        <v>2256.87838177</v>
      </c>
      <c r="H169" s="52">
        <v>2267.6813426200001</v>
      </c>
      <c r="I169" s="52">
        <v>2200.30725183</v>
      </c>
      <c r="J169" s="52">
        <v>2112.8426037300001</v>
      </c>
      <c r="K169" s="52">
        <v>2055.3984637799999</v>
      </c>
      <c r="L169" s="52">
        <v>2073.1192383799998</v>
      </c>
      <c r="M169" s="52">
        <v>2040.31038302</v>
      </c>
      <c r="N169" s="52">
        <v>2022.5454987400001</v>
      </c>
      <c r="O169" s="52">
        <v>2014.3152940699999</v>
      </c>
      <c r="P169" s="52">
        <v>2037.6222653899999</v>
      </c>
      <c r="Q169" s="52">
        <v>2026.7729192900001</v>
      </c>
      <c r="R169" s="52">
        <v>2017.5112552200001</v>
      </c>
      <c r="S169" s="52">
        <v>2004.03349441</v>
      </c>
      <c r="T169" s="52">
        <v>1995.05762802</v>
      </c>
      <c r="U169" s="52">
        <v>2011.72149326</v>
      </c>
      <c r="V169" s="52">
        <v>1997.94793843</v>
      </c>
      <c r="W169" s="52">
        <v>1966.87098072</v>
      </c>
      <c r="X169" s="52">
        <v>1975.0867794600001</v>
      </c>
      <c r="Y169" s="52">
        <v>2046.1754492</v>
      </c>
    </row>
    <row r="170" spans="1:25" s="53" customFormat="1" ht="15" x14ac:dyDescent="0.4">
      <c r="A170" s="51" t="s">
        <v>156</v>
      </c>
      <c r="B170" s="52">
        <v>2032.91045657</v>
      </c>
      <c r="C170" s="52">
        <v>2132.8337095500001</v>
      </c>
      <c r="D170" s="52">
        <v>2195.5057408399998</v>
      </c>
      <c r="E170" s="52">
        <v>2226.5930635899999</v>
      </c>
      <c r="F170" s="52">
        <v>2223.7140125200003</v>
      </c>
      <c r="G170" s="52">
        <v>2206.5517966699999</v>
      </c>
      <c r="H170" s="52">
        <v>2192.25746703</v>
      </c>
      <c r="I170" s="52">
        <v>2079.0449439900003</v>
      </c>
      <c r="J170" s="52">
        <v>1956.57033609</v>
      </c>
      <c r="K170" s="52">
        <v>1877.88139596</v>
      </c>
      <c r="L170" s="52">
        <v>1857.9089071000001</v>
      </c>
      <c r="M170" s="52">
        <v>1868.62142225</v>
      </c>
      <c r="N170" s="52">
        <v>1928.34637204</v>
      </c>
      <c r="O170" s="52">
        <v>1906.14035586</v>
      </c>
      <c r="P170" s="52">
        <v>1903.00815184</v>
      </c>
      <c r="Q170" s="52">
        <v>1890.8293049700001</v>
      </c>
      <c r="R170" s="52">
        <v>1908.4820026</v>
      </c>
      <c r="S170" s="52">
        <v>1887.1342283199999</v>
      </c>
      <c r="T170" s="52">
        <v>1856.09733431</v>
      </c>
      <c r="U170" s="52">
        <v>1840.6243455000001</v>
      </c>
      <c r="V170" s="52">
        <v>1820.5413537300001</v>
      </c>
      <c r="W170" s="52">
        <v>1816.6140111700001</v>
      </c>
      <c r="X170" s="52">
        <v>1886.86744658</v>
      </c>
      <c r="Y170" s="52">
        <v>2030.4858655800001</v>
      </c>
    </row>
    <row r="171" spans="1:25" s="53" customFormat="1" ht="15" x14ac:dyDescent="0.4">
      <c r="A171" s="51" t="s">
        <v>157</v>
      </c>
      <c r="B171" s="52">
        <v>2225.1829616200002</v>
      </c>
      <c r="C171" s="52">
        <v>2263.8305411600004</v>
      </c>
      <c r="D171" s="52">
        <v>2312.1266644400002</v>
      </c>
      <c r="E171" s="52">
        <v>2344.2163276400001</v>
      </c>
      <c r="F171" s="52">
        <v>2256.8940819500003</v>
      </c>
      <c r="G171" s="52">
        <v>2218.1530511700003</v>
      </c>
      <c r="H171" s="52">
        <v>2207.0352998200001</v>
      </c>
      <c r="I171" s="52">
        <v>2083.3832748200002</v>
      </c>
      <c r="J171" s="52">
        <v>2002.6280274800001</v>
      </c>
      <c r="K171" s="52">
        <v>1924.5894007900001</v>
      </c>
      <c r="L171" s="52">
        <v>1914.75393287</v>
      </c>
      <c r="M171" s="52">
        <v>1907.3244091199999</v>
      </c>
      <c r="N171" s="52">
        <v>1899.62293045</v>
      </c>
      <c r="O171" s="52">
        <v>1929.9079325</v>
      </c>
      <c r="P171" s="52">
        <v>1921.3159913700001</v>
      </c>
      <c r="Q171" s="52">
        <v>2008.2576569</v>
      </c>
      <c r="R171" s="52">
        <v>2026.8771826899999</v>
      </c>
      <c r="S171" s="52">
        <v>2008.8603921000001</v>
      </c>
      <c r="T171" s="52">
        <v>1969.44948955</v>
      </c>
      <c r="U171" s="52">
        <v>1954.9110406500001</v>
      </c>
      <c r="V171" s="52">
        <v>1943.7100096500001</v>
      </c>
      <c r="W171" s="52">
        <v>1928.98621686</v>
      </c>
      <c r="X171" s="52">
        <v>1947.86928147</v>
      </c>
      <c r="Y171" s="52">
        <v>1984.20529175</v>
      </c>
    </row>
    <row r="172" spans="1:25" s="53" customFormat="1" ht="15" x14ac:dyDescent="0.4">
      <c r="A172" s="51" t="s">
        <v>158</v>
      </c>
      <c r="B172" s="52">
        <v>1931.22207011</v>
      </c>
      <c r="C172" s="52">
        <v>2018.36739046</v>
      </c>
      <c r="D172" s="52">
        <v>2062.1700137600001</v>
      </c>
      <c r="E172" s="52">
        <v>2094.3704990400001</v>
      </c>
      <c r="F172" s="52">
        <v>2090.07081522</v>
      </c>
      <c r="G172" s="52">
        <v>2059.0636598599999</v>
      </c>
      <c r="H172" s="52">
        <v>2026.3566668600001</v>
      </c>
      <c r="I172" s="52">
        <v>1941.6001690099999</v>
      </c>
      <c r="J172" s="52">
        <v>1842.6632402400001</v>
      </c>
      <c r="K172" s="52">
        <v>1771.0721127100001</v>
      </c>
      <c r="L172" s="52">
        <v>1735.5668409899999</v>
      </c>
      <c r="M172" s="52">
        <v>1743.300035</v>
      </c>
      <c r="N172" s="52">
        <v>1736.3920658500001</v>
      </c>
      <c r="O172" s="52">
        <v>1740.5427962000001</v>
      </c>
      <c r="P172" s="52">
        <v>1748.51128313</v>
      </c>
      <c r="Q172" s="52">
        <v>1751.98937858</v>
      </c>
      <c r="R172" s="52">
        <v>1764.5612167100001</v>
      </c>
      <c r="S172" s="52">
        <v>1755.4254635</v>
      </c>
      <c r="T172" s="52">
        <v>1752.55045584</v>
      </c>
      <c r="U172" s="52">
        <v>1757.31456516</v>
      </c>
      <c r="V172" s="52">
        <v>1744.6192806000001</v>
      </c>
      <c r="W172" s="52">
        <v>1740.22423183</v>
      </c>
      <c r="X172" s="52">
        <v>1813.9538756900001</v>
      </c>
      <c r="Y172" s="52">
        <v>1853.1071971900001</v>
      </c>
    </row>
    <row r="173" spans="1:25" s="53" customFormat="1" ht="15" x14ac:dyDescent="0.4">
      <c r="A173" s="51" t="s">
        <v>159</v>
      </c>
      <c r="B173" s="52">
        <v>2004.7421719199999</v>
      </c>
      <c r="C173" s="52">
        <v>2111.6091375599999</v>
      </c>
      <c r="D173" s="52">
        <v>2138.5033751400001</v>
      </c>
      <c r="E173" s="52">
        <v>2166.1381881400002</v>
      </c>
      <c r="F173" s="52">
        <v>2175.5541122300001</v>
      </c>
      <c r="G173" s="52">
        <v>2161.3640256500003</v>
      </c>
      <c r="H173" s="52">
        <v>2138.8381861799999</v>
      </c>
      <c r="I173" s="52">
        <v>2049.901147</v>
      </c>
      <c r="J173" s="52">
        <v>1938.9257154300001</v>
      </c>
      <c r="K173" s="52">
        <v>1839.4912754100001</v>
      </c>
      <c r="L173" s="52">
        <v>1830.5553363900001</v>
      </c>
      <c r="M173" s="52">
        <v>1825.55995902</v>
      </c>
      <c r="N173" s="52">
        <v>1821.4958302300001</v>
      </c>
      <c r="O173" s="52">
        <v>1832.0128166300001</v>
      </c>
      <c r="P173" s="52">
        <v>1846.79236795</v>
      </c>
      <c r="Q173" s="52">
        <v>1834.2804741300001</v>
      </c>
      <c r="R173" s="52">
        <v>1823.07030566</v>
      </c>
      <c r="S173" s="52">
        <v>1846.11910586</v>
      </c>
      <c r="T173" s="52">
        <v>1834.5253393800001</v>
      </c>
      <c r="U173" s="52">
        <v>1840.5315739499999</v>
      </c>
      <c r="V173" s="52">
        <v>1836.8871218500001</v>
      </c>
      <c r="W173" s="52">
        <v>1839.5513209400001</v>
      </c>
      <c r="X173" s="52">
        <v>1909.92699687</v>
      </c>
      <c r="Y173" s="52">
        <v>2011.35767237</v>
      </c>
    </row>
    <row r="174" spans="1:25" s="53" customFormat="1" ht="15" x14ac:dyDescent="0.4">
      <c r="A174" s="51" t="s">
        <v>160</v>
      </c>
      <c r="B174" s="52">
        <v>1980.6166462799999</v>
      </c>
      <c r="C174" s="52">
        <v>2050.6361905100002</v>
      </c>
      <c r="D174" s="52">
        <v>2085.8618615300002</v>
      </c>
      <c r="E174" s="52">
        <v>2127.90166009</v>
      </c>
      <c r="F174" s="52">
        <v>2133.1014796700001</v>
      </c>
      <c r="G174" s="52">
        <v>2114.3292604200001</v>
      </c>
      <c r="H174" s="52">
        <v>2088.4687257200003</v>
      </c>
      <c r="I174" s="52">
        <v>1999.0775482700001</v>
      </c>
      <c r="J174" s="52">
        <v>1898.2691939200001</v>
      </c>
      <c r="K174" s="52">
        <v>1786.8284786300001</v>
      </c>
      <c r="L174" s="52">
        <v>1754.1484182900001</v>
      </c>
      <c r="M174" s="52">
        <v>1778.2141038</v>
      </c>
      <c r="N174" s="52">
        <v>1867.0825704000001</v>
      </c>
      <c r="O174" s="52">
        <v>1854.8162515900001</v>
      </c>
      <c r="P174" s="52">
        <v>1861.24261099</v>
      </c>
      <c r="Q174" s="52">
        <v>1874.95058034</v>
      </c>
      <c r="R174" s="52">
        <v>1876.3845341599999</v>
      </c>
      <c r="S174" s="52">
        <v>1889.1485296600001</v>
      </c>
      <c r="T174" s="52">
        <v>1874.5526868700001</v>
      </c>
      <c r="U174" s="52">
        <v>1890.0988045199999</v>
      </c>
      <c r="V174" s="52">
        <v>1894.00950997</v>
      </c>
      <c r="W174" s="52">
        <v>1882.37766949</v>
      </c>
      <c r="X174" s="52">
        <v>1925.52759926</v>
      </c>
      <c r="Y174" s="52">
        <v>2006.82169894</v>
      </c>
    </row>
    <row r="175" spans="1:25" s="53" customFormat="1" ht="15" x14ac:dyDescent="0.4">
      <c r="A175" s="51" t="s">
        <v>161</v>
      </c>
      <c r="B175" s="52">
        <v>1985.80711722</v>
      </c>
      <c r="C175" s="52">
        <v>2043.4733291100001</v>
      </c>
      <c r="D175" s="52">
        <v>2064.88827558</v>
      </c>
      <c r="E175" s="52">
        <v>2074.4903414299997</v>
      </c>
      <c r="F175" s="52">
        <v>2121.9662408200002</v>
      </c>
      <c r="G175" s="52">
        <v>2110.9753350700003</v>
      </c>
      <c r="H175" s="52">
        <v>2088.3884757599999</v>
      </c>
      <c r="I175" s="52">
        <v>2036.4708135600001</v>
      </c>
      <c r="J175" s="52">
        <v>1957.4466554200001</v>
      </c>
      <c r="K175" s="52">
        <v>1874.2527772999999</v>
      </c>
      <c r="L175" s="52">
        <v>1809.97440566</v>
      </c>
      <c r="M175" s="52">
        <v>1780.66354286</v>
      </c>
      <c r="N175" s="52">
        <v>1770.3444392000001</v>
      </c>
      <c r="O175" s="52">
        <v>1770.8766016700001</v>
      </c>
      <c r="P175" s="52">
        <v>1773.02338704</v>
      </c>
      <c r="Q175" s="52">
        <v>1775.7814217299999</v>
      </c>
      <c r="R175" s="52">
        <v>1799.4114266399999</v>
      </c>
      <c r="S175" s="52">
        <v>1781.4460294600001</v>
      </c>
      <c r="T175" s="52">
        <v>1765.7661381299999</v>
      </c>
      <c r="U175" s="52">
        <v>1765.32505664</v>
      </c>
      <c r="V175" s="52">
        <v>1758.2558958700001</v>
      </c>
      <c r="W175" s="52">
        <v>1742.9861053500001</v>
      </c>
      <c r="X175" s="52">
        <v>1817.3084763300001</v>
      </c>
      <c r="Y175" s="52">
        <v>1904.33828911</v>
      </c>
    </row>
    <row r="176" spans="1:25" s="53" customFormat="1" ht="15" x14ac:dyDescent="0.4">
      <c r="A176" s="51" t="s">
        <v>162</v>
      </c>
      <c r="B176" s="52">
        <v>1990.17651916</v>
      </c>
      <c r="C176" s="52">
        <v>2080.3132824900003</v>
      </c>
      <c r="D176" s="52">
        <v>2118.4086630900001</v>
      </c>
      <c r="E176" s="52">
        <v>2130.7967215799999</v>
      </c>
      <c r="F176" s="52">
        <v>2145.01362926</v>
      </c>
      <c r="G176" s="52">
        <v>2109.86915774</v>
      </c>
      <c r="H176" s="52">
        <v>2075.3140583200002</v>
      </c>
      <c r="I176" s="52">
        <v>1983.7727814500001</v>
      </c>
      <c r="J176" s="52">
        <v>1875.2146510699999</v>
      </c>
      <c r="K176" s="52">
        <v>1794.6445683100001</v>
      </c>
      <c r="L176" s="52">
        <v>1783.5700125999999</v>
      </c>
      <c r="M176" s="52">
        <v>1767.0571937</v>
      </c>
      <c r="N176" s="52">
        <v>1768.6131836100001</v>
      </c>
      <c r="O176" s="52">
        <v>1766.7133004300001</v>
      </c>
      <c r="P176" s="52">
        <v>1771.7208379400001</v>
      </c>
      <c r="Q176" s="52">
        <v>1768.4704213100001</v>
      </c>
      <c r="R176" s="52">
        <v>1771.30919664</v>
      </c>
      <c r="S176" s="52">
        <v>1785.3758802100001</v>
      </c>
      <c r="T176" s="52">
        <v>1771.5126215600001</v>
      </c>
      <c r="U176" s="52">
        <v>1773.51228679</v>
      </c>
      <c r="V176" s="52">
        <v>1763.44886692</v>
      </c>
      <c r="W176" s="52">
        <v>1764.97777883</v>
      </c>
      <c r="X176" s="52">
        <v>1831.7552158400001</v>
      </c>
      <c r="Y176" s="52">
        <v>1882.2396151800001</v>
      </c>
    </row>
    <row r="177" spans="1:25" s="53" customFormat="1" ht="15" x14ac:dyDescent="0.4">
      <c r="A177" s="51" t="s">
        <v>163</v>
      </c>
      <c r="B177" s="52">
        <v>1813.2871502099999</v>
      </c>
      <c r="C177" s="52">
        <v>1845.03860618</v>
      </c>
      <c r="D177" s="52">
        <v>1902.0084618999999</v>
      </c>
      <c r="E177" s="52">
        <v>1924.6237964100001</v>
      </c>
      <c r="F177" s="52">
        <v>1927.8803756100001</v>
      </c>
      <c r="G177" s="52">
        <v>1902.9037343800001</v>
      </c>
      <c r="H177" s="52">
        <v>1909.84639255</v>
      </c>
      <c r="I177" s="52">
        <v>1813.3526901800001</v>
      </c>
      <c r="J177" s="52">
        <v>1725.4571106200001</v>
      </c>
      <c r="K177" s="52">
        <v>1637.2139456300001</v>
      </c>
      <c r="L177" s="52">
        <v>1579.34461078</v>
      </c>
      <c r="M177" s="52">
        <v>1570.1183885600001</v>
      </c>
      <c r="N177" s="52">
        <v>1574.4206003500001</v>
      </c>
      <c r="O177" s="52">
        <v>1569.24900811</v>
      </c>
      <c r="P177" s="52">
        <v>1567.94673734</v>
      </c>
      <c r="Q177" s="52">
        <v>1570.38326084</v>
      </c>
      <c r="R177" s="52">
        <v>1579.4010756</v>
      </c>
      <c r="S177" s="52">
        <v>1569.01191288</v>
      </c>
      <c r="T177" s="52">
        <v>1559.5480771699999</v>
      </c>
      <c r="U177" s="52">
        <v>1601.24394076</v>
      </c>
      <c r="V177" s="52">
        <v>1588.5856502700001</v>
      </c>
      <c r="W177" s="52">
        <v>1594.99950741</v>
      </c>
      <c r="X177" s="52">
        <v>1658.74992653</v>
      </c>
      <c r="Y177" s="52">
        <v>1724.37155721</v>
      </c>
    </row>
    <row r="178" spans="1:25" s="53" customFormat="1" ht="15" x14ac:dyDescent="0.4">
      <c r="A178" s="51" t="s">
        <v>164</v>
      </c>
      <c r="B178" s="52">
        <v>1853.4988865</v>
      </c>
      <c r="C178" s="52">
        <v>1897.0993422700001</v>
      </c>
      <c r="D178" s="52">
        <v>1922.83140084</v>
      </c>
      <c r="E178" s="52">
        <v>1948.90523719</v>
      </c>
      <c r="F178" s="52">
        <v>1972.28356132</v>
      </c>
      <c r="G178" s="52">
        <v>1945.6787410500001</v>
      </c>
      <c r="H178" s="52">
        <v>1915.8210772499999</v>
      </c>
      <c r="I178" s="52">
        <v>1833.9340220399999</v>
      </c>
      <c r="J178" s="52">
        <v>1778.6938221400001</v>
      </c>
      <c r="K178" s="52">
        <v>1695.9087867600001</v>
      </c>
      <c r="L178" s="52">
        <v>1682.4058970599999</v>
      </c>
      <c r="M178" s="52">
        <v>1671.9298716600001</v>
      </c>
      <c r="N178" s="52">
        <v>1667.2071567</v>
      </c>
      <c r="O178" s="52">
        <v>1662.01548174</v>
      </c>
      <c r="P178" s="52">
        <v>1662.63316237</v>
      </c>
      <c r="Q178" s="52">
        <v>1668.68505955</v>
      </c>
      <c r="R178" s="52">
        <v>1676.85732512</v>
      </c>
      <c r="S178" s="52">
        <v>1655.36107773</v>
      </c>
      <c r="T178" s="52">
        <v>1647.1579553000001</v>
      </c>
      <c r="U178" s="52">
        <v>1656.5877694400001</v>
      </c>
      <c r="V178" s="52">
        <v>1637.1733071900001</v>
      </c>
      <c r="W178" s="52">
        <v>1652.6205702100001</v>
      </c>
      <c r="X178" s="52">
        <v>1710.9423290500001</v>
      </c>
      <c r="Y178" s="52">
        <v>1729.7493457600001</v>
      </c>
    </row>
    <row r="179" spans="1:25" s="53" customFormat="1" ht="15" x14ac:dyDescent="0.4">
      <c r="A179" s="51" t="s">
        <v>165</v>
      </c>
      <c r="B179" s="52">
        <v>1771.8387592900001</v>
      </c>
      <c r="C179" s="52">
        <v>1882.9005790599999</v>
      </c>
      <c r="D179" s="52">
        <v>2007.6853297600001</v>
      </c>
      <c r="E179" s="52">
        <v>2048.5416396999999</v>
      </c>
      <c r="F179" s="52">
        <v>2063.4825382999998</v>
      </c>
      <c r="G179" s="52">
        <v>2035.24520332</v>
      </c>
      <c r="H179" s="52">
        <v>1985.94427511</v>
      </c>
      <c r="I179" s="52">
        <v>1928.8655828400001</v>
      </c>
      <c r="J179" s="52">
        <v>1831.2672217900001</v>
      </c>
      <c r="K179" s="52">
        <v>1767.7919020300001</v>
      </c>
      <c r="L179" s="52">
        <v>1700.8574328899999</v>
      </c>
      <c r="M179" s="52">
        <v>1707.8302327200001</v>
      </c>
      <c r="N179" s="52">
        <v>1692.92365483</v>
      </c>
      <c r="O179" s="52">
        <v>1711.2269944300001</v>
      </c>
      <c r="P179" s="52">
        <v>1720.8171385200001</v>
      </c>
      <c r="Q179" s="52">
        <v>1722.38508037</v>
      </c>
      <c r="R179" s="52">
        <v>1732.7291104000001</v>
      </c>
      <c r="S179" s="52">
        <v>1708.4505505500001</v>
      </c>
      <c r="T179" s="52">
        <v>1677.0433003099999</v>
      </c>
      <c r="U179" s="52">
        <v>1688.94135265</v>
      </c>
      <c r="V179" s="52">
        <v>1673.0831469300001</v>
      </c>
      <c r="W179" s="52">
        <v>1677.06046962</v>
      </c>
      <c r="X179" s="52">
        <v>1749.66697307</v>
      </c>
      <c r="Y179" s="52">
        <v>1815.7261161399999</v>
      </c>
    </row>
    <row r="180" spans="1:25" s="53" customFormat="1" ht="15" x14ac:dyDescent="0.4">
      <c r="A180" s="51" t="s">
        <v>166</v>
      </c>
      <c r="B180" s="52">
        <v>1887.45064331</v>
      </c>
      <c r="C180" s="52">
        <v>1958.6998305899999</v>
      </c>
      <c r="D180" s="52">
        <v>1974.7879992200001</v>
      </c>
      <c r="E180" s="52">
        <v>1995.67160936</v>
      </c>
      <c r="F180" s="52">
        <v>1990.6806281500001</v>
      </c>
      <c r="G180" s="52">
        <v>1984.8437841800001</v>
      </c>
      <c r="H180" s="52">
        <v>1952.35265157</v>
      </c>
      <c r="I180" s="52">
        <v>1859.86609004</v>
      </c>
      <c r="J180" s="52">
        <v>1764.74658286</v>
      </c>
      <c r="K180" s="52">
        <v>1690.2011423599999</v>
      </c>
      <c r="L180" s="52">
        <v>1661.34898561</v>
      </c>
      <c r="M180" s="52">
        <v>1671.3948986299999</v>
      </c>
      <c r="N180" s="52">
        <v>1669.45051311</v>
      </c>
      <c r="O180" s="52">
        <v>1677.3768831100001</v>
      </c>
      <c r="P180" s="52">
        <v>1678.2307406499999</v>
      </c>
      <c r="Q180" s="52">
        <v>1687.3021338400001</v>
      </c>
      <c r="R180" s="52">
        <v>1679.0925575599999</v>
      </c>
      <c r="S180" s="52">
        <v>1686.11133298</v>
      </c>
      <c r="T180" s="52">
        <v>1685.94111714</v>
      </c>
      <c r="U180" s="52">
        <v>1690.82273328</v>
      </c>
      <c r="V180" s="52">
        <v>1671.79345612</v>
      </c>
      <c r="W180" s="52">
        <v>1677.7230697800001</v>
      </c>
      <c r="X180" s="52">
        <v>1745.8766623399999</v>
      </c>
      <c r="Y180" s="52">
        <v>1816.6288262400001</v>
      </c>
    </row>
    <row r="181" spans="1:25" s="53" customFormat="1" ht="15" x14ac:dyDescent="0.4">
      <c r="A181" s="51" t="s">
        <v>167</v>
      </c>
      <c r="B181" s="52">
        <v>1851.96667404</v>
      </c>
      <c r="C181" s="52">
        <v>1894.5027544700001</v>
      </c>
      <c r="D181" s="52">
        <v>1901.91770716</v>
      </c>
      <c r="E181" s="52">
        <v>1905.0408311400001</v>
      </c>
      <c r="F181" s="52">
        <v>1899.78750758</v>
      </c>
      <c r="G181" s="52">
        <v>1878.5016572700001</v>
      </c>
      <c r="H181" s="52">
        <v>1871.19788365</v>
      </c>
      <c r="I181" s="52">
        <v>1775.1531904200001</v>
      </c>
      <c r="J181" s="52">
        <v>1769.24195904</v>
      </c>
      <c r="K181" s="52">
        <v>1725.7102297399999</v>
      </c>
      <c r="L181" s="52">
        <v>1718.5784495400001</v>
      </c>
      <c r="M181" s="52">
        <v>1694.14874065</v>
      </c>
      <c r="N181" s="52">
        <v>1694.30593419</v>
      </c>
      <c r="O181" s="52">
        <v>1682.91049954</v>
      </c>
      <c r="P181" s="52">
        <v>1695.0339461200001</v>
      </c>
      <c r="Q181" s="52">
        <v>1694.3885612500001</v>
      </c>
      <c r="R181" s="52">
        <v>1701.32689873</v>
      </c>
      <c r="S181" s="52">
        <v>1693.2494005999999</v>
      </c>
      <c r="T181" s="52">
        <v>1680.9506017000001</v>
      </c>
      <c r="U181" s="52">
        <v>1696.3891588500001</v>
      </c>
      <c r="V181" s="52">
        <v>1673.06012276</v>
      </c>
      <c r="W181" s="52">
        <v>1688.19267638</v>
      </c>
      <c r="X181" s="52">
        <v>1743.2945514200001</v>
      </c>
      <c r="Y181" s="52">
        <v>1836.0904769700001</v>
      </c>
    </row>
    <row r="182" spans="1:25" s="23" customFormat="1" x14ac:dyDescent="0.2"/>
    <row r="183" spans="1:25" s="23" customFormat="1" x14ac:dyDescent="0.2">
      <c r="A183" s="159" t="s">
        <v>69</v>
      </c>
      <c r="B183" s="186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ht="10.5" x14ac:dyDescent="0.2">
      <c r="A184" s="160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137.42109418000001</v>
      </c>
      <c r="C185" s="57">
        <v>142.83475547</v>
      </c>
      <c r="D185" s="57">
        <v>145.94919271000001</v>
      </c>
      <c r="E185" s="57">
        <v>147.13877378000001</v>
      </c>
      <c r="F185" s="57">
        <v>148.46679062000001</v>
      </c>
      <c r="G185" s="57">
        <v>147.66641720000001</v>
      </c>
      <c r="H185" s="57">
        <v>145.56532139000001</v>
      </c>
      <c r="I185" s="57">
        <v>140.85585104</v>
      </c>
      <c r="J185" s="57">
        <v>133.72949521000001</v>
      </c>
      <c r="K185" s="57">
        <v>128.12255235999999</v>
      </c>
      <c r="L185" s="57">
        <v>124.68288832</v>
      </c>
      <c r="M185" s="57">
        <v>126.41419587999999</v>
      </c>
      <c r="N185" s="57">
        <v>128.36121377000001</v>
      </c>
      <c r="O185" s="57">
        <v>128.44320252</v>
      </c>
      <c r="P185" s="57">
        <v>128.40741602</v>
      </c>
      <c r="Q185" s="57">
        <v>127.90781058</v>
      </c>
      <c r="R185" s="57">
        <v>128.83221258</v>
      </c>
      <c r="S185" s="57">
        <v>128.85525568</v>
      </c>
      <c r="T185" s="57">
        <v>128.60310382</v>
      </c>
      <c r="U185" s="57">
        <v>128.89051717000001</v>
      </c>
      <c r="V185" s="57">
        <v>129.68836823000001</v>
      </c>
      <c r="W185" s="57">
        <v>127.90508224999999</v>
      </c>
      <c r="X185" s="57">
        <v>132.64273458</v>
      </c>
      <c r="Y185" s="57">
        <v>138.76349123</v>
      </c>
    </row>
    <row r="186" spans="1:25" s="53" customFormat="1" ht="15" x14ac:dyDescent="0.4">
      <c r="A186" s="51" t="s">
        <v>138</v>
      </c>
      <c r="B186" s="52">
        <v>135.40262172999999</v>
      </c>
      <c r="C186" s="52">
        <v>139.92667896</v>
      </c>
      <c r="D186" s="52">
        <v>142.61077091000001</v>
      </c>
      <c r="E186" s="52">
        <v>144.20202183000001</v>
      </c>
      <c r="F186" s="52">
        <v>145.23611381000001</v>
      </c>
      <c r="G186" s="52">
        <v>144.36905844</v>
      </c>
      <c r="H186" s="52">
        <v>141.95127141</v>
      </c>
      <c r="I186" s="52">
        <v>137.08618815</v>
      </c>
      <c r="J186" s="52">
        <v>132.04793814000001</v>
      </c>
      <c r="K186" s="52">
        <v>128.29545591999999</v>
      </c>
      <c r="L186" s="52">
        <v>125.89135458</v>
      </c>
      <c r="M186" s="52">
        <v>125.1442069</v>
      </c>
      <c r="N186" s="52">
        <v>125.45440620000001</v>
      </c>
      <c r="O186" s="52">
        <v>125.67861095999999</v>
      </c>
      <c r="P186" s="52">
        <v>125.74210067</v>
      </c>
      <c r="Q186" s="52">
        <v>125.61352658</v>
      </c>
      <c r="R186" s="52">
        <v>125.40124532999999</v>
      </c>
      <c r="S186" s="52">
        <v>125.36953776999998</v>
      </c>
      <c r="T186" s="52">
        <v>125.09102151</v>
      </c>
      <c r="U186" s="52">
        <v>126.50337104</v>
      </c>
      <c r="V186" s="52">
        <v>127.42896157</v>
      </c>
      <c r="W186" s="52">
        <v>126.08621375000001</v>
      </c>
      <c r="X186" s="52">
        <v>127.82500009</v>
      </c>
      <c r="Y186" s="52">
        <v>131.12364478999999</v>
      </c>
    </row>
    <row r="187" spans="1:25" s="53" customFormat="1" ht="15" x14ac:dyDescent="0.4">
      <c r="A187" s="51" t="s">
        <v>139</v>
      </c>
      <c r="B187" s="52">
        <v>135.18557430000001</v>
      </c>
      <c r="C187" s="52">
        <v>142.30435144</v>
      </c>
      <c r="D187" s="52">
        <v>148.2370454</v>
      </c>
      <c r="E187" s="52">
        <v>152.82990378</v>
      </c>
      <c r="F187" s="52">
        <v>152.68414240999999</v>
      </c>
      <c r="G187" s="52">
        <v>150.22048479</v>
      </c>
      <c r="H187" s="52">
        <v>148.89037098</v>
      </c>
      <c r="I187" s="52">
        <v>142.09154136000001</v>
      </c>
      <c r="J187" s="52">
        <v>137.84702243999999</v>
      </c>
      <c r="K187" s="52">
        <v>132.08743616999999</v>
      </c>
      <c r="L187" s="52">
        <v>125.69453658999998</v>
      </c>
      <c r="M187" s="52">
        <v>124.47095251</v>
      </c>
      <c r="N187" s="52">
        <v>124.80301814000001</v>
      </c>
      <c r="O187" s="52">
        <v>125.32865667999998</v>
      </c>
      <c r="P187" s="52">
        <v>125.41473714000001</v>
      </c>
      <c r="Q187" s="52">
        <v>125.71484913</v>
      </c>
      <c r="R187" s="52">
        <v>127.13940085999999</v>
      </c>
      <c r="S187" s="52">
        <v>126.27430355</v>
      </c>
      <c r="T187" s="52">
        <v>125.61064828000002</v>
      </c>
      <c r="U187" s="52">
        <v>128.04072174000001</v>
      </c>
      <c r="V187" s="52">
        <v>128.47022616000001</v>
      </c>
      <c r="W187" s="52">
        <v>126.82104029</v>
      </c>
      <c r="X187" s="52">
        <v>130.99849725999999</v>
      </c>
      <c r="Y187" s="52">
        <v>136.25221296000001</v>
      </c>
    </row>
    <row r="188" spans="1:25" s="53" customFormat="1" ht="15" x14ac:dyDescent="0.4">
      <c r="A188" s="51" t="s">
        <v>140</v>
      </c>
      <c r="B188" s="52">
        <v>140.67625995</v>
      </c>
      <c r="C188" s="52">
        <v>142.98426129000001</v>
      </c>
      <c r="D188" s="52">
        <v>145.37373066999999</v>
      </c>
      <c r="E188" s="52">
        <v>146.48120925000001</v>
      </c>
      <c r="F188" s="52">
        <v>147.57321275999999</v>
      </c>
      <c r="G188" s="52">
        <v>147.14587141999999</v>
      </c>
      <c r="H188" s="52">
        <v>145.91506809000001</v>
      </c>
      <c r="I188" s="52">
        <v>143.21532457000001</v>
      </c>
      <c r="J188" s="52">
        <v>139.24879021999999</v>
      </c>
      <c r="K188" s="52">
        <v>132.87805471999999</v>
      </c>
      <c r="L188" s="52">
        <v>128.10997308</v>
      </c>
      <c r="M188" s="52">
        <v>126.58814204999999</v>
      </c>
      <c r="N188" s="52">
        <v>126.62138647000002</v>
      </c>
      <c r="O188" s="52">
        <v>127.48912023</v>
      </c>
      <c r="P188" s="52">
        <v>128.43842341000001</v>
      </c>
      <c r="Q188" s="52">
        <v>128.63253075</v>
      </c>
      <c r="R188" s="52">
        <v>131.08450328000001</v>
      </c>
      <c r="S188" s="52">
        <v>129.89971148000001</v>
      </c>
      <c r="T188" s="52">
        <v>129.10517245</v>
      </c>
      <c r="U188" s="52">
        <v>130.00530477000001</v>
      </c>
      <c r="V188" s="52">
        <v>130.53448121</v>
      </c>
      <c r="W188" s="52">
        <v>128.16782049</v>
      </c>
      <c r="X188" s="52">
        <v>131.06981117999999</v>
      </c>
      <c r="Y188" s="52">
        <v>137.49761849000001</v>
      </c>
    </row>
    <row r="189" spans="1:25" s="53" customFormat="1" ht="15" x14ac:dyDescent="0.4">
      <c r="A189" s="51" t="s">
        <v>141</v>
      </c>
      <c r="B189" s="52">
        <v>140.88572679999999</v>
      </c>
      <c r="C189" s="52">
        <v>146.70360933000001</v>
      </c>
      <c r="D189" s="52">
        <v>151.04116526000001</v>
      </c>
      <c r="E189" s="52">
        <v>152.04435617999999</v>
      </c>
      <c r="F189" s="52">
        <v>152.44948468999999</v>
      </c>
      <c r="G189" s="52">
        <v>151.97705450000001</v>
      </c>
      <c r="H189" s="52">
        <v>149.20990470999999</v>
      </c>
      <c r="I189" s="52">
        <v>145.56123700000001</v>
      </c>
      <c r="J189" s="52">
        <v>138.60422512</v>
      </c>
      <c r="K189" s="52">
        <v>134.33406704000001</v>
      </c>
      <c r="L189" s="52">
        <v>131.95655188000001</v>
      </c>
      <c r="M189" s="52">
        <v>129.88794841000001</v>
      </c>
      <c r="N189" s="52">
        <v>130.37674487999999</v>
      </c>
      <c r="O189" s="52">
        <v>130.39974207</v>
      </c>
      <c r="P189" s="52">
        <v>133.64085994000001</v>
      </c>
      <c r="Q189" s="52">
        <v>131.27053724999999</v>
      </c>
      <c r="R189" s="52">
        <v>131.20680987</v>
      </c>
      <c r="S189" s="52">
        <v>131.08809135999999</v>
      </c>
      <c r="T189" s="52">
        <v>130.63325850000001</v>
      </c>
      <c r="U189" s="52">
        <v>130.80017067</v>
      </c>
      <c r="V189" s="52">
        <v>131.16102634000001</v>
      </c>
      <c r="W189" s="52">
        <v>129.46234715</v>
      </c>
      <c r="X189" s="52">
        <v>132.20502583000001</v>
      </c>
      <c r="Y189" s="52">
        <v>137.56241564000001</v>
      </c>
    </row>
    <row r="190" spans="1:25" s="53" customFormat="1" ht="15" x14ac:dyDescent="0.4">
      <c r="A190" s="51" t="s">
        <v>142</v>
      </c>
      <c r="B190" s="52">
        <v>143.03556456000001</v>
      </c>
      <c r="C190" s="52">
        <v>147.24162912</v>
      </c>
      <c r="D190" s="52">
        <v>149.40176857</v>
      </c>
      <c r="E190" s="52">
        <v>151.12754663999999</v>
      </c>
      <c r="F190" s="52">
        <v>150.87301972</v>
      </c>
      <c r="G190" s="52">
        <v>149.11560789999999</v>
      </c>
      <c r="H190" s="52">
        <v>146.40328453000001</v>
      </c>
      <c r="I190" s="52">
        <v>141.74812015000001</v>
      </c>
      <c r="J190" s="52">
        <v>136.05906252</v>
      </c>
      <c r="K190" s="52">
        <v>131.82597115999999</v>
      </c>
      <c r="L190" s="52">
        <v>129.93154736</v>
      </c>
      <c r="M190" s="52">
        <v>129.96555738999999</v>
      </c>
      <c r="N190" s="52">
        <v>129.16369502000001</v>
      </c>
      <c r="O190" s="52">
        <v>128.58805267</v>
      </c>
      <c r="P190" s="52">
        <v>128.47246938000001</v>
      </c>
      <c r="Q190" s="52">
        <v>127.03765891999998</v>
      </c>
      <c r="R190" s="52">
        <v>128.02587510999999</v>
      </c>
      <c r="S190" s="52">
        <v>128.31258421999999</v>
      </c>
      <c r="T190" s="52">
        <v>127.62072109</v>
      </c>
      <c r="U190" s="52">
        <v>127.90956794</v>
      </c>
      <c r="V190" s="52">
        <v>128.40989585</v>
      </c>
      <c r="W190" s="52">
        <v>128.24064066</v>
      </c>
      <c r="X190" s="52">
        <v>131.59191895999999</v>
      </c>
      <c r="Y190" s="52">
        <v>135.54097512000001</v>
      </c>
    </row>
    <row r="191" spans="1:25" s="53" customFormat="1" ht="15" x14ac:dyDescent="0.4">
      <c r="A191" s="51" t="s">
        <v>143</v>
      </c>
      <c r="B191" s="52">
        <v>139.39839241999999</v>
      </c>
      <c r="C191" s="52">
        <v>144.35916900000001</v>
      </c>
      <c r="D191" s="52">
        <v>147.73249052</v>
      </c>
      <c r="E191" s="52">
        <v>149.02067339000001</v>
      </c>
      <c r="F191" s="52">
        <v>150.68039132000001</v>
      </c>
      <c r="G191" s="52">
        <v>148.98983439</v>
      </c>
      <c r="H191" s="52">
        <v>147.04079931000001</v>
      </c>
      <c r="I191" s="52">
        <v>142.15711322999999</v>
      </c>
      <c r="J191" s="52">
        <v>136.71891216</v>
      </c>
      <c r="K191" s="52">
        <v>132.2741963</v>
      </c>
      <c r="L191" s="52">
        <v>131.19041946999999</v>
      </c>
      <c r="M191" s="52">
        <v>130.13148396</v>
      </c>
      <c r="N191" s="52">
        <v>128.92542705</v>
      </c>
      <c r="O191" s="52">
        <v>129.17884061000001</v>
      </c>
      <c r="P191" s="52">
        <v>129.7214544</v>
      </c>
      <c r="Q191" s="52">
        <v>130.0464614</v>
      </c>
      <c r="R191" s="52">
        <v>130.62054473000001</v>
      </c>
      <c r="S191" s="52">
        <v>130.32942496000001</v>
      </c>
      <c r="T191" s="52">
        <v>129.75901820999999</v>
      </c>
      <c r="U191" s="52">
        <v>130.50554338000001</v>
      </c>
      <c r="V191" s="52">
        <v>131.14503162</v>
      </c>
      <c r="W191" s="52">
        <v>130.30902556000001</v>
      </c>
      <c r="X191" s="52">
        <v>133.07438483999999</v>
      </c>
      <c r="Y191" s="52">
        <v>135.15201762000001</v>
      </c>
    </row>
    <row r="192" spans="1:25" s="53" customFormat="1" ht="15" x14ac:dyDescent="0.4">
      <c r="A192" s="51" t="s">
        <v>144</v>
      </c>
      <c r="B192" s="52">
        <v>143.07707669000001</v>
      </c>
      <c r="C192" s="52">
        <v>147.8891563</v>
      </c>
      <c r="D192" s="52">
        <v>151.39162049999999</v>
      </c>
      <c r="E192" s="52">
        <v>151.58385048</v>
      </c>
      <c r="F192" s="52">
        <v>151.55357667999999</v>
      </c>
      <c r="G192" s="52">
        <v>151.55610586</v>
      </c>
      <c r="H192" s="52">
        <v>147.78503533</v>
      </c>
      <c r="I192" s="52">
        <v>143.35768157999999</v>
      </c>
      <c r="J192" s="52">
        <v>137.42388764</v>
      </c>
      <c r="K192" s="52">
        <v>134.32181484</v>
      </c>
      <c r="L192" s="52">
        <v>132.61424428000001</v>
      </c>
      <c r="M192" s="52">
        <v>133.64129685</v>
      </c>
      <c r="N192" s="52">
        <v>132.88873138</v>
      </c>
      <c r="O192" s="52">
        <v>132.56439517000001</v>
      </c>
      <c r="P192" s="52">
        <v>133.05818499</v>
      </c>
      <c r="Q192" s="52">
        <v>133.59063621999999</v>
      </c>
      <c r="R192" s="52">
        <v>134.44411183</v>
      </c>
      <c r="S192" s="52">
        <v>133.10980734</v>
      </c>
      <c r="T192" s="52">
        <v>132.6720201</v>
      </c>
      <c r="U192" s="52">
        <v>133.26798851999999</v>
      </c>
      <c r="V192" s="52">
        <v>133.54575012999999</v>
      </c>
      <c r="W192" s="52">
        <v>133.48120809</v>
      </c>
      <c r="X192" s="52">
        <v>136.05187301999999</v>
      </c>
      <c r="Y192" s="52">
        <v>140.76659556000001</v>
      </c>
    </row>
    <row r="193" spans="1:25" s="53" customFormat="1" ht="15" x14ac:dyDescent="0.4">
      <c r="A193" s="51" t="s">
        <v>145</v>
      </c>
      <c r="B193" s="52">
        <v>139.40877277999999</v>
      </c>
      <c r="C193" s="52">
        <v>145.24332052</v>
      </c>
      <c r="D193" s="52">
        <v>151.20541847999999</v>
      </c>
      <c r="E193" s="52">
        <v>153.27082830000001</v>
      </c>
      <c r="F193" s="52">
        <v>153.55304433000001</v>
      </c>
      <c r="G193" s="52">
        <v>153.10170017999999</v>
      </c>
      <c r="H193" s="52">
        <v>151.30576893</v>
      </c>
      <c r="I193" s="52">
        <v>145.77803123999999</v>
      </c>
      <c r="J193" s="52">
        <v>141.61014241999999</v>
      </c>
      <c r="K193" s="52">
        <v>136.58283650000001</v>
      </c>
      <c r="L193" s="52">
        <v>135.58990796000001</v>
      </c>
      <c r="M193" s="52">
        <v>135.34177946</v>
      </c>
      <c r="N193" s="52">
        <v>135.20204723000001</v>
      </c>
      <c r="O193" s="52">
        <v>134.74767821</v>
      </c>
      <c r="P193" s="52">
        <v>135.65332294000001</v>
      </c>
      <c r="Q193" s="52">
        <v>136.24452424</v>
      </c>
      <c r="R193" s="52">
        <v>136.56061</v>
      </c>
      <c r="S193" s="52">
        <v>136.04913735</v>
      </c>
      <c r="T193" s="52">
        <v>135.03667977000001</v>
      </c>
      <c r="U193" s="52">
        <v>135.15223097000001</v>
      </c>
      <c r="V193" s="52">
        <v>138.02010005</v>
      </c>
      <c r="W193" s="52">
        <v>136.29488354</v>
      </c>
      <c r="X193" s="52">
        <v>140.36476805000001</v>
      </c>
      <c r="Y193" s="52">
        <v>143.09802217999999</v>
      </c>
    </row>
    <row r="194" spans="1:25" s="53" customFormat="1" ht="15" x14ac:dyDescent="0.4">
      <c r="A194" s="51" t="s">
        <v>146</v>
      </c>
      <c r="B194" s="52">
        <v>142.89963994999999</v>
      </c>
      <c r="C194" s="52">
        <v>142.44369621999999</v>
      </c>
      <c r="D194" s="52">
        <v>145.46161814999999</v>
      </c>
      <c r="E194" s="52">
        <v>147.68476935000001</v>
      </c>
      <c r="F194" s="52">
        <v>149.27413996999999</v>
      </c>
      <c r="G194" s="52">
        <v>148.21416839</v>
      </c>
      <c r="H194" s="52">
        <v>146.49037987</v>
      </c>
      <c r="I194" s="52">
        <v>142.70543380000001</v>
      </c>
      <c r="J194" s="52">
        <v>137.51633881999999</v>
      </c>
      <c r="K194" s="52">
        <v>133.36871697999999</v>
      </c>
      <c r="L194" s="52">
        <v>128.29125056999999</v>
      </c>
      <c r="M194" s="52">
        <v>127.91873142999999</v>
      </c>
      <c r="N194" s="52">
        <v>127.66439033000002</v>
      </c>
      <c r="O194" s="52">
        <v>127.20525261999998</v>
      </c>
      <c r="P194" s="52">
        <v>127.30255501000001</v>
      </c>
      <c r="Q194" s="52">
        <v>127.76705803999999</v>
      </c>
      <c r="R194" s="52">
        <v>128.28418238</v>
      </c>
      <c r="S194" s="52">
        <v>127.50345663999998</v>
      </c>
      <c r="T194" s="52">
        <v>126.88565858000001</v>
      </c>
      <c r="U194" s="52">
        <v>128.40431430000001</v>
      </c>
      <c r="V194" s="52">
        <v>127.87135943</v>
      </c>
      <c r="W194" s="52">
        <v>126.84772986999998</v>
      </c>
      <c r="X194" s="52">
        <v>128.83962463</v>
      </c>
      <c r="Y194" s="52">
        <v>135.14856639999999</v>
      </c>
    </row>
    <row r="195" spans="1:25" s="53" customFormat="1" ht="15" x14ac:dyDescent="0.4">
      <c r="A195" s="51" t="s">
        <v>147</v>
      </c>
      <c r="B195" s="52">
        <v>138.64078961999999</v>
      </c>
      <c r="C195" s="52">
        <v>141.78569297999999</v>
      </c>
      <c r="D195" s="52">
        <v>144.47072323</v>
      </c>
      <c r="E195" s="52">
        <v>146.01092342000001</v>
      </c>
      <c r="F195" s="52">
        <v>146.80637021000001</v>
      </c>
      <c r="G195" s="52">
        <v>146.08826439000001</v>
      </c>
      <c r="H195" s="52">
        <v>145.43683154999999</v>
      </c>
      <c r="I195" s="52">
        <v>143.44489078000001</v>
      </c>
      <c r="J195" s="52">
        <v>139.6523632</v>
      </c>
      <c r="K195" s="52">
        <v>135.35518365999999</v>
      </c>
      <c r="L195" s="52">
        <v>132.72479555999999</v>
      </c>
      <c r="M195" s="52">
        <v>131.65109665</v>
      </c>
      <c r="N195" s="52">
        <v>130.04349234</v>
      </c>
      <c r="O195" s="52">
        <v>129.72763049</v>
      </c>
      <c r="P195" s="52">
        <v>130.77273696</v>
      </c>
      <c r="Q195" s="52">
        <v>131.09953461999999</v>
      </c>
      <c r="R195" s="52">
        <v>131.63836018999999</v>
      </c>
      <c r="S195" s="52">
        <v>129.7297824</v>
      </c>
      <c r="T195" s="52">
        <v>128.68976264</v>
      </c>
      <c r="U195" s="52">
        <v>129.18999152000001</v>
      </c>
      <c r="V195" s="52">
        <v>129.10565099999999</v>
      </c>
      <c r="W195" s="52">
        <v>128.27582862</v>
      </c>
      <c r="X195" s="52">
        <v>131.95816518000001</v>
      </c>
      <c r="Y195" s="52">
        <v>136.53146763999999</v>
      </c>
    </row>
    <row r="196" spans="1:25" s="53" customFormat="1" ht="15" x14ac:dyDescent="0.4">
      <c r="A196" s="51" t="s">
        <v>148</v>
      </c>
      <c r="B196" s="52">
        <v>140.72096192999999</v>
      </c>
      <c r="C196" s="52">
        <v>144.66393676000001</v>
      </c>
      <c r="D196" s="52">
        <v>147.05445057</v>
      </c>
      <c r="E196" s="52">
        <v>148.33144075000001</v>
      </c>
      <c r="F196" s="52">
        <v>149.00860223000001</v>
      </c>
      <c r="G196" s="52">
        <v>148.39526021</v>
      </c>
      <c r="H196" s="52">
        <v>145.55867592000001</v>
      </c>
      <c r="I196" s="52">
        <v>140.92631394</v>
      </c>
      <c r="J196" s="52">
        <v>136.91190166999999</v>
      </c>
      <c r="K196" s="52">
        <v>131.86303498999999</v>
      </c>
      <c r="L196" s="52">
        <v>130.31610746000001</v>
      </c>
      <c r="M196" s="52">
        <v>129.64750089</v>
      </c>
      <c r="N196" s="52">
        <v>128.89934371999999</v>
      </c>
      <c r="O196" s="52">
        <v>128.92015972999999</v>
      </c>
      <c r="P196" s="52">
        <v>128.92873546999999</v>
      </c>
      <c r="Q196" s="52">
        <v>128.47897222</v>
      </c>
      <c r="R196" s="52">
        <v>128.8085773</v>
      </c>
      <c r="S196" s="52">
        <v>126.71803905000002</v>
      </c>
      <c r="T196" s="52">
        <v>125.48860628999999</v>
      </c>
      <c r="U196" s="52">
        <v>126.06900710999999</v>
      </c>
      <c r="V196" s="52">
        <v>126.94405987000002</v>
      </c>
      <c r="W196" s="52">
        <v>126.49981348</v>
      </c>
      <c r="X196" s="52">
        <v>128.99244994</v>
      </c>
      <c r="Y196" s="52">
        <v>133.15658205</v>
      </c>
    </row>
    <row r="197" spans="1:25" s="53" customFormat="1" ht="15" x14ac:dyDescent="0.4">
      <c r="A197" s="51" t="s">
        <v>149</v>
      </c>
      <c r="B197" s="52">
        <v>138.56186824</v>
      </c>
      <c r="C197" s="52">
        <v>146.08544243</v>
      </c>
      <c r="D197" s="52">
        <v>150.15263443000001</v>
      </c>
      <c r="E197" s="52">
        <v>152.41282999000001</v>
      </c>
      <c r="F197" s="52">
        <v>152.65363489000001</v>
      </c>
      <c r="G197" s="52">
        <v>152.39199532999999</v>
      </c>
      <c r="H197" s="52">
        <v>152.12471851999999</v>
      </c>
      <c r="I197" s="52">
        <v>145.17534431000001</v>
      </c>
      <c r="J197" s="52">
        <v>138.42409187999999</v>
      </c>
      <c r="K197" s="52">
        <v>133.44356248</v>
      </c>
      <c r="L197" s="52">
        <v>130.48487990999999</v>
      </c>
      <c r="M197" s="52">
        <v>130.48185670999999</v>
      </c>
      <c r="N197" s="52">
        <v>130.52203675999999</v>
      </c>
      <c r="O197" s="52">
        <v>129.51603928</v>
      </c>
      <c r="P197" s="52">
        <v>129.67483114999999</v>
      </c>
      <c r="Q197" s="52">
        <v>130.06222582000001</v>
      </c>
      <c r="R197" s="52">
        <v>131.12113893</v>
      </c>
      <c r="S197" s="52">
        <v>129.00268163999999</v>
      </c>
      <c r="T197" s="52">
        <v>128.29809399999999</v>
      </c>
      <c r="U197" s="52">
        <v>130.45534857999999</v>
      </c>
      <c r="V197" s="52">
        <v>130.50148722</v>
      </c>
      <c r="W197" s="52">
        <v>130.13489745000001</v>
      </c>
      <c r="X197" s="52">
        <v>134.25578544000001</v>
      </c>
      <c r="Y197" s="52">
        <v>137.34169004</v>
      </c>
    </row>
    <row r="198" spans="1:25" s="53" customFormat="1" ht="15" x14ac:dyDescent="0.4">
      <c r="A198" s="51" t="s">
        <v>150</v>
      </c>
      <c r="B198" s="52">
        <v>146.74810872</v>
      </c>
      <c r="C198" s="52">
        <v>152.39330921000001</v>
      </c>
      <c r="D198" s="52">
        <v>157.62447118</v>
      </c>
      <c r="E198" s="52">
        <v>161.55771358000001</v>
      </c>
      <c r="F198" s="52">
        <v>161.98541610999999</v>
      </c>
      <c r="G198" s="52">
        <v>160.55260057999999</v>
      </c>
      <c r="H198" s="52">
        <v>159.99132736000001</v>
      </c>
      <c r="I198" s="52">
        <v>155.98047109000001</v>
      </c>
      <c r="J198" s="52">
        <v>149.44831908</v>
      </c>
      <c r="K198" s="52">
        <v>144.34622424</v>
      </c>
      <c r="L198" s="52">
        <v>140.45355946000001</v>
      </c>
      <c r="M198" s="52">
        <v>139.27278000000001</v>
      </c>
      <c r="N198" s="52">
        <v>139.58122215</v>
      </c>
      <c r="O198" s="52">
        <v>139.23478717</v>
      </c>
      <c r="P198" s="52">
        <v>139.20976446</v>
      </c>
      <c r="Q198" s="52">
        <v>139.58944557000001</v>
      </c>
      <c r="R198" s="52">
        <v>139.98320287999999</v>
      </c>
      <c r="S198" s="52">
        <v>139.80922186999999</v>
      </c>
      <c r="T198" s="52">
        <v>138.77946745</v>
      </c>
      <c r="U198" s="52">
        <v>139.2738501</v>
      </c>
      <c r="V198" s="52">
        <v>139.86129192000001</v>
      </c>
      <c r="W198" s="52">
        <v>139.24866442999999</v>
      </c>
      <c r="X198" s="52">
        <v>143.548236</v>
      </c>
      <c r="Y198" s="52">
        <v>149.33307783999999</v>
      </c>
    </row>
    <row r="199" spans="1:25" s="53" customFormat="1" ht="15" x14ac:dyDescent="0.4">
      <c r="A199" s="51" t="s">
        <v>151</v>
      </c>
      <c r="B199" s="52">
        <v>152.09765967000001</v>
      </c>
      <c r="C199" s="52">
        <v>155.57122629</v>
      </c>
      <c r="D199" s="52">
        <v>157.94497182000001</v>
      </c>
      <c r="E199" s="52">
        <v>158.51570509000001</v>
      </c>
      <c r="F199" s="52">
        <v>158.66164297</v>
      </c>
      <c r="G199" s="52">
        <v>157.46132531999999</v>
      </c>
      <c r="H199" s="52">
        <v>155.35318079000001</v>
      </c>
      <c r="I199" s="52">
        <v>163.93267025</v>
      </c>
      <c r="J199" s="52">
        <v>160.06548543</v>
      </c>
      <c r="K199" s="52">
        <v>152.69830082999999</v>
      </c>
      <c r="L199" s="52">
        <v>150.04477932</v>
      </c>
      <c r="M199" s="52">
        <v>157.75662016999999</v>
      </c>
      <c r="N199" s="52">
        <v>156.98997983999999</v>
      </c>
      <c r="O199" s="52">
        <v>155.48493723000001</v>
      </c>
      <c r="P199" s="52">
        <v>157.30613167000001</v>
      </c>
      <c r="Q199" s="52">
        <v>157.72594731999999</v>
      </c>
      <c r="R199" s="52">
        <v>158.32368500999999</v>
      </c>
      <c r="S199" s="52">
        <v>158.82560365000001</v>
      </c>
      <c r="T199" s="52">
        <v>156.44465248</v>
      </c>
      <c r="U199" s="52">
        <v>154.21357194000001</v>
      </c>
      <c r="V199" s="52">
        <v>146.86320602999999</v>
      </c>
      <c r="W199" s="52">
        <v>147.33839721999999</v>
      </c>
      <c r="X199" s="52">
        <v>149.47225030999999</v>
      </c>
      <c r="Y199" s="52">
        <v>151.00799038</v>
      </c>
    </row>
    <row r="200" spans="1:25" s="53" customFormat="1" ht="15" x14ac:dyDescent="0.4">
      <c r="A200" s="51" t="s">
        <v>152</v>
      </c>
      <c r="B200" s="52">
        <v>159.71461094</v>
      </c>
      <c r="C200" s="52">
        <v>159.31761197</v>
      </c>
      <c r="D200" s="52">
        <v>161.28638445000001</v>
      </c>
      <c r="E200" s="52">
        <v>157.56303740000001</v>
      </c>
      <c r="F200" s="52">
        <v>156.09455403000001</v>
      </c>
      <c r="G200" s="52">
        <v>153.10663106000001</v>
      </c>
      <c r="H200" s="52">
        <v>150.81306506999999</v>
      </c>
      <c r="I200" s="52">
        <v>145.58328011</v>
      </c>
      <c r="J200" s="52">
        <v>144.20575094</v>
      </c>
      <c r="K200" s="52">
        <v>139.66331077999999</v>
      </c>
      <c r="L200" s="52">
        <v>139.19622636</v>
      </c>
      <c r="M200" s="52">
        <v>140.09627710999999</v>
      </c>
      <c r="N200" s="52">
        <v>139.62663438000001</v>
      </c>
      <c r="O200" s="52">
        <v>140.57994092999999</v>
      </c>
      <c r="P200" s="52">
        <v>142.77797948</v>
      </c>
      <c r="Q200" s="52">
        <v>144.03026815000001</v>
      </c>
      <c r="R200" s="52">
        <v>144.01038199999999</v>
      </c>
      <c r="S200" s="52">
        <v>139.73267969</v>
      </c>
      <c r="T200" s="52">
        <v>136.31489327</v>
      </c>
      <c r="U200" s="52">
        <v>137.99893403999999</v>
      </c>
      <c r="V200" s="52">
        <v>140.22546714000001</v>
      </c>
      <c r="W200" s="52">
        <v>140.68336857</v>
      </c>
      <c r="X200" s="52">
        <v>141.34432457</v>
      </c>
      <c r="Y200" s="52">
        <v>142.02010425</v>
      </c>
    </row>
    <row r="201" spans="1:25" s="53" customFormat="1" ht="15" x14ac:dyDescent="0.4">
      <c r="A201" s="51" t="s">
        <v>153</v>
      </c>
      <c r="B201" s="52">
        <v>144.16223649</v>
      </c>
      <c r="C201" s="52">
        <v>149.81310808000001</v>
      </c>
      <c r="D201" s="52">
        <v>152.05764679000001</v>
      </c>
      <c r="E201" s="52">
        <v>152.56134800000001</v>
      </c>
      <c r="F201" s="52">
        <v>153.42123534999999</v>
      </c>
      <c r="G201" s="52">
        <v>152.26697798999999</v>
      </c>
      <c r="H201" s="52">
        <v>151.71410839000001</v>
      </c>
      <c r="I201" s="52">
        <v>150.27503049000001</v>
      </c>
      <c r="J201" s="52">
        <v>144.48716999999999</v>
      </c>
      <c r="K201" s="52">
        <v>143.41887732999999</v>
      </c>
      <c r="L201" s="52">
        <v>140.44837851</v>
      </c>
      <c r="M201" s="52">
        <v>140.14407674</v>
      </c>
      <c r="N201" s="52">
        <v>140.12827328</v>
      </c>
      <c r="O201" s="52">
        <v>140.34270025999999</v>
      </c>
      <c r="P201" s="52">
        <v>140.00361377999999</v>
      </c>
      <c r="Q201" s="52">
        <v>140.97145863</v>
      </c>
      <c r="R201" s="52">
        <v>142.53446578</v>
      </c>
      <c r="S201" s="52">
        <v>141.14728603</v>
      </c>
      <c r="T201" s="52">
        <v>140.07456234</v>
      </c>
      <c r="U201" s="52">
        <v>139.54283337000001</v>
      </c>
      <c r="V201" s="52">
        <v>139.93064530999999</v>
      </c>
      <c r="W201" s="52">
        <v>140.10262813</v>
      </c>
      <c r="X201" s="52">
        <v>141.39712727</v>
      </c>
      <c r="Y201" s="52">
        <v>143.19694089999999</v>
      </c>
    </row>
    <row r="202" spans="1:25" s="53" customFormat="1" ht="15" x14ac:dyDescent="0.4">
      <c r="A202" s="51" t="s">
        <v>154</v>
      </c>
      <c r="B202" s="52">
        <v>140.99569965000001</v>
      </c>
      <c r="C202" s="52">
        <v>146.23480470999999</v>
      </c>
      <c r="D202" s="52">
        <v>149.51388188999999</v>
      </c>
      <c r="E202" s="52">
        <v>150.84001902</v>
      </c>
      <c r="F202" s="52">
        <v>152.38374307000001</v>
      </c>
      <c r="G202" s="52">
        <v>151.41753112000001</v>
      </c>
      <c r="H202" s="52">
        <v>150.42235517</v>
      </c>
      <c r="I202" s="52">
        <v>147.33387042999999</v>
      </c>
      <c r="J202" s="52">
        <v>141.91115155</v>
      </c>
      <c r="K202" s="52">
        <v>137.58900714000001</v>
      </c>
      <c r="L202" s="52">
        <v>135.21713591</v>
      </c>
      <c r="M202" s="52">
        <v>134.21167857</v>
      </c>
      <c r="N202" s="52">
        <v>133.47656072999999</v>
      </c>
      <c r="O202" s="52">
        <v>135.65792876</v>
      </c>
      <c r="P202" s="52">
        <v>138.74793629999999</v>
      </c>
      <c r="Q202" s="52">
        <v>140.17635808</v>
      </c>
      <c r="R202" s="52">
        <v>138.98312066</v>
      </c>
      <c r="S202" s="52">
        <v>139.86262585</v>
      </c>
      <c r="T202" s="52">
        <v>138.93788873</v>
      </c>
      <c r="U202" s="52">
        <v>140.09260354</v>
      </c>
      <c r="V202" s="52">
        <v>139.32865158999999</v>
      </c>
      <c r="W202" s="52">
        <v>139.06859526</v>
      </c>
      <c r="X202" s="52">
        <v>140.33352898000001</v>
      </c>
      <c r="Y202" s="52">
        <v>144.47395220999999</v>
      </c>
    </row>
    <row r="203" spans="1:25" s="53" customFormat="1" ht="15" x14ac:dyDescent="0.4">
      <c r="A203" s="51" t="s">
        <v>155</v>
      </c>
      <c r="B203" s="52">
        <v>148.6528845</v>
      </c>
      <c r="C203" s="52">
        <v>155.40527616</v>
      </c>
      <c r="D203" s="52">
        <v>157.23366711</v>
      </c>
      <c r="E203" s="52">
        <v>155.14966704</v>
      </c>
      <c r="F203" s="52">
        <v>155.54045416</v>
      </c>
      <c r="G203" s="52">
        <v>155.54776641000001</v>
      </c>
      <c r="H203" s="52">
        <v>156.14426653000001</v>
      </c>
      <c r="I203" s="52">
        <v>152.42522679999999</v>
      </c>
      <c r="J203" s="52">
        <v>148.20951801999999</v>
      </c>
      <c r="K203" s="52">
        <v>144.88901595999999</v>
      </c>
      <c r="L203" s="52">
        <v>146.05234399</v>
      </c>
      <c r="M203" s="52">
        <v>144.06675347999999</v>
      </c>
      <c r="N203" s="52">
        <v>143.02873163000001</v>
      </c>
      <c r="O203" s="52">
        <v>142.58186197000001</v>
      </c>
      <c r="P203" s="52">
        <v>143.97512811999999</v>
      </c>
      <c r="Q203" s="52">
        <v>143.36111521999999</v>
      </c>
      <c r="R203" s="52">
        <v>142.73990112999999</v>
      </c>
      <c r="S203" s="52">
        <v>141.98064382000001</v>
      </c>
      <c r="T203" s="52">
        <v>141.64650698</v>
      </c>
      <c r="U203" s="52">
        <v>142.49252834999999</v>
      </c>
      <c r="V203" s="52">
        <v>141.57381844</v>
      </c>
      <c r="W203" s="52">
        <v>139.86999435999999</v>
      </c>
      <c r="X203" s="52">
        <v>140.06372414000001</v>
      </c>
      <c r="Y203" s="52">
        <v>143.91720108000001</v>
      </c>
    </row>
    <row r="204" spans="1:25" s="53" customFormat="1" ht="15" x14ac:dyDescent="0.4">
      <c r="A204" s="51" t="s">
        <v>156</v>
      </c>
      <c r="B204" s="52">
        <v>143.18509058000001</v>
      </c>
      <c r="C204" s="52">
        <v>148.70080278</v>
      </c>
      <c r="D204" s="52">
        <v>152.16024361000001</v>
      </c>
      <c r="E204" s="52">
        <v>153.87603493</v>
      </c>
      <c r="F204" s="52">
        <v>153.71721564000001</v>
      </c>
      <c r="G204" s="52">
        <v>152.76998914000001</v>
      </c>
      <c r="H204" s="52">
        <v>151.98082869000001</v>
      </c>
      <c r="I204" s="52">
        <v>145.73156553000001</v>
      </c>
      <c r="J204" s="52">
        <v>138.97108023000001</v>
      </c>
      <c r="K204" s="52">
        <v>134.74079107</v>
      </c>
      <c r="L204" s="52">
        <v>133.64854020000001</v>
      </c>
      <c r="M204" s="52">
        <v>134.33457530000001</v>
      </c>
      <c r="N204" s="52">
        <v>137.97440334000001</v>
      </c>
      <c r="O204" s="52">
        <v>136.74369406</v>
      </c>
      <c r="P204" s="52">
        <v>136.53958514999999</v>
      </c>
      <c r="Q204" s="52">
        <v>135.80971396999999</v>
      </c>
      <c r="R204" s="52">
        <v>136.78368853000001</v>
      </c>
      <c r="S204" s="52">
        <v>135.54110351</v>
      </c>
      <c r="T204" s="52">
        <v>133.75036956</v>
      </c>
      <c r="U204" s="52">
        <v>132.70420478</v>
      </c>
      <c r="V204" s="52">
        <v>131.57842851000001</v>
      </c>
      <c r="W204" s="52">
        <v>131.35395305</v>
      </c>
      <c r="X204" s="52">
        <v>135.12359667999999</v>
      </c>
      <c r="Y204" s="52">
        <v>143.05126544999999</v>
      </c>
    </row>
    <row r="205" spans="1:25" s="53" customFormat="1" ht="15" x14ac:dyDescent="0.4">
      <c r="A205" s="51" t="s">
        <v>157</v>
      </c>
      <c r="B205" s="52">
        <v>153.7982858</v>
      </c>
      <c r="C205" s="52">
        <v>155.93170291999999</v>
      </c>
      <c r="D205" s="52">
        <v>158.59752363000001</v>
      </c>
      <c r="E205" s="52">
        <v>160.95647202999999</v>
      </c>
      <c r="F205" s="52">
        <v>155.54868726000001</v>
      </c>
      <c r="G205" s="52">
        <v>153.41035216</v>
      </c>
      <c r="H205" s="52">
        <v>152.79650910000001</v>
      </c>
      <c r="I205" s="52">
        <v>145.971047</v>
      </c>
      <c r="J205" s="52">
        <v>141.54608675</v>
      </c>
      <c r="K205" s="52">
        <v>137.22526837999999</v>
      </c>
      <c r="L205" s="52">
        <v>136.71206121</v>
      </c>
      <c r="M205" s="52">
        <v>136.25276086</v>
      </c>
      <c r="N205" s="52">
        <v>135.82765963</v>
      </c>
      <c r="O205" s="52">
        <v>137.76774534</v>
      </c>
      <c r="P205" s="52">
        <v>137.02509676</v>
      </c>
      <c r="Q205" s="52">
        <v>142.23239071</v>
      </c>
      <c r="R205" s="52">
        <v>143.43689246</v>
      </c>
      <c r="S205" s="52">
        <v>142.31152964</v>
      </c>
      <c r="T205" s="52">
        <v>139.91323174999999</v>
      </c>
      <c r="U205" s="52">
        <v>138.95241909000001</v>
      </c>
      <c r="V205" s="52">
        <v>138.31454535</v>
      </c>
      <c r="W205" s="52">
        <v>137.44846824000001</v>
      </c>
      <c r="X205" s="52">
        <v>138.49078900999999</v>
      </c>
      <c r="Y205" s="52">
        <v>140.49661671999999</v>
      </c>
    </row>
    <row r="206" spans="1:25" s="53" customFormat="1" ht="15" x14ac:dyDescent="0.4">
      <c r="A206" s="51" t="s">
        <v>158</v>
      </c>
      <c r="B206" s="52">
        <v>137.57191581999999</v>
      </c>
      <c r="C206" s="52">
        <v>142.38229289</v>
      </c>
      <c r="D206" s="52">
        <v>144.80019885999999</v>
      </c>
      <c r="E206" s="52">
        <v>146.57751096999999</v>
      </c>
      <c r="F206" s="52">
        <v>146.34031297000001</v>
      </c>
      <c r="G206" s="52">
        <v>144.62872078999999</v>
      </c>
      <c r="H206" s="52">
        <v>142.82322633999999</v>
      </c>
      <c r="I206" s="52">
        <v>138.14475876</v>
      </c>
      <c r="J206" s="52">
        <v>132.68360387999999</v>
      </c>
      <c r="K206" s="52">
        <v>128.731808</v>
      </c>
      <c r="L206" s="52">
        <v>126.77195091999998</v>
      </c>
      <c r="M206" s="52">
        <v>127.19879663</v>
      </c>
      <c r="N206" s="52">
        <v>126.81749415000002</v>
      </c>
      <c r="O206" s="52">
        <v>127.04660045999999</v>
      </c>
      <c r="P206" s="52">
        <v>127.48648828</v>
      </c>
      <c r="Q206" s="52">
        <v>127.67842488000001</v>
      </c>
      <c r="R206" s="52">
        <v>128.37238441</v>
      </c>
      <c r="S206" s="52">
        <v>127.86811094000001</v>
      </c>
      <c r="T206" s="52">
        <v>127.70941737</v>
      </c>
      <c r="U206" s="52">
        <v>127.97238280000001</v>
      </c>
      <c r="V206" s="52">
        <v>127.27162688999999</v>
      </c>
      <c r="W206" s="52">
        <v>127.02906231</v>
      </c>
      <c r="X206" s="52">
        <v>131.09881437999999</v>
      </c>
      <c r="Y206" s="52">
        <v>133.26003685000001</v>
      </c>
    </row>
    <row r="207" spans="1:25" s="53" customFormat="1" ht="15" x14ac:dyDescent="0.4">
      <c r="A207" s="51" t="s">
        <v>159</v>
      </c>
      <c r="B207" s="52">
        <v>141.63015240999999</v>
      </c>
      <c r="C207" s="52">
        <v>147.52918220999999</v>
      </c>
      <c r="D207" s="52">
        <v>149.01373518</v>
      </c>
      <c r="E207" s="52">
        <v>150.53908161999999</v>
      </c>
      <c r="F207" s="52">
        <v>151.05882174000001</v>
      </c>
      <c r="G207" s="52">
        <v>150.2756632</v>
      </c>
      <c r="H207" s="52">
        <v>149.0320916</v>
      </c>
      <c r="I207" s="52">
        <v>144.12288212000001</v>
      </c>
      <c r="J207" s="52">
        <v>137.99721413</v>
      </c>
      <c r="K207" s="52">
        <v>132.50850987000001</v>
      </c>
      <c r="L207" s="52">
        <v>132.01521517</v>
      </c>
      <c r="M207" s="52">
        <v>131.73945544</v>
      </c>
      <c r="N207" s="52">
        <v>131.51518614</v>
      </c>
      <c r="O207" s="52">
        <v>132.09566261000001</v>
      </c>
      <c r="P207" s="52">
        <v>132.91153750000001</v>
      </c>
      <c r="Q207" s="52">
        <v>132.22081516</v>
      </c>
      <c r="R207" s="52">
        <v>131.60205540999999</v>
      </c>
      <c r="S207" s="52">
        <v>132.87432125000001</v>
      </c>
      <c r="T207" s="52">
        <v>132.23434183000001</v>
      </c>
      <c r="U207" s="52">
        <v>132.56586736</v>
      </c>
      <c r="V207" s="52">
        <v>132.3647497</v>
      </c>
      <c r="W207" s="52">
        <v>132.51179023</v>
      </c>
      <c r="X207" s="52">
        <v>136.39649519</v>
      </c>
      <c r="Y207" s="52">
        <v>141.99542131000001</v>
      </c>
    </row>
    <row r="208" spans="1:25" s="53" customFormat="1" ht="15" x14ac:dyDescent="0.4">
      <c r="A208" s="51" t="s">
        <v>160</v>
      </c>
      <c r="B208" s="52">
        <v>140.29855447</v>
      </c>
      <c r="C208" s="52">
        <v>144.16343950999999</v>
      </c>
      <c r="D208" s="52">
        <v>146.10788277</v>
      </c>
      <c r="E208" s="52">
        <v>148.42839168</v>
      </c>
      <c r="F208" s="52">
        <v>148.71551600999999</v>
      </c>
      <c r="G208" s="52">
        <v>147.67928971000001</v>
      </c>
      <c r="H208" s="52">
        <v>146.25183541000001</v>
      </c>
      <c r="I208" s="52">
        <v>141.31751761000001</v>
      </c>
      <c r="J208" s="52">
        <v>135.75301715000001</v>
      </c>
      <c r="K208" s="52">
        <v>129.60152561000001</v>
      </c>
      <c r="L208" s="52">
        <v>127.79766442000002</v>
      </c>
      <c r="M208" s="52">
        <v>129.12605246000001</v>
      </c>
      <c r="N208" s="52">
        <v>134.03151840000001</v>
      </c>
      <c r="O208" s="52">
        <v>133.35436193999999</v>
      </c>
      <c r="P208" s="52">
        <v>133.70916285999999</v>
      </c>
      <c r="Q208" s="52">
        <v>134.46584204000001</v>
      </c>
      <c r="R208" s="52">
        <v>134.54497165999999</v>
      </c>
      <c r="S208" s="52">
        <v>135.24953153000001</v>
      </c>
      <c r="T208" s="52">
        <v>134.44380464</v>
      </c>
      <c r="U208" s="52">
        <v>135.30192543000001</v>
      </c>
      <c r="V208" s="52">
        <v>135.51787782</v>
      </c>
      <c r="W208" s="52">
        <v>134.87573836999999</v>
      </c>
      <c r="X208" s="52">
        <v>137.25763658</v>
      </c>
      <c r="Y208" s="52">
        <v>141.74494762</v>
      </c>
    </row>
    <row r="209" spans="1:25" s="53" customFormat="1" ht="15" x14ac:dyDescent="0.4">
      <c r="A209" s="51" t="s">
        <v>161</v>
      </c>
      <c r="B209" s="52">
        <v>140.58504327</v>
      </c>
      <c r="C209" s="52">
        <v>143.76803340999999</v>
      </c>
      <c r="D209" s="52">
        <v>144.95018447999999</v>
      </c>
      <c r="E209" s="52">
        <v>145.48017822</v>
      </c>
      <c r="F209" s="52">
        <v>148.10092197</v>
      </c>
      <c r="G209" s="52">
        <v>147.49412247000001</v>
      </c>
      <c r="H209" s="52">
        <v>146.24744602999999</v>
      </c>
      <c r="I209" s="52">
        <v>143.38151891000001</v>
      </c>
      <c r="J209" s="52">
        <v>139.01952044000001</v>
      </c>
      <c r="K209" s="52">
        <v>134.4273298</v>
      </c>
      <c r="L209" s="52">
        <v>130.8791554</v>
      </c>
      <c r="M209" s="52">
        <v>129.26123193000001</v>
      </c>
      <c r="N209" s="52">
        <v>128.69166179999999</v>
      </c>
      <c r="O209" s="52">
        <v>128.72101373000001</v>
      </c>
      <c r="P209" s="52">
        <v>128.83949579</v>
      </c>
      <c r="Q209" s="52">
        <v>128.99174077000001</v>
      </c>
      <c r="R209" s="52">
        <v>130.29607336000001</v>
      </c>
      <c r="S209" s="52">
        <v>129.30446972999999</v>
      </c>
      <c r="T209" s="52">
        <v>128.43890077</v>
      </c>
      <c r="U209" s="52">
        <v>128.41454655999999</v>
      </c>
      <c r="V209" s="52">
        <v>128.02432375000001</v>
      </c>
      <c r="W209" s="52">
        <v>127.18150294</v>
      </c>
      <c r="X209" s="52">
        <v>131.28404380999999</v>
      </c>
      <c r="Y209" s="52">
        <v>136.08800196999999</v>
      </c>
    </row>
    <row r="210" spans="1:25" s="53" customFormat="1" ht="15" x14ac:dyDescent="0.4">
      <c r="A210" s="51" t="s">
        <v>162</v>
      </c>
      <c r="B210" s="52">
        <v>140.82623268</v>
      </c>
      <c r="C210" s="52">
        <v>145.80171099</v>
      </c>
      <c r="D210" s="52">
        <v>147.90441670999999</v>
      </c>
      <c r="E210" s="52">
        <v>148.58819299999999</v>
      </c>
      <c r="F210" s="52">
        <v>149.37311174000001</v>
      </c>
      <c r="G210" s="52">
        <v>147.43305545999999</v>
      </c>
      <c r="H210" s="52">
        <v>145.52561541</v>
      </c>
      <c r="I210" s="52">
        <v>140.47265519000001</v>
      </c>
      <c r="J210" s="52">
        <v>134.48032230999999</v>
      </c>
      <c r="K210" s="52">
        <v>130.03296182</v>
      </c>
      <c r="L210" s="52">
        <v>129.42167289</v>
      </c>
      <c r="M210" s="52">
        <v>128.51015738999999</v>
      </c>
      <c r="N210" s="52">
        <v>128.59607468999999</v>
      </c>
      <c r="O210" s="52">
        <v>128.49121371999999</v>
      </c>
      <c r="P210" s="52">
        <v>128.76763721</v>
      </c>
      <c r="Q210" s="52">
        <v>128.58817117999999</v>
      </c>
      <c r="R210" s="52">
        <v>128.74487099999999</v>
      </c>
      <c r="S210" s="52">
        <v>129.5213718</v>
      </c>
      <c r="T210" s="52">
        <v>128.75613189000001</v>
      </c>
      <c r="U210" s="52">
        <v>128.86649872999999</v>
      </c>
      <c r="V210" s="52">
        <v>128.31101401000001</v>
      </c>
      <c r="W210" s="52">
        <v>128.39536770000001</v>
      </c>
      <c r="X210" s="52">
        <v>132.08146098</v>
      </c>
      <c r="Y210" s="52">
        <v>134.86820458</v>
      </c>
    </row>
    <row r="211" spans="1:25" s="53" customFormat="1" ht="15" x14ac:dyDescent="0.4">
      <c r="A211" s="51" t="s">
        <v>163</v>
      </c>
      <c r="B211" s="52">
        <v>131.06205324000001</v>
      </c>
      <c r="C211" s="52">
        <v>132.81468906000001</v>
      </c>
      <c r="D211" s="52">
        <v>135.95939763000001</v>
      </c>
      <c r="E211" s="52">
        <v>137.20773345000001</v>
      </c>
      <c r="F211" s="52">
        <v>137.38750590999999</v>
      </c>
      <c r="G211" s="52">
        <v>136.00878857999999</v>
      </c>
      <c r="H211" s="52">
        <v>136.39207023</v>
      </c>
      <c r="I211" s="52">
        <v>131.0656468</v>
      </c>
      <c r="J211" s="52">
        <v>126.21386201000001</v>
      </c>
      <c r="K211" s="52">
        <v>121.34295639</v>
      </c>
      <c r="L211" s="52">
        <v>118.14863198</v>
      </c>
      <c r="M211" s="52">
        <v>117.63934881</v>
      </c>
      <c r="N211" s="52">
        <v>117.87680537</v>
      </c>
      <c r="O211" s="52">
        <v>117.59133645</v>
      </c>
      <c r="P211" s="52">
        <v>117.5194587</v>
      </c>
      <c r="Q211" s="52">
        <v>117.65397548</v>
      </c>
      <c r="R211" s="52">
        <v>118.15172154</v>
      </c>
      <c r="S211" s="52">
        <v>117.57828039</v>
      </c>
      <c r="T211" s="52">
        <v>117.05586391</v>
      </c>
      <c r="U211" s="52">
        <v>119.35745679999999</v>
      </c>
      <c r="V211" s="52">
        <v>118.65871796</v>
      </c>
      <c r="W211" s="52">
        <v>119.01277587</v>
      </c>
      <c r="X211" s="52">
        <v>122.53174873</v>
      </c>
      <c r="Y211" s="52">
        <v>126.15396756999999</v>
      </c>
    </row>
    <row r="212" spans="1:25" s="53" customFormat="1" ht="15" x14ac:dyDescent="0.4">
      <c r="A212" s="51" t="s">
        <v>164</v>
      </c>
      <c r="B212" s="52">
        <v>133.28170308</v>
      </c>
      <c r="C212" s="52">
        <v>135.68833264</v>
      </c>
      <c r="D212" s="52">
        <v>137.10873978999999</v>
      </c>
      <c r="E212" s="52">
        <v>138.54802801</v>
      </c>
      <c r="F212" s="52">
        <v>139.8384168</v>
      </c>
      <c r="G212" s="52">
        <v>138.37000477000001</v>
      </c>
      <c r="H212" s="52">
        <v>136.72183501000001</v>
      </c>
      <c r="I212" s="52">
        <v>132.20177193000001</v>
      </c>
      <c r="J212" s="52">
        <v>129.15250151999999</v>
      </c>
      <c r="K212" s="52">
        <v>124.58283867</v>
      </c>
      <c r="L212" s="52">
        <v>123.83751436</v>
      </c>
      <c r="M212" s="52">
        <v>123.25926775000001</v>
      </c>
      <c r="N212" s="52">
        <v>122.9985384</v>
      </c>
      <c r="O212" s="52">
        <v>122.71196381</v>
      </c>
      <c r="P212" s="52">
        <v>122.74607412</v>
      </c>
      <c r="Q212" s="52">
        <v>123.08014571</v>
      </c>
      <c r="R212" s="52">
        <v>123.53122655999999</v>
      </c>
      <c r="S212" s="52">
        <v>122.3446596</v>
      </c>
      <c r="T212" s="52">
        <v>121.89184385999999</v>
      </c>
      <c r="U212" s="52">
        <v>122.41239035</v>
      </c>
      <c r="V212" s="52">
        <v>121.34794948</v>
      </c>
      <c r="W212" s="52">
        <v>122.22260434</v>
      </c>
      <c r="X212" s="52">
        <v>125.41267898</v>
      </c>
      <c r="Y212" s="52">
        <v>126.45082069999999</v>
      </c>
    </row>
    <row r="213" spans="1:25" s="53" customFormat="1" ht="15" x14ac:dyDescent="0.4">
      <c r="A213" s="51" t="s">
        <v>165</v>
      </c>
      <c r="B213" s="52">
        <v>128.77410814999999</v>
      </c>
      <c r="C213" s="52">
        <v>134.90458724000001</v>
      </c>
      <c r="D213" s="52">
        <v>141.79259099000001</v>
      </c>
      <c r="E213" s="52">
        <v>144.04793473000001</v>
      </c>
      <c r="F213" s="52">
        <v>144.87258062000001</v>
      </c>
      <c r="G213" s="52">
        <v>143.31389265000001</v>
      </c>
      <c r="H213" s="52">
        <v>140.59254837</v>
      </c>
      <c r="I213" s="52">
        <v>137.44183176000001</v>
      </c>
      <c r="J213" s="52">
        <v>132.05449392</v>
      </c>
      <c r="K213" s="52">
        <v>128.66839508000001</v>
      </c>
      <c r="L213" s="52">
        <v>124.96445052999999</v>
      </c>
      <c r="M213" s="52">
        <v>125.43725137</v>
      </c>
      <c r="N213" s="52">
        <v>124.49525976</v>
      </c>
      <c r="O213" s="52">
        <v>125.52164034000002</v>
      </c>
      <c r="P213" s="52">
        <v>126.07059283</v>
      </c>
      <c r="Q213" s="52">
        <v>126.17081810000001</v>
      </c>
      <c r="R213" s="52">
        <v>126.74230715999998</v>
      </c>
      <c r="S213" s="52">
        <v>125.38616124000002</v>
      </c>
      <c r="T213" s="52">
        <v>123.54148938</v>
      </c>
      <c r="U213" s="52">
        <v>124.19825835</v>
      </c>
      <c r="V213" s="52">
        <v>123.32291302</v>
      </c>
      <c r="W213" s="52">
        <v>123.54243808</v>
      </c>
      <c r="X213" s="52">
        <v>127.55028251</v>
      </c>
      <c r="Y213" s="52">
        <v>131.19668548999999</v>
      </c>
    </row>
    <row r="214" spans="1:25" s="53" customFormat="1" ht="15" x14ac:dyDescent="0.4">
      <c r="A214" s="51" t="s">
        <v>166</v>
      </c>
      <c r="B214" s="52">
        <v>135.15581370000001</v>
      </c>
      <c r="C214" s="52">
        <v>139.08864991999999</v>
      </c>
      <c r="D214" s="52">
        <v>139.97677744999999</v>
      </c>
      <c r="E214" s="52">
        <v>141.1295217</v>
      </c>
      <c r="F214" s="52">
        <v>140.85405789000001</v>
      </c>
      <c r="G214" s="52">
        <v>140.5318815</v>
      </c>
      <c r="H214" s="52">
        <v>138.73828907000001</v>
      </c>
      <c r="I214" s="52">
        <v>133.63316377000001</v>
      </c>
      <c r="J214" s="52">
        <v>128.38263620999999</v>
      </c>
      <c r="K214" s="52">
        <v>124.26782335999999</v>
      </c>
      <c r="L214" s="52">
        <v>122.67520836</v>
      </c>
      <c r="M214" s="52">
        <v>123.22967982999999</v>
      </c>
      <c r="N214" s="52">
        <v>123.12235534</v>
      </c>
      <c r="O214" s="52">
        <v>123.55988259999999</v>
      </c>
      <c r="P214" s="52">
        <v>123.60697358</v>
      </c>
      <c r="Q214" s="52">
        <v>124.12173937</v>
      </c>
      <c r="R214" s="52">
        <v>123.66173843999999</v>
      </c>
      <c r="S214" s="52">
        <v>124.04198862</v>
      </c>
      <c r="T214" s="52">
        <v>124.03264000999999</v>
      </c>
      <c r="U214" s="52">
        <v>124.30211134</v>
      </c>
      <c r="V214" s="52">
        <v>123.25172631</v>
      </c>
      <c r="W214" s="52">
        <v>123.57904071999999</v>
      </c>
      <c r="X214" s="52">
        <v>127.34104723</v>
      </c>
      <c r="Y214" s="52">
        <v>131.24648058</v>
      </c>
    </row>
    <row r="215" spans="1:25" s="53" customFormat="1" ht="15" x14ac:dyDescent="0.4">
      <c r="A215" s="51" t="s">
        <v>167</v>
      </c>
      <c r="B215" s="52">
        <v>133.19715930999999</v>
      </c>
      <c r="C215" s="52">
        <v>135.54502361999999</v>
      </c>
      <c r="D215" s="52">
        <v>135.95439311999999</v>
      </c>
      <c r="E215" s="52">
        <v>136.12677925</v>
      </c>
      <c r="F215" s="52">
        <v>135.83676450999999</v>
      </c>
      <c r="G215" s="52">
        <v>134.66182248000001</v>
      </c>
      <c r="H215" s="52">
        <v>134.25867299999999</v>
      </c>
      <c r="I215" s="52">
        <v>128.95707927999999</v>
      </c>
      <c r="J215" s="52">
        <v>128.63078593</v>
      </c>
      <c r="K215" s="52">
        <v>126.22789886999999</v>
      </c>
      <c r="L215" s="52">
        <v>125.83423268999999</v>
      </c>
      <c r="M215" s="52">
        <v>124.4857177</v>
      </c>
      <c r="N215" s="52">
        <v>124.49440911000001</v>
      </c>
      <c r="O215" s="52">
        <v>123.86535931</v>
      </c>
      <c r="P215" s="52">
        <v>124.53459558</v>
      </c>
      <c r="Q215" s="52">
        <v>124.49891842</v>
      </c>
      <c r="R215" s="52">
        <v>124.88193737</v>
      </c>
      <c r="S215" s="52">
        <v>124.43608664999999</v>
      </c>
      <c r="T215" s="52">
        <v>123.75717711999999</v>
      </c>
      <c r="U215" s="52">
        <v>124.60938736999999</v>
      </c>
      <c r="V215" s="52">
        <v>123.32162395</v>
      </c>
      <c r="W215" s="52">
        <v>124.15690884</v>
      </c>
      <c r="X215" s="52">
        <v>127.19852027</v>
      </c>
      <c r="Y215" s="52">
        <v>132.32080640999999</v>
      </c>
    </row>
    <row r="216" spans="1:25" s="23" customFormat="1" x14ac:dyDescent="0.2"/>
    <row r="217" spans="1:25" s="23" customFormat="1" x14ac:dyDescent="0.2">
      <c r="A217" s="159" t="s">
        <v>69</v>
      </c>
      <c r="B217" s="186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ht="10.5" x14ac:dyDescent="0.2">
      <c r="A218" s="160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137.42109418000001</v>
      </c>
      <c r="C219" s="57">
        <v>142.83475547</v>
      </c>
      <c r="D219" s="57">
        <v>145.94919271000001</v>
      </c>
      <c r="E219" s="57">
        <v>147.13877378000001</v>
      </c>
      <c r="F219" s="57">
        <v>148.46679062000001</v>
      </c>
      <c r="G219" s="57">
        <v>147.66641720000001</v>
      </c>
      <c r="H219" s="57">
        <v>145.56532139000001</v>
      </c>
      <c r="I219" s="57">
        <v>140.85585104</v>
      </c>
      <c r="J219" s="57">
        <v>133.72949521000001</v>
      </c>
      <c r="K219" s="57">
        <v>128.12255235999999</v>
      </c>
      <c r="L219" s="57">
        <v>124.68288832</v>
      </c>
      <c r="M219" s="57">
        <v>126.41419587999999</v>
      </c>
      <c r="N219" s="57">
        <v>128.36121377000001</v>
      </c>
      <c r="O219" s="57">
        <v>128.44320252</v>
      </c>
      <c r="P219" s="57">
        <v>128.40741602</v>
      </c>
      <c r="Q219" s="57">
        <v>127.90781058</v>
      </c>
      <c r="R219" s="57">
        <v>128.83221258</v>
      </c>
      <c r="S219" s="57">
        <v>128.85525568</v>
      </c>
      <c r="T219" s="57">
        <v>128.60310382</v>
      </c>
      <c r="U219" s="57">
        <v>128.89051717000001</v>
      </c>
      <c r="V219" s="57">
        <v>129.68836823000001</v>
      </c>
      <c r="W219" s="57">
        <v>127.90508224999999</v>
      </c>
      <c r="X219" s="57">
        <v>132.64273458</v>
      </c>
      <c r="Y219" s="57">
        <v>138.76349123</v>
      </c>
    </row>
    <row r="220" spans="1:25" s="53" customFormat="1" ht="15" x14ac:dyDescent="0.4">
      <c r="A220" s="51" t="s">
        <v>138</v>
      </c>
      <c r="B220" s="52">
        <v>135.40262172999999</v>
      </c>
      <c r="C220" s="52">
        <v>139.92667896</v>
      </c>
      <c r="D220" s="52">
        <v>142.61077091000001</v>
      </c>
      <c r="E220" s="52">
        <v>144.20202183000001</v>
      </c>
      <c r="F220" s="52">
        <v>145.23611381000001</v>
      </c>
      <c r="G220" s="52">
        <v>144.36905844</v>
      </c>
      <c r="H220" s="52">
        <v>141.95127141</v>
      </c>
      <c r="I220" s="52">
        <v>137.08618815</v>
      </c>
      <c r="J220" s="52">
        <v>132.04793814000001</v>
      </c>
      <c r="K220" s="52">
        <v>128.29545591999999</v>
      </c>
      <c r="L220" s="52">
        <v>125.89135458</v>
      </c>
      <c r="M220" s="52">
        <v>125.1442069</v>
      </c>
      <c r="N220" s="52">
        <v>125.45440620000001</v>
      </c>
      <c r="O220" s="52">
        <v>125.67861095999999</v>
      </c>
      <c r="P220" s="52">
        <v>125.74210067</v>
      </c>
      <c r="Q220" s="52">
        <v>125.61352658</v>
      </c>
      <c r="R220" s="52">
        <v>125.40124532999999</v>
      </c>
      <c r="S220" s="52">
        <v>125.36953776999998</v>
      </c>
      <c r="T220" s="52">
        <v>125.09102151</v>
      </c>
      <c r="U220" s="52">
        <v>126.50337104</v>
      </c>
      <c r="V220" s="52">
        <v>127.42896157</v>
      </c>
      <c r="W220" s="52">
        <v>126.08621375000001</v>
      </c>
      <c r="X220" s="52">
        <v>127.82500009</v>
      </c>
      <c r="Y220" s="52">
        <v>131.12364478999999</v>
      </c>
    </row>
    <row r="221" spans="1:25" s="53" customFormat="1" ht="15" x14ac:dyDescent="0.4">
      <c r="A221" s="51" t="s">
        <v>139</v>
      </c>
      <c r="B221" s="52">
        <v>135.18557430000001</v>
      </c>
      <c r="C221" s="52">
        <v>142.30435144</v>
      </c>
      <c r="D221" s="52">
        <v>148.2370454</v>
      </c>
      <c r="E221" s="52">
        <v>152.82990378</v>
      </c>
      <c r="F221" s="52">
        <v>152.68414240999999</v>
      </c>
      <c r="G221" s="52">
        <v>150.22048479</v>
      </c>
      <c r="H221" s="52">
        <v>148.89037098</v>
      </c>
      <c r="I221" s="52">
        <v>142.09154136000001</v>
      </c>
      <c r="J221" s="52">
        <v>137.84702243999999</v>
      </c>
      <c r="K221" s="52">
        <v>132.08743616999999</v>
      </c>
      <c r="L221" s="52">
        <v>125.69453658999998</v>
      </c>
      <c r="M221" s="52">
        <v>124.47095251</v>
      </c>
      <c r="N221" s="52">
        <v>124.80301814000001</v>
      </c>
      <c r="O221" s="52">
        <v>125.32865667999998</v>
      </c>
      <c r="P221" s="52">
        <v>125.41473714000001</v>
      </c>
      <c r="Q221" s="52">
        <v>125.71484913</v>
      </c>
      <c r="R221" s="52">
        <v>127.13940085999999</v>
      </c>
      <c r="S221" s="52">
        <v>126.27430355</v>
      </c>
      <c r="T221" s="52">
        <v>125.61064828000002</v>
      </c>
      <c r="U221" s="52">
        <v>128.04072174000001</v>
      </c>
      <c r="V221" s="52">
        <v>128.47022616000001</v>
      </c>
      <c r="W221" s="52">
        <v>126.82104029</v>
      </c>
      <c r="X221" s="52">
        <v>130.99849725999999</v>
      </c>
      <c r="Y221" s="52">
        <v>136.25221296000001</v>
      </c>
    </row>
    <row r="222" spans="1:25" s="53" customFormat="1" ht="15" x14ac:dyDescent="0.4">
      <c r="A222" s="51" t="s">
        <v>140</v>
      </c>
      <c r="B222" s="52">
        <v>140.67625995</v>
      </c>
      <c r="C222" s="52">
        <v>142.98426129000001</v>
      </c>
      <c r="D222" s="52">
        <v>145.37373066999999</v>
      </c>
      <c r="E222" s="52">
        <v>146.48120925000001</v>
      </c>
      <c r="F222" s="52">
        <v>147.57321275999999</v>
      </c>
      <c r="G222" s="52">
        <v>147.14587141999999</v>
      </c>
      <c r="H222" s="52">
        <v>145.91506809000001</v>
      </c>
      <c r="I222" s="52">
        <v>143.21532457000001</v>
      </c>
      <c r="J222" s="52">
        <v>139.24879021999999</v>
      </c>
      <c r="K222" s="52">
        <v>132.87805471999999</v>
      </c>
      <c r="L222" s="52">
        <v>128.10997308</v>
      </c>
      <c r="M222" s="52">
        <v>126.58814204999999</v>
      </c>
      <c r="N222" s="52">
        <v>126.62138647000002</v>
      </c>
      <c r="O222" s="52">
        <v>127.48912023</v>
      </c>
      <c r="P222" s="52">
        <v>128.43842341000001</v>
      </c>
      <c r="Q222" s="52">
        <v>128.63253075</v>
      </c>
      <c r="R222" s="52">
        <v>131.08450328000001</v>
      </c>
      <c r="S222" s="52">
        <v>129.89971148000001</v>
      </c>
      <c r="T222" s="52">
        <v>129.10517245</v>
      </c>
      <c r="U222" s="52">
        <v>130.00530477000001</v>
      </c>
      <c r="V222" s="52">
        <v>130.53448121</v>
      </c>
      <c r="W222" s="52">
        <v>128.16782049</v>
      </c>
      <c r="X222" s="52">
        <v>131.06981117999999</v>
      </c>
      <c r="Y222" s="52">
        <v>137.49761849000001</v>
      </c>
    </row>
    <row r="223" spans="1:25" s="53" customFormat="1" ht="15" x14ac:dyDescent="0.4">
      <c r="A223" s="51" t="s">
        <v>141</v>
      </c>
      <c r="B223" s="52">
        <v>140.88572679999999</v>
      </c>
      <c r="C223" s="52">
        <v>146.70360933000001</v>
      </c>
      <c r="D223" s="52">
        <v>151.04116526000001</v>
      </c>
      <c r="E223" s="52">
        <v>152.04435617999999</v>
      </c>
      <c r="F223" s="52">
        <v>152.44948468999999</v>
      </c>
      <c r="G223" s="52">
        <v>151.97705450000001</v>
      </c>
      <c r="H223" s="52">
        <v>149.20990470999999</v>
      </c>
      <c r="I223" s="52">
        <v>145.56123700000001</v>
      </c>
      <c r="J223" s="52">
        <v>138.60422512</v>
      </c>
      <c r="K223" s="52">
        <v>134.33406704000001</v>
      </c>
      <c r="L223" s="52">
        <v>131.95655188000001</v>
      </c>
      <c r="M223" s="52">
        <v>129.88794841000001</v>
      </c>
      <c r="N223" s="52">
        <v>130.37674487999999</v>
      </c>
      <c r="O223" s="52">
        <v>130.39974207</v>
      </c>
      <c r="P223" s="52">
        <v>133.64085994000001</v>
      </c>
      <c r="Q223" s="52">
        <v>131.27053724999999</v>
      </c>
      <c r="R223" s="52">
        <v>131.20680987</v>
      </c>
      <c r="S223" s="52">
        <v>131.08809135999999</v>
      </c>
      <c r="T223" s="52">
        <v>130.63325850000001</v>
      </c>
      <c r="U223" s="52">
        <v>130.80017067</v>
      </c>
      <c r="V223" s="52">
        <v>131.16102634000001</v>
      </c>
      <c r="W223" s="52">
        <v>129.46234715</v>
      </c>
      <c r="X223" s="52">
        <v>132.20502583000001</v>
      </c>
      <c r="Y223" s="52">
        <v>137.56241564000001</v>
      </c>
    </row>
    <row r="224" spans="1:25" s="53" customFormat="1" ht="15" x14ac:dyDescent="0.4">
      <c r="A224" s="51" t="s">
        <v>142</v>
      </c>
      <c r="B224" s="52">
        <v>143.03556456000001</v>
      </c>
      <c r="C224" s="52">
        <v>147.24162912</v>
      </c>
      <c r="D224" s="52">
        <v>149.40176857</v>
      </c>
      <c r="E224" s="52">
        <v>151.12754663999999</v>
      </c>
      <c r="F224" s="52">
        <v>150.87301972</v>
      </c>
      <c r="G224" s="52">
        <v>149.11560789999999</v>
      </c>
      <c r="H224" s="52">
        <v>146.40328453000001</v>
      </c>
      <c r="I224" s="52">
        <v>141.74812015000001</v>
      </c>
      <c r="J224" s="52">
        <v>136.05906252</v>
      </c>
      <c r="K224" s="52">
        <v>131.82597115999999</v>
      </c>
      <c r="L224" s="52">
        <v>129.93154736</v>
      </c>
      <c r="M224" s="52">
        <v>129.96555738999999</v>
      </c>
      <c r="N224" s="52">
        <v>129.16369502000001</v>
      </c>
      <c r="O224" s="52">
        <v>128.58805267</v>
      </c>
      <c r="P224" s="52">
        <v>128.47246938000001</v>
      </c>
      <c r="Q224" s="52">
        <v>127.03765891999998</v>
      </c>
      <c r="R224" s="52">
        <v>128.02587510999999</v>
      </c>
      <c r="S224" s="52">
        <v>128.31258421999999</v>
      </c>
      <c r="T224" s="52">
        <v>127.62072109</v>
      </c>
      <c r="U224" s="52">
        <v>127.90956794</v>
      </c>
      <c r="V224" s="52">
        <v>128.40989585</v>
      </c>
      <c r="W224" s="52">
        <v>128.24064066</v>
      </c>
      <c r="X224" s="52">
        <v>131.59191895999999</v>
      </c>
      <c r="Y224" s="52">
        <v>135.54097512000001</v>
      </c>
    </row>
    <row r="225" spans="1:25" s="53" customFormat="1" ht="15" x14ac:dyDescent="0.4">
      <c r="A225" s="51" t="s">
        <v>143</v>
      </c>
      <c r="B225" s="52">
        <v>139.39839241999999</v>
      </c>
      <c r="C225" s="52">
        <v>144.35916900000001</v>
      </c>
      <c r="D225" s="52">
        <v>147.73249052</v>
      </c>
      <c r="E225" s="52">
        <v>149.02067339000001</v>
      </c>
      <c r="F225" s="52">
        <v>150.68039132000001</v>
      </c>
      <c r="G225" s="52">
        <v>148.98983439</v>
      </c>
      <c r="H225" s="52">
        <v>147.04079931000001</v>
      </c>
      <c r="I225" s="52">
        <v>142.15711322999999</v>
      </c>
      <c r="J225" s="52">
        <v>136.71891216</v>
      </c>
      <c r="K225" s="52">
        <v>132.2741963</v>
      </c>
      <c r="L225" s="52">
        <v>131.19041946999999</v>
      </c>
      <c r="M225" s="52">
        <v>130.13148396</v>
      </c>
      <c r="N225" s="52">
        <v>128.92542705</v>
      </c>
      <c r="O225" s="52">
        <v>129.17884061000001</v>
      </c>
      <c r="P225" s="52">
        <v>129.7214544</v>
      </c>
      <c r="Q225" s="52">
        <v>130.0464614</v>
      </c>
      <c r="R225" s="52">
        <v>130.62054473000001</v>
      </c>
      <c r="S225" s="52">
        <v>130.32942496000001</v>
      </c>
      <c r="T225" s="52">
        <v>129.75901820999999</v>
      </c>
      <c r="U225" s="52">
        <v>130.50554338000001</v>
      </c>
      <c r="V225" s="52">
        <v>131.14503162</v>
      </c>
      <c r="W225" s="52">
        <v>130.30902556000001</v>
      </c>
      <c r="X225" s="52">
        <v>133.07438483999999</v>
      </c>
      <c r="Y225" s="52">
        <v>135.15201762000001</v>
      </c>
    </row>
    <row r="226" spans="1:25" s="53" customFormat="1" ht="15" x14ac:dyDescent="0.4">
      <c r="A226" s="51" t="s">
        <v>144</v>
      </c>
      <c r="B226" s="52">
        <v>143.07707669000001</v>
      </c>
      <c r="C226" s="52">
        <v>147.8891563</v>
      </c>
      <c r="D226" s="52">
        <v>151.39162049999999</v>
      </c>
      <c r="E226" s="52">
        <v>151.58385048</v>
      </c>
      <c r="F226" s="52">
        <v>151.55357667999999</v>
      </c>
      <c r="G226" s="52">
        <v>151.55610586</v>
      </c>
      <c r="H226" s="52">
        <v>147.78503533</v>
      </c>
      <c r="I226" s="52">
        <v>143.35768157999999</v>
      </c>
      <c r="J226" s="52">
        <v>137.42388764</v>
      </c>
      <c r="K226" s="52">
        <v>134.32181484</v>
      </c>
      <c r="L226" s="52">
        <v>132.61424428000001</v>
      </c>
      <c r="M226" s="52">
        <v>133.64129685</v>
      </c>
      <c r="N226" s="52">
        <v>132.88873138</v>
      </c>
      <c r="O226" s="52">
        <v>132.56439517000001</v>
      </c>
      <c r="P226" s="52">
        <v>133.05818499</v>
      </c>
      <c r="Q226" s="52">
        <v>133.59063621999999</v>
      </c>
      <c r="R226" s="52">
        <v>134.44411183</v>
      </c>
      <c r="S226" s="52">
        <v>133.10980734</v>
      </c>
      <c r="T226" s="52">
        <v>132.6720201</v>
      </c>
      <c r="U226" s="52">
        <v>133.26798851999999</v>
      </c>
      <c r="V226" s="52">
        <v>133.54575012999999</v>
      </c>
      <c r="W226" s="52">
        <v>133.48120809</v>
      </c>
      <c r="X226" s="52">
        <v>136.05187301999999</v>
      </c>
      <c r="Y226" s="52">
        <v>140.76659556000001</v>
      </c>
    </row>
    <row r="227" spans="1:25" s="53" customFormat="1" ht="15" x14ac:dyDescent="0.4">
      <c r="A227" s="51" t="s">
        <v>145</v>
      </c>
      <c r="B227" s="52">
        <v>139.40877277999999</v>
      </c>
      <c r="C227" s="52">
        <v>145.24332052</v>
      </c>
      <c r="D227" s="52">
        <v>151.20541847999999</v>
      </c>
      <c r="E227" s="52">
        <v>153.27082830000001</v>
      </c>
      <c r="F227" s="52">
        <v>153.55304433000001</v>
      </c>
      <c r="G227" s="52">
        <v>153.10170017999999</v>
      </c>
      <c r="H227" s="52">
        <v>151.30576893</v>
      </c>
      <c r="I227" s="52">
        <v>145.77803123999999</v>
      </c>
      <c r="J227" s="52">
        <v>141.61014241999999</v>
      </c>
      <c r="K227" s="52">
        <v>136.58283650000001</v>
      </c>
      <c r="L227" s="52">
        <v>135.58990796000001</v>
      </c>
      <c r="M227" s="52">
        <v>135.34177946</v>
      </c>
      <c r="N227" s="52">
        <v>135.20204723000001</v>
      </c>
      <c r="O227" s="52">
        <v>134.74767821</v>
      </c>
      <c r="P227" s="52">
        <v>135.65332294000001</v>
      </c>
      <c r="Q227" s="52">
        <v>136.24452424</v>
      </c>
      <c r="R227" s="52">
        <v>136.56061</v>
      </c>
      <c r="S227" s="52">
        <v>136.04913735</v>
      </c>
      <c r="T227" s="52">
        <v>135.03667977000001</v>
      </c>
      <c r="U227" s="52">
        <v>135.15223097000001</v>
      </c>
      <c r="V227" s="52">
        <v>138.02010005</v>
      </c>
      <c r="W227" s="52">
        <v>136.29488354</v>
      </c>
      <c r="X227" s="52">
        <v>140.36476805000001</v>
      </c>
      <c r="Y227" s="52">
        <v>143.09802217999999</v>
      </c>
    </row>
    <row r="228" spans="1:25" s="53" customFormat="1" ht="15" x14ac:dyDescent="0.4">
      <c r="A228" s="51" t="s">
        <v>146</v>
      </c>
      <c r="B228" s="52">
        <v>142.89963994999999</v>
      </c>
      <c r="C228" s="52">
        <v>142.44369621999999</v>
      </c>
      <c r="D228" s="52">
        <v>145.46161814999999</v>
      </c>
      <c r="E228" s="52">
        <v>147.68476935000001</v>
      </c>
      <c r="F228" s="52">
        <v>149.27413996999999</v>
      </c>
      <c r="G228" s="52">
        <v>148.21416839</v>
      </c>
      <c r="H228" s="52">
        <v>146.49037987</v>
      </c>
      <c r="I228" s="52">
        <v>142.70543380000001</v>
      </c>
      <c r="J228" s="52">
        <v>137.51633881999999</v>
      </c>
      <c r="K228" s="52">
        <v>133.36871697999999</v>
      </c>
      <c r="L228" s="52">
        <v>128.29125056999999</v>
      </c>
      <c r="M228" s="52">
        <v>127.91873142999999</v>
      </c>
      <c r="N228" s="52">
        <v>127.66439033000002</v>
      </c>
      <c r="O228" s="52">
        <v>127.20525261999998</v>
      </c>
      <c r="P228" s="52">
        <v>127.30255501000001</v>
      </c>
      <c r="Q228" s="52">
        <v>127.76705803999999</v>
      </c>
      <c r="R228" s="52">
        <v>128.28418238</v>
      </c>
      <c r="S228" s="52">
        <v>127.50345663999998</v>
      </c>
      <c r="T228" s="52">
        <v>126.88565858000001</v>
      </c>
      <c r="U228" s="52">
        <v>128.40431430000001</v>
      </c>
      <c r="V228" s="52">
        <v>127.87135943</v>
      </c>
      <c r="W228" s="52">
        <v>126.84772986999998</v>
      </c>
      <c r="X228" s="52">
        <v>128.83962463</v>
      </c>
      <c r="Y228" s="52">
        <v>135.14856639999999</v>
      </c>
    </row>
    <row r="229" spans="1:25" s="53" customFormat="1" ht="15" x14ac:dyDescent="0.4">
      <c r="A229" s="51" t="s">
        <v>147</v>
      </c>
      <c r="B229" s="52">
        <v>138.64078961999999</v>
      </c>
      <c r="C229" s="52">
        <v>141.78569297999999</v>
      </c>
      <c r="D229" s="52">
        <v>144.47072323</v>
      </c>
      <c r="E229" s="52">
        <v>146.01092342000001</v>
      </c>
      <c r="F229" s="52">
        <v>146.80637021000001</v>
      </c>
      <c r="G229" s="52">
        <v>146.08826439000001</v>
      </c>
      <c r="H229" s="52">
        <v>145.43683154999999</v>
      </c>
      <c r="I229" s="52">
        <v>143.44489078000001</v>
      </c>
      <c r="J229" s="52">
        <v>139.6523632</v>
      </c>
      <c r="K229" s="52">
        <v>135.35518365999999</v>
      </c>
      <c r="L229" s="52">
        <v>132.72479555999999</v>
      </c>
      <c r="M229" s="52">
        <v>131.65109665</v>
      </c>
      <c r="N229" s="52">
        <v>130.04349234</v>
      </c>
      <c r="O229" s="52">
        <v>129.72763049</v>
      </c>
      <c r="P229" s="52">
        <v>130.77273696</v>
      </c>
      <c r="Q229" s="52">
        <v>131.09953461999999</v>
      </c>
      <c r="R229" s="52">
        <v>131.63836018999999</v>
      </c>
      <c r="S229" s="52">
        <v>129.7297824</v>
      </c>
      <c r="T229" s="52">
        <v>128.68976264</v>
      </c>
      <c r="U229" s="52">
        <v>129.18999152000001</v>
      </c>
      <c r="V229" s="52">
        <v>129.10565099999999</v>
      </c>
      <c r="W229" s="52">
        <v>128.27582862</v>
      </c>
      <c r="X229" s="52">
        <v>131.95816518000001</v>
      </c>
      <c r="Y229" s="52">
        <v>136.53146763999999</v>
      </c>
    </row>
    <row r="230" spans="1:25" s="53" customFormat="1" ht="15" x14ac:dyDescent="0.4">
      <c r="A230" s="51" t="s">
        <v>148</v>
      </c>
      <c r="B230" s="52">
        <v>140.72096192999999</v>
      </c>
      <c r="C230" s="52">
        <v>144.66393676000001</v>
      </c>
      <c r="D230" s="52">
        <v>147.05445057</v>
      </c>
      <c r="E230" s="52">
        <v>148.33144075000001</v>
      </c>
      <c r="F230" s="52">
        <v>149.00860223000001</v>
      </c>
      <c r="G230" s="52">
        <v>148.39526021</v>
      </c>
      <c r="H230" s="52">
        <v>145.55867592000001</v>
      </c>
      <c r="I230" s="52">
        <v>140.92631394</v>
      </c>
      <c r="J230" s="52">
        <v>136.91190166999999</v>
      </c>
      <c r="K230" s="52">
        <v>131.86303498999999</v>
      </c>
      <c r="L230" s="52">
        <v>130.31610746000001</v>
      </c>
      <c r="M230" s="52">
        <v>129.64750089</v>
      </c>
      <c r="N230" s="52">
        <v>128.89934371999999</v>
      </c>
      <c r="O230" s="52">
        <v>128.92015972999999</v>
      </c>
      <c r="P230" s="52">
        <v>128.92873546999999</v>
      </c>
      <c r="Q230" s="52">
        <v>128.47897222</v>
      </c>
      <c r="R230" s="52">
        <v>128.8085773</v>
      </c>
      <c r="S230" s="52">
        <v>126.71803905000002</v>
      </c>
      <c r="T230" s="52">
        <v>125.48860628999999</v>
      </c>
      <c r="U230" s="52">
        <v>126.06900710999999</v>
      </c>
      <c r="V230" s="52">
        <v>126.94405987000002</v>
      </c>
      <c r="W230" s="52">
        <v>126.49981348</v>
      </c>
      <c r="X230" s="52">
        <v>128.99244994</v>
      </c>
      <c r="Y230" s="52">
        <v>133.15658205</v>
      </c>
    </row>
    <row r="231" spans="1:25" s="53" customFormat="1" ht="15" x14ac:dyDescent="0.4">
      <c r="A231" s="51" t="s">
        <v>149</v>
      </c>
      <c r="B231" s="52">
        <v>138.56186824</v>
      </c>
      <c r="C231" s="52">
        <v>146.08544243</v>
      </c>
      <c r="D231" s="52">
        <v>150.15263443000001</v>
      </c>
      <c r="E231" s="52">
        <v>152.41282999000001</v>
      </c>
      <c r="F231" s="52">
        <v>152.65363489000001</v>
      </c>
      <c r="G231" s="52">
        <v>152.39199532999999</v>
      </c>
      <c r="H231" s="52">
        <v>152.12471851999999</v>
      </c>
      <c r="I231" s="52">
        <v>145.17534431000001</v>
      </c>
      <c r="J231" s="52">
        <v>138.42409187999999</v>
      </c>
      <c r="K231" s="52">
        <v>133.44356248</v>
      </c>
      <c r="L231" s="52">
        <v>130.48487990999999</v>
      </c>
      <c r="M231" s="52">
        <v>130.48185670999999</v>
      </c>
      <c r="N231" s="52">
        <v>130.52203675999999</v>
      </c>
      <c r="O231" s="52">
        <v>129.51603928</v>
      </c>
      <c r="P231" s="52">
        <v>129.67483114999999</v>
      </c>
      <c r="Q231" s="52">
        <v>130.06222582000001</v>
      </c>
      <c r="R231" s="52">
        <v>131.12113893</v>
      </c>
      <c r="S231" s="52">
        <v>129.00268163999999</v>
      </c>
      <c r="T231" s="52">
        <v>128.29809399999999</v>
      </c>
      <c r="U231" s="52">
        <v>130.45534857999999</v>
      </c>
      <c r="V231" s="52">
        <v>130.50148722</v>
      </c>
      <c r="W231" s="52">
        <v>130.13489745000001</v>
      </c>
      <c r="X231" s="52">
        <v>134.25578544000001</v>
      </c>
      <c r="Y231" s="52">
        <v>137.34169004</v>
      </c>
    </row>
    <row r="232" spans="1:25" s="53" customFormat="1" ht="15" x14ac:dyDescent="0.4">
      <c r="A232" s="51" t="s">
        <v>150</v>
      </c>
      <c r="B232" s="52">
        <v>146.74810872</v>
      </c>
      <c r="C232" s="52">
        <v>152.39330921000001</v>
      </c>
      <c r="D232" s="52">
        <v>157.62447118</v>
      </c>
      <c r="E232" s="52">
        <v>161.55771358000001</v>
      </c>
      <c r="F232" s="52">
        <v>161.98541610999999</v>
      </c>
      <c r="G232" s="52">
        <v>160.55260057999999</v>
      </c>
      <c r="H232" s="52">
        <v>159.99132736000001</v>
      </c>
      <c r="I232" s="52">
        <v>155.98047109000001</v>
      </c>
      <c r="J232" s="52">
        <v>149.44831908</v>
      </c>
      <c r="K232" s="52">
        <v>144.34622424</v>
      </c>
      <c r="L232" s="52">
        <v>140.45355946000001</v>
      </c>
      <c r="M232" s="52">
        <v>139.27278000000001</v>
      </c>
      <c r="N232" s="52">
        <v>139.58122215</v>
      </c>
      <c r="O232" s="52">
        <v>139.23478717</v>
      </c>
      <c r="P232" s="52">
        <v>139.20976446</v>
      </c>
      <c r="Q232" s="52">
        <v>139.58944557000001</v>
      </c>
      <c r="R232" s="52">
        <v>139.98320287999999</v>
      </c>
      <c r="S232" s="52">
        <v>139.80922186999999</v>
      </c>
      <c r="T232" s="52">
        <v>138.77946745</v>
      </c>
      <c r="U232" s="52">
        <v>139.2738501</v>
      </c>
      <c r="V232" s="52">
        <v>139.86129192000001</v>
      </c>
      <c r="W232" s="52">
        <v>139.24866442999999</v>
      </c>
      <c r="X232" s="52">
        <v>143.548236</v>
      </c>
      <c r="Y232" s="52">
        <v>149.33307783999999</v>
      </c>
    </row>
    <row r="233" spans="1:25" s="53" customFormat="1" ht="15" x14ac:dyDescent="0.4">
      <c r="A233" s="51" t="s">
        <v>151</v>
      </c>
      <c r="B233" s="52">
        <v>152.09765967000001</v>
      </c>
      <c r="C233" s="52">
        <v>155.57122629</v>
      </c>
      <c r="D233" s="52">
        <v>157.94497182000001</v>
      </c>
      <c r="E233" s="52">
        <v>158.51570509000001</v>
      </c>
      <c r="F233" s="52">
        <v>158.66164297</v>
      </c>
      <c r="G233" s="52">
        <v>157.46132531999999</v>
      </c>
      <c r="H233" s="52">
        <v>155.35318079000001</v>
      </c>
      <c r="I233" s="52">
        <v>163.93267025</v>
      </c>
      <c r="J233" s="52">
        <v>160.06548543</v>
      </c>
      <c r="K233" s="52">
        <v>152.69830082999999</v>
      </c>
      <c r="L233" s="52">
        <v>150.04477932</v>
      </c>
      <c r="M233" s="52">
        <v>157.75662016999999</v>
      </c>
      <c r="N233" s="52">
        <v>156.98997983999999</v>
      </c>
      <c r="O233" s="52">
        <v>155.48493723000001</v>
      </c>
      <c r="P233" s="52">
        <v>157.30613167000001</v>
      </c>
      <c r="Q233" s="52">
        <v>157.72594731999999</v>
      </c>
      <c r="R233" s="52">
        <v>158.32368500999999</v>
      </c>
      <c r="S233" s="52">
        <v>158.82560365000001</v>
      </c>
      <c r="T233" s="52">
        <v>156.44465248</v>
      </c>
      <c r="U233" s="52">
        <v>154.21357194000001</v>
      </c>
      <c r="V233" s="52">
        <v>146.86320602999999</v>
      </c>
      <c r="W233" s="52">
        <v>147.33839721999999</v>
      </c>
      <c r="X233" s="52">
        <v>149.47225030999999</v>
      </c>
      <c r="Y233" s="52">
        <v>151.00799038</v>
      </c>
    </row>
    <row r="234" spans="1:25" s="53" customFormat="1" ht="15" x14ac:dyDescent="0.4">
      <c r="A234" s="51" t="s">
        <v>152</v>
      </c>
      <c r="B234" s="52">
        <v>159.71461094</v>
      </c>
      <c r="C234" s="52">
        <v>159.31761197</v>
      </c>
      <c r="D234" s="52">
        <v>161.28638445000001</v>
      </c>
      <c r="E234" s="52">
        <v>157.56303740000001</v>
      </c>
      <c r="F234" s="52">
        <v>156.09455403000001</v>
      </c>
      <c r="G234" s="52">
        <v>153.10663106000001</v>
      </c>
      <c r="H234" s="52">
        <v>150.81306506999999</v>
      </c>
      <c r="I234" s="52">
        <v>145.58328011</v>
      </c>
      <c r="J234" s="52">
        <v>144.20575094</v>
      </c>
      <c r="K234" s="52">
        <v>139.66331077999999</v>
      </c>
      <c r="L234" s="52">
        <v>139.19622636</v>
      </c>
      <c r="M234" s="52">
        <v>140.09627710999999</v>
      </c>
      <c r="N234" s="52">
        <v>139.62663438000001</v>
      </c>
      <c r="O234" s="52">
        <v>140.57994092999999</v>
      </c>
      <c r="P234" s="52">
        <v>142.77797948</v>
      </c>
      <c r="Q234" s="52">
        <v>144.03026815000001</v>
      </c>
      <c r="R234" s="52">
        <v>144.01038199999999</v>
      </c>
      <c r="S234" s="52">
        <v>139.73267969</v>
      </c>
      <c r="T234" s="52">
        <v>136.31489327</v>
      </c>
      <c r="U234" s="52">
        <v>137.99893403999999</v>
      </c>
      <c r="V234" s="52">
        <v>140.22546714000001</v>
      </c>
      <c r="W234" s="52">
        <v>140.68336857</v>
      </c>
      <c r="X234" s="52">
        <v>141.34432457</v>
      </c>
      <c r="Y234" s="52">
        <v>142.02010425</v>
      </c>
    </row>
    <row r="235" spans="1:25" s="53" customFormat="1" ht="15" x14ac:dyDescent="0.4">
      <c r="A235" s="51" t="s">
        <v>153</v>
      </c>
      <c r="B235" s="52">
        <v>144.16223649</v>
      </c>
      <c r="C235" s="52">
        <v>149.81310808000001</v>
      </c>
      <c r="D235" s="52">
        <v>152.05764679000001</v>
      </c>
      <c r="E235" s="52">
        <v>152.56134800000001</v>
      </c>
      <c r="F235" s="52">
        <v>153.42123534999999</v>
      </c>
      <c r="G235" s="52">
        <v>152.26697798999999</v>
      </c>
      <c r="H235" s="52">
        <v>151.71410839000001</v>
      </c>
      <c r="I235" s="52">
        <v>150.27503049000001</v>
      </c>
      <c r="J235" s="52">
        <v>144.48716999999999</v>
      </c>
      <c r="K235" s="52">
        <v>143.41887732999999</v>
      </c>
      <c r="L235" s="52">
        <v>140.44837851</v>
      </c>
      <c r="M235" s="52">
        <v>140.14407674</v>
      </c>
      <c r="N235" s="52">
        <v>140.12827328</v>
      </c>
      <c r="O235" s="52">
        <v>140.34270025999999</v>
      </c>
      <c r="P235" s="52">
        <v>140.00361377999999</v>
      </c>
      <c r="Q235" s="52">
        <v>140.97145863</v>
      </c>
      <c r="R235" s="52">
        <v>142.53446578</v>
      </c>
      <c r="S235" s="52">
        <v>141.14728603</v>
      </c>
      <c r="T235" s="52">
        <v>140.07456234</v>
      </c>
      <c r="U235" s="52">
        <v>139.54283337000001</v>
      </c>
      <c r="V235" s="52">
        <v>139.93064530999999</v>
      </c>
      <c r="W235" s="52">
        <v>140.10262813</v>
      </c>
      <c r="X235" s="52">
        <v>141.39712727</v>
      </c>
      <c r="Y235" s="52">
        <v>143.19694089999999</v>
      </c>
    </row>
    <row r="236" spans="1:25" s="53" customFormat="1" ht="15" x14ac:dyDescent="0.4">
      <c r="A236" s="51" t="s">
        <v>154</v>
      </c>
      <c r="B236" s="52">
        <v>140.99569965000001</v>
      </c>
      <c r="C236" s="52">
        <v>146.23480470999999</v>
      </c>
      <c r="D236" s="52">
        <v>149.51388188999999</v>
      </c>
      <c r="E236" s="52">
        <v>150.84001902</v>
      </c>
      <c r="F236" s="52">
        <v>152.38374307000001</v>
      </c>
      <c r="G236" s="52">
        <v>151.41753112000001</v>
      </c>
      <c r="H236" s="52">
        <v>150.42235517</v>
      </c>
      <c r="I236" s="52">
        <v>147.33387042999999</v>
      </c>
      <c r="J236" s="52">
        <v>141.91115155</v>
      </c>
      <c r="K236" s="52">
        <v>137.58900714000001</v>
      </c>
      <c r="L236" s="52">
        <v>135.21713591</v>
      </c>
      <c r="M236" s="52">
        <v>134.21167857</v>
      </c>
      <c r="N236" s="52">
        <v>133.47656072999999</v>
      </c>
      <c r="O236" s="52">
        <v>135.65792876</v>
      </c>
      <c r="P236" s="52">
        <v>138.74793629999999</v>
      </c>
      <c r="Q236" s="52">
        <v>140.17635808</v>
      </c>
      <c r="R236" s="52">
        <v>138.98312066</v>
      </c>
      <c r="S236" s="52">
        <v>139.86262585</v>
      </c>
      <c r="T236" s="52">
        <v>138.93788873</v>
      </c>
      <c r="U236" s="52">
        <v>140.09260354</v>
      </c>
      <c r="V236" s="52">
        <v>139.32865158999999</v>
      </c>
      <c r="W236" s="52">
        <v>139.06859526</v>
      </c>
      <c r="X236" s="52">
        <v>140.33352898000001</v>
      </c>
      <c r="Y236" s="52">
        <v>144.47395220999999</v>
      </c>
    </row>
    <row r="237" spans="1:25" s="53" customFormat="1" ht="15" x14ac:dyDescent="0.4">
      <c r="A237" s="51" t="s">
        <v>155</v>
      </c>
      <c r="B237" s="52">
        <v>148.6528845</v>
      </c>
      <c r="C237" s="52">
        <v>155.40527616</v>
      </c>
      <c r="D237" s="52">
        <v>157.23366711</v>
      </c>
      <c r="E237" s="52">
        <v>155.14966704</v>
      </c>
      <c r="F237" s="52">
        <v>155.54045416</v>
      </c>
      <c r="G237" s="52">
        <v>155.54776641000001</v>
      </c>
      <c r="H237" s="52">
        <v>156.14426653000001</v>
      </c>
      <c r="I237" s="52">
        <v>152.42522679999999</v>
      </c>
      <c r="J237" s="52">
        <v>148.20951801999999</v>
      </c>
      <c r="K237" s="52">
        <v>144.88901595999999</v>
      </c>
      <c r="L237" s="52">
        <v>146.05234399</v>
      </c>
      <c r="M237" s="52">
        <v>144.06675347999999</v>
      </c>
      <c r="N237" s="52">
        <v>143.02873163000001</v>
      </c>
      <c r="O237" s="52">
        <v>142.58186197000001</v>
      </c>
      <c r="P237" s="52">
        <v>143.97512811999999</v>
      </c>
      <c r="Q237" s="52">
        <v>143.36111521999999</v>
      </c>
      <c r="R237" s="52">
        <v>142.73990112999999</v>
      </c>
      <c r="S237" s="52">
        <v>141.98064382000001</v>
      </c>
      <c r="T237" s="52">
        <v>141.64650698</v>
      </c>
      <c r="U237" s="52">
        <v>142.49252834999999</v>
      </c>
      <c r="V237" s="52">
        <v>141.57381844</v>
      </c>
      <c r="W237" s="52">
        <v>139.86999435999999</v>
      </c>
      <c r="X237" s="52">
        <v>140.06372414000001</v>
      </c>
      <c r="Y237" s="52">
        <v>143.91720108000001</v>
      </c>
    </row>
    <row r="238" spans="1:25" s="53" customFormat="1" ht="15" x14ac:dyDescent="0.4">
      <c r="A238" s="51" t="s">
        <v>156</v>
      </c>
      <c r="B238" s="52">
        <v>143.18509058000001</v>
      </c>
      <c r="C238" s="52">
        <v>148.70080278</v>
      </c>
      <c r="D238" s="52">
        <v>152.16024361000001</v>
      </c>
      <c r="E238" s="52">
        <v>153.87603493</v>
      </c>
      <c r="F238" s="52">
        <v>153.71721564000001</v>
      </c>
      <c r="G238" s="52">
        <v>152.76998914000001</v>
      </c>
      <c r="H238" s="52">
        <v>151.98082869000001</v>
      </c>
      <c r="I238" s="52">
        <v>145.73156553000001</v>
      </c>
      <c r="J238" s="52">
        <v>138.97108023000001</v>
      </c>
      <c r="K238" s="52">
        <v>134.74079107</v>
      </c>
      <c r="L238" s="52">
        <v>133.64854020000001</v>
      </c>
      <c r="M238" s="52">
        <v>134.33457530000001</v>
      </c>
      <c r="N238" s="52">
        <v>137.97440334000001</v>
      </c>
      <c r="O238" s="52">
        <v>136.74369406</v>
      </c>
      <c r="P238" s="52">
        <v>136.53958514999999</v>
      </c>
      <c r="Q238" s="52">
        <v>135.80971396999999</v>
      </c>
      <c r="R238" s="52">
        <v>136.78368853000001</v>
      </c>
      <c r="S238" s="52">
        <v>135.54110351</v>
      </c>
      <c r="T238" s="52">
        <v>133.75036956</v>
      </c>
      <c r="U238" s="52">
        <v>132.70420478</v>
      </c>
      <c r="V238" s="52">
        <v>131.57842851000001</v>
      </c>
      <c r="W238" s="52">
        <v>131.35395305</v>
      </c>
      <c r="X238" s="52">
        <v>135.12359667999999</v>
      </c>
      <c r="Y238" s="52">
        <v>143.05126544999999</v>
      </c>
    </row>
    <row r="239" spans="1:25" s="53" customFormat="1" ht="15" x14ac:dyDescent="0.4">
      <c r="A239" s="51" t="s">
        <v>157</v>
      </c>
      <c r="B239" s="52">
        <v>153.7982858</v>
      </c>
      <c r="C239" s="52">
        <v>155.93170291999999</v>
      </c>
      <c r="D239" s="52">
        <v>158.59752363000001</v>
      </c>
      <c r="E239" s="52">
        <v>160.95647202999999</v>
      </c>
      <c r="F239" s="52">
        <v>155.54868726000001</v>
      </c>
      <c r="G239" s="52">
        <v>153.41035216</v>
      </c>
      <c r="H239" s="52">
        <v>152.79650910000001</v>
      </c>
      <c r="I239" s="52">
        <v>145.971047</v>
      </c>
      <c r="J239" s="52">
        <v>141.54608675</v>
      </c>
      <c r="K239" s="52">
        <v>137.22526837999999</v>
      </c>
      <c r="L239" s="52">
        <v>136.71206121</v>
      </c>
      <c r="M239" s="52">
        <v>136.25276086</v>
      </c>
      <c r="N239" s="52">
        <v>135.82765963</v>
      </c>
      <c r="O239" s="52">
        <v>137.76774534</v>
      </c>
      <c r="P239" s="52">
        <v>137.02509676</v>
      </c>
      <c r="Q239" s="52">
        <v>142.23239071</v>
      </c>
      <c r="R239" s="52">
        <v>143.43689246</v>
      </c>
      <c r="S239" s="52">
        <v>142.31152964</v>
      </c>
      <c r="T239" s="52">
        <v>139.91323174999999</v>
      </c>
      <c r="U239" s="52">
        <v>138.95241909000001</v>
      </c>
      <c r="V239" s="52">
        <v>138.31454535</v>
      </c>
      <c r="W239" s="52">
        <v>137.44846824000001</v>
      </c>
      <c r="X239" s="52">
        <v>138.49078900999999</v>
      </c>
      <c r="Y239" s="52">
        <v>140.49661671999999</v>
      </c>
    </row>
    <row r="240" spans="1:25" s="53" customFormat="1" ht="15" x14ac:dyDescent="0.4">
      <c r="A240" s="51" t="s">
        <v>158</v>
      </c>
      <c r="B240" s="52">
        <v>137.57191581999999</v>
      </c>
      <c r="C240" s="52">
        <v>142.38229289</v>
      </c>
      <c r="D240" s="52">
        <v>144.80019885999999</v>
      </c>
      <c r="E240" s="52">
        <v>146.57751096999999</v>
      </c>
      <c r="F240" s="52">
        <v>146.34031297000001</v>
      </c>
      <c r="G240" s="52">
        <v>144.62872078999999</v>
      </c>
      <c r="H240" s="52">
        <v>142.82322633999999</v>
      </c>
      <c r="I240" s="52">
        <v>138.14475876</v>
      </c>
      <c r="J240" s="52">
        <v>132.68360387999999</v>
      </c>
      <c r="K240" s="52">
        <v>128.731808</v>
      </c>
      <c r="L240" s="52">
        <v>126.77195091999998</v>
      </c>
      <c r="M240" s="52">
        <v>127.19879663</v>
      </c>
      <c r="N240" s="52">
        <v>126.81749415000002</v>
      </c>
      <c r="O240" s="52">
        <v>127.04660045999999</v>
      </c>
      <c r="P240" s="52">
        <v>127.48648828</v>
      </c>
      <c r="Q240" s="52">
        <v>127.67842488000001</v>
      </c>
      <c r="R240" s="52">
        <v>128.37238441</v>
      </c>
      <c r="S240" s="52">
        <v>127.86811094000001</v>
      </c>
      <c r="T240" s="52">
        <v>127.70941737</v>
      </c>
      <c r="U240" s="52">
        <v>127.97238280000001</v>
      </c>
      <c r="V240" s="52">
        <v>127.27162688999999</v>
      </c>
      <c r="W240" s="52">
        <v>127.02906231</v>
      </c>
      <c r="X240" s="52">
        <v>131.09881437999999</v>
      </c>
      <c r="Y240" s="52">
        <v>133.26003685000001</v>
      </c>
    </row>
    <row r="241" spans="1:25" s="53" customFormat="1" ht="15" x14ac:dyDescent="0.4">
      <c r="A241" s="51" t="s">
        <v>159</v>
      </c>
      <c r="B241" s="52">
        <v>141.63015240999999</v>
      </c>
      <c r="C241" s="52">
        <v>147.52918220999999</v>
      </c>
      <c r="D241" s="52">
        <v>149.01373518</v>
      </c>
      <c r="E241" s="52">
        <v>150.53908161999999</v>
      </c>
      <c r="F241" s="52">
        <v>151.05882174000001</v>
      </c>
      <c r="G241" s="52">
        <v>150.2756632</v>
      </c>
      <c r="H241" s="52">
        <v>149.0320916</v>
      </c>
      <c r="I241" s="52">
        <v>144.12288212000001</v>
      </c>
      <c r="J241" s="52">
        <v>137.99721413</v>
      </c>
      <c r="K241" s="52">
        <v>132.50850987000001</v>
      </c>
      <c r="L241" s="52">
        <v>132.01521517</v>
      </c>
      <c r="M241" s="52">
        <v>131.73945544</v>
      </c>
      <c r="N241" s="52">
        <v>131.51518614</v>
      </c>
      <c r="O241" s="52">
        <v>132.09566261000001</v>
      </c>
      <c r="P241" s="52">
        <v>132.91153750000001</v>
      </c>
      <c r="Q241" s="52">
        <v>132.22081516</v>
      </c>
      <c r="R241" s="52">
        <v>131.60205540999999</v>
      </c>
      <c r="S241" s="52">
        <v>132.87432125000001</v>
      </c>
      <c r="T241" s="52">
        <v>132.23434183000001</v>
      </c>
      <c r="U241" s="52">
        <v>132.56586736</v>
      </c>
      <c r="V241" s="52">
        <v>132.3647497</v>
      </c>
      <c r="W241" s="52">
        <v>132.51179023</v>
      </c>
      <c r="X241" s="52">
        <v>136.39649519</v>
      </c>
      <c r="Y241" s="52">
        <v>141.99542131000001</v>
      </c>
    </row>
    <row r="242" spans="1:25" s="53" customFormat="1" ht="15" x14ac:dyDescent="0.4">
      <c r="A242" s="51" t="s">
        <v>160</v>
      </c>
      <c r="B242" s="52">
        <v>140.29855447</v>
      </c>
      <c r="C242" s="52">
        <v>144.16343950999999</v>
      </c>
      <c r="D242" s="52">
        <v>146.10788277</v>
      </c>
      <c r="E242" s="52">
        <v>148.42839168</v>
      </c>
      <c r="F242" s="52">
        <v>148.71551600999999</v>
      </c>
      <c r="G242" s="52">
        <v>147.67928971000001</v>
      </c>
      <c r="H242" s="52">
        <v>146.25183541000001</v>
      </c>
      <c r="I242" s="52">
        <v>141.31751761000001</v>
      </c>
      <c r="J242" s="52">
        <v>135.75301715000001</v>
      </c>
      <c r="K242" s="52">
        <v>129.60152561000001</v>
      </c>
      <c r="L242" s="52">
        <v>127.79766442000002</v>
      </c>
      <c r="M242" s="52">
        <v>129.12605246000001</v>
      </c>
      <c r="N242" s="52">
        <v>134.03151840000001</v>
      </c>
      <c r="O242" s="52">
        <v>133.35436193999999</v>
      </c>
      <c r="P242" s="52">
        <v>133.70916285999999</v>
      </c>
      <c r="Q242" s="52">
        <v>134.46584204000001</v>
      </c>
      <c r="R242" s="52">
        <v>134.54497165999999</v>
      </c>
      <c r="S242" s="52">
        <v>135.24953153000001</v>
      </c>
      <c r="T242" s="52">
        <v>134.44380464</v>
      </c>
      <c r="U242" s="52">
        <v>135.30192543000001</v>
      </c>
      <c r="V242" s="52">
        <v>135.51787782</v>
      </c>
      <c r="W242" s="52">
        <v>134.87573836999999</v>
      </c>
      <c r="X242" s="52">
        <v>137.25763658</v>
      </c>
      <c r="Y242" s="52">
        <v>141.74494762</v>
      </c>
    </row>
    <row r="243" spans="1:25" s="53" customFormat="1" ht="15" x14ac:dyDescent="0.4">
      <c r="A243" s="51" t="s">
        <v>161</v>
      </c>
      <c r="B243" s="52">
        <v>140.58504327</v>
      </c>
      <c r="C243" s="52">
        <v>143.76803340999999</v>
      </c>
      <c r="D243" s="52">
        <v>144.95018447999999</v>
      </c>
      <c r="E243" s="52">
        <v>145.48017822</v>
      </c>
      <c r="F243" s="52">
        <v>148.10092197</v>
      </c>
      <c r="G243" s="52">
        <v>147.49412247000001</v>
      </c>
      <c r="H243" s="52">
        <v>146.24744602999999</v>
      </c>
      <c r="I243" s="52">
        <v>143.38151891000001</v>
      </c>
      <c r="J243" s="52">
        <v>139.01952044000001</v>
      </c>
      <c r="K243" s="52">
        <v>134.4273298</v>
      </c>
      <c r="L243" s="52">
        <v>130.8791554</v>
      </c>
      <c r="M243" s="52">
        <v>129.26123193000001</v>
      </c>
      <c r="N243" s="52">
        <v>128.69166179999999</v>
      </c>
      <c r="O243" s="52">
        <v>128.72101373000001</v>
      </c>
      <c r="P243" s="52">
        <v>128.83949579</v>
      </c>
      <c r="Q243" s="52">
        <v>128.99174077000001</v>
      </c>
      <c r="R243" s="52">
        <v>130.29607336000001</v>
      </c>
      <c r="S243" s="52">
        <v>129.30446972999999</v>
      </c>
      <c r="T243" s="52">
        <v>128.43890077</v>
      </c>
      <c r="U243" s="52">
        <v>128.41454655999999</v>
      </c>
      <c r="V243" s="52">
        <v>128.02432375000001</v>
      </c>
      <c r="W243" s="52">
        <v>127.18150294</v>
      </c>
      <c r="X243" s="52">
        <v>131.28404380999999</v>
      </c>
      <c r="Y243" s="52">
        <v>136.08800196999999</v>
      </c>
    </row>
    <row r="244" spans="1:25" s="53" customFormat="1" ht="15" x14ac:dyDescent="0.4">
      <c r="A244" s="51" t="s">
        <v>162</v>
      </c>
      <c r="B244" s="52">
        <v>140.82623268</v>
      </c>
      <c r="C244" s="52">
        <v>145.80171099</v>
      </c>
      <c r="D244" s="52">
        <v>147.90441670999999</v>
      </c>
      <c r="E244" s="52">
        <v>148.58819299999999</v>
      </c>
      <c r="F244" s="52">
        <v>149.37311174000001</v>
      </c>
      <c r="G244" s="52">
        <v>147.43305545999999</v>
      </c>
      <c r="H244" s="52">
        <v>145.52561541</v>
      </c>
      <c r="I244" s="52">
        <v>140.47265519000001</v>
      </c>
      <c r="J244" s="52">
        <v>134.48032230999999</v>
      </c>
      <c r="K244" s="52">
        <v>130.03296182</v>
      </c>
      <c r="L244" s="52">
        <v>129.42167289</v>
      </c>
      <c r="M244" s="52">
        <v>128.51015738999999</v>
      </c>
      <c r="N244" s="52">
        <v>128.59607468999999</v>
      </c>
      <c r="O244" s="52">
        <v>128.49121371999999</v>
      </c>
      <c r="P244" s="52">
        <v>128.76763721</v>
      </c>
      <c r="Q244" s="52">
        <v>128.58817117999999</v>
      </c>
      <c r="R244" s="52">
        <v>128.74487099999999</v>
      </c>
      <c r="S244" s="52">
        <v>129.5213718</v>
      </c>
      <c r="T244" s="52">
        <v>128.75613189000001</v>
      </c>
      <c r="U244" s="52">
        <v>128.86649872999999</v>
      </c>
      <c r="V244" s="52">
        <v>128.31101401000001</v>
      </c>
      <c r="W244" s="52">
        <v>128.39536770000001</v>
      </c>
      <c r="X244" s="52">
        <v>132.08146098</v>
      </c>
      <c r="Y244" s="52">
        <v>134.86820458</v>
      </c>
    </row>
    <row r="245" spans="1:25" s="53" customFormat="1" ht="15" x14ac:dyDescent="0.4">
      <c r="A245" s="51" t="s">
        <v>163</v>
      </c>
      <c r="B245" s="52">
        <v>131.06205324000001</v>
      </c>
      <c r="C245" s="52">
        <v>132.81468906000001</v>
      </c>
      <c r="D245" s="52">
        <v>135.95939763000001</v>
      </c>
      <c r="E245" s="52">
        <v>137.20773345000001</v>
      </c>
      <c r="F245" s="52">
        <v>137.38750590999999</v>
      </c>
      <c r="G245" s="52">
        <v>136.00878857999999</v>
      </c>
      <c r="H245" s="52">
        <v>136.39207023</v>
      </c>
      <c r="I245" s="52">
        <v>131.0656468</v>
      </c>
      <c r="J245" s="52">
        <v>126.21386201000001</v>
      </c>
      <c r="K245" s="52">
        <v>121.34295639</v>
      </c>
      <c r="L245" s="52">
        <v>118.14863198</v>
      </c>
      <c r="M245" s="52">
        <v>117.63934881</v>
      </c>
      <c r="N245" s="52">
        <v>117.87680537</v>
      </c>
      <c r="O245" s="52">
        <v>117.59133645</v>
      </c>
      <c r="P245" s="52">
        <v>117.5194587</v>
      </c>
      <c r="Q245" s="52">
        <v>117.65397548</v>
      </c>
      <c r="R245" s="52">
        <v>118.15172154</v>
      </c>
      <c r="S245" s="52">
        <v>117.57828039</v>
      </c>
      <c r="T245" s="52">
        <v>117.05586391</v>
      </c>
      <c r="U245" s="52">
        <v>119.35745679999999</v>
      </c>
      <c r="V245" s="52">
        <v>118.65871796</v>
      </c>
      <c r="W245" s="52">
        <v>119.01277587</v>
      </c>
      <c r="X245" s="52">
        <v>122.53174873</v>
      </c>
      <c r="Y245" s="52">
        <v>126.15396756999999</v>
      </c>
    </row>
    <row r="246" spans="1:25" s="53" customFormat="1" ht="15" x14ac:dyDescent="0.4">
      <c r="A246" s="51" t="s">
        <v>164</v>
      </c>
      <c r="B246" s="52">
        <v>133.28170308</v>
      </c>
      <c r="C246" s="52">
        <v>135.68833264</v>
      </c>
      <c r="D246" s="52">
        <v>137.10873978999999</v>
      </c>
      <c r="E246" s="52">
        <v>138.54802801</v>
      </c>
      <c r="F246" s="52">
        <v>139.8384168</v>
      </c>
      <c r="G246" s="52">
        <v>138.37000477000001</v>
      </c>
      <c r="H246" s="52">
        <v>136.72183501000001</v>
      </c>
      <c r="I246" s="52">
        <v>132.20177193000001</v>
      </c>
      <c r="J246" s="52">
        <v>129.15250151999999</v>
      </c>
      <c r="K246" s="52">
        <v>124.58283867</v>
      </c>
      <c r="L246" s="52">
        <v>123.83751436</v>
      </c>
      <c r="M246" s="52">
        <v>123.25926775000001</v>
      </c>
      <c r="N246" s="52">
        <v>122.9985384</v>
      </c>
      <c r="O246" s="52">
        <v>122.71196381</v>
      </c>
      <c r="P246" s="52">
        <v>122.74607412</v>
      </c>
      <c r="Q246" s="52">
        <v>123.08014571</v>
      </c>
      <c r="R246" s="52">
        <v>123.53122655999999</v>
      </c>
      <c r="S246" s="52">
        <v>122.3446596</v>
      </c>
      <c r="T246" s="52">
        <v>121.89184385999999</v>
      </c>
      <c r="U246" s="52">
        <v>122.41239035</v>
      </c>
      <c r="V246" s="52">
        <v>121.34794948</v>
      </c>
      <c r="W246" s="52">
        <v>122.22260434</v>
      </c>
      <c r="X246" s="52">
        <v>125.41267898</v>
      </c>
      <c r="Y246" s="52">
        <v>126.45082069999999</v>
      </c>
    </row>
    <row r="247" spans="1:25" s="53" customFormat="1" ht="15" x14ac:dyDescent="0.4">
      <c r="A247" s="51" t="s">
        <v>165</v>
      </c>
      <c r="B247" s="52">
        <v>128.77410814999999</v>
      </c>
      <c r="C247" s="52">
        <v>134.90458724000001</v>
      </c>
      <c r="D247" s="52">
        <v>141.79259099000001</v>
      </c>
      <c r="E247" s="52">
        <v>144.04793473000001</v>
      </c>
      <c r="F247" s="52">
        <v>144.87258062000001</v>
      </c>
      <c r="G247" s="52">
        <v>143.31389265000001</v>
      </c>
      <c r="H247" s="52">
        <v>140.59254837</v>
      </c>
      <c r="I247" s="52">
        <v>137.44183176000001</v>
      </c>
      <c r="J247" s="52">
        <v>132.05449392</v>
      </c>
      <c r="K247" s="52">
        <v>128.66839508000001</v>
      </c>
      <c r="L247" s="52">
        <v>124.96445052999999</v>
      </c>
      <c r="M247" s="52">
        <v>125.43725137</v>
      </c>
      <c r="N247" s="52">
        <v>124.49525976</v>
      </c>
      <c r="O247" s="52">
        <v>125.52164034000002</v>
      </c>
      <c r="P247" s="52">
        <v>126.07059283</v>
      </c>
      <c r="Q247" s="52">
        <v>126.17081810000001</v>
      </c>
      <c r="R247" s="52">
        <v>126.74230715999998</v>
      </c>
      <c r="S247" s="52">
        <v>125.38616124000002</v>
      </c>
      <c r="T247" s="52">
        <v>123.54148938</v>
      </c>
      <c r="U247" s="52">
        <v>124.19825835</v>
      </c>
      <c r="V247" s="52">
        <v>123.32291302</v>
      </c>
      <c r="W247" s="52">
        <v>123.54243808</v>
      </c>
      <c r="X247" s="52">
        <v>127.55028251</v>
      </c>
      <c r="Y247" s="52">
        <v>131.19668548999999</v>
      </c>
    </row>
    <row r="248" spans="1:25" s="53" customFormat="1" ht="15" x14ac:dyDescent="0.4">
      <c r="A248" s="51" t="s">
        <v>166</v>
      </c>
      <c r="B248" s="52">
        <v>135.15581370000001</v>
      </c>
      <c r="C248" s="52">
        <v>139.08864991999999</v>
      </c>
      <c r="D248" s="52">
        <v>139.97677744999999</v>
      </c>
      <c r="E248" s="52">
        <v>141.1295217</v>
      </c>
      <c r="F248" s="52">
        <v>140.85405789000001</v>
      </c>
      <c r="G248" s="52">
        <v>140.5318815</v>
      </c>
      <c r="H248" s="52">
        <v>138.73828907000001</v>
      </c>
      <c r="I248" s="52">
        <v>133.63316377000001</v>
      </c>
      <c r="J248" s="52">
        <v>128.38263620999999</v>
      </c>
      <c r="K248" s="52">
        <v>124.26782335999999</v>
      </c>
      <c r="L248" s="52">
        <v>122.67520836</v>
      </c>
      <c r="M248" s="52">
        <v>123.22967982999999</v>
      </c>
      <c r="N248" s="52">
        <v>123.12235534</v>
      </c>
      <c r="O248" s="52">
        <v>123.55988259999999</v>
      </c>
      <c r="P248" s="52">
        <v>123.60697358</v>
      </c>
      <c r="Q248" s="52">
        <v>124.12173937</v>
      </c>
      <c r="R248" s="52">
        <v>123.66173843999999</v>
      </c>
      <c r="S248" s="52">
        <v>124.04198862</v>
      </c>
      <c r="T248" s="52">
        <v>124.03264000999999</v>
      </c>
      <c r="U248" s="52">
        <v>124.30211134</v>
      </c>
      <c r="V248" s="52">
        <v>123.25172631</v>
      </c>
      <c r="W248" s="52">
        <v>123.57904071999999</v>
      </c>
      <c r="X248" s="52">
        <v>127.34104723</v>
      </c>
      <c r="Y248" s="52">
        <v>131.24648058</v>
      </c>
    </row>
    <row r="249" spans="1:25" s="53" customFormat="1" ht="15" x14ac:dyDescent="0.4">
      <c r="A249" s="51" t="s">
        <v>167</v>
      </c>
      <c r="B249" s="52">
        <v>133.19715930999999</v>
      </c>
      <c r="C249" s="52">
        <v>135.54502361999999</v>
      </c>
      <c r="D249" s="52">
        <v>135.95439311999999</v>
      </c>
      <c r="E249" s="52">
        <v>136.12677925</v>
      </c>
      <c r="F249" s="52">
        <v>135.83676450999999</v>
      </c>
      <c r="G249" s="52">
        <v>134.66182248000001</v>
      </c>
      <c r="H249" s="52">
        <v>134.25867299999999</v>
      </c>
      <c r="I249" s="52">
        <v>128.95707927999999</v>
      </c>
      <c r="J249" s="52">
        <v>128.63078593</v>
      </c>
      <c r="K249" s="52">
        <v>126.22789886999999</v>
      </c>
      <c r="L249" s="52">
        <v>125.83423268999999</v>
      </c>
      <c r="M249" s="52">
        <v>124.4857177</v>
      </c>
      <c r="N249" s="52">
        <v>124.49440911000001</v>
      </c>
      <c r="O249" s="52">
        <v>123.86535931</v>
      </c>
      <c r="P249" s="52">
        <v>124.53459558</v>
      </c>
      <c r="Q249" s="52">
        <v>124.49891842</v>
      </c>
      <c r="R249" s="52">
        <v>124.88193737</v>
      </c>
      <c r="S249" s="52">
        <v>124.43608664999999</v>
      </c>
      <c r="T249" s="52">
        <v>123.75717711999999</v>
      </c>
      <c r="U249" s="52">
        <v>124.60938736999999</v>
      </c>
      <c r="V249" s="52">
        <v>123.32162395</v>
      </c>
      <c r="W249" s="52">
        <v>124.15690884</v>
      </c>
      <c r="X249" s="52">
        <v>127.19852027</v>
      </c>
      <c r="Y249" s="52">
        <v>132.32080640999999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20.566432639999999</v>
      </c>
      <c r="O252" s="248"/>
      <c r="P252" s="248"/>
      <c r="Q252" s="248"/>
    </row>
    <row r="253" spans="1:25" ht="22.5" customHeight="1" x14ac:dyDescent="0.2">
      <c r="A253" s="249" t="s">
        <v>130</v>
      </c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50">
        <v>20.566432639999999</v>
      </c>
      <c r="O253" s="250"/>
      <c r="P253" s="250"/>
      <c r="Q253" s="250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4" t="s">
        <v>101</v>
      </c>
      <c r="N256" s="164"/>
      <c r="O256" s="164"/>
      <c r="P256" s="189"/>
    </row>
    <row r="257" spans="1:25" ht="10.5" x14ac:dyDescent="0.25">
      <c r="A257" s="165" t="s">
        <v>102</v>
      </c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4">
        <v>749618.72573521384</v>
      </c>
      <c r="N257" s="164"/>
      <c r="O257" s="164"/>
      <c r="P257" s="190"/>
    </row>
    <row r="258" spans="1:25" x14ac:dyDescent="0.2">
      <c r="A258" s="166" t="s">
        <v>103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7">
        <v>749618.72573521384</v>
      </c>
      <c r="N258" s="167"/>
      <c r="O258" s="167"/>
      <c r="P258" s="191"/>
    </row>
    <row r="261" spans="1:25" ht="24" customHeight="1" x14ac:dyDescent="0.2">
      <c r="A261" s="184" t="s">
        <v>131</v>
      </c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</row>
    <row r="262" spans="1:25" ht="24" customHeight="1" x14ac:dyDescent="0.2">
      <c r="A262" s="178" t="s">
        <v>64</v>
      </c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</row>
    <row r="263" spans="1:25" ht="24" customHeight="1" x14ac:dyDescent="0.2">
      <c r="A263" s="178" t="s">
        <v>65</v>
      </c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</row>
    <row r="264" spans="1:25" ht="24" customHeight="1" x14ac:dyDescent="0.2">
      <c r="A264" s="178" t="s">
        <v>66</v>
      </c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</row>
    <row r="265" spans="1:25" ht="24" customHeight="1" x14ac:dyDescent="0.2">
      <c r="A265" s="178" t="s">
        <v>105</v>
      </c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5" t="s">
        <v>68</v>
      </c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</row>
    <row r="268" spans="1:25" s="61" customFormat="1" ht="13.5" customHeight="1" x14ac:dyDescent="0.35">
      <c r="A268" s="240" t="s">
        <v>69</v>
      </c>
      <c r="B268" s="186" t="s">
        <v>70</v>
      </c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5"/>
    </row>
    <row r="269" spans="1:25" s="62" customFormat="1" ht="15.75" customHeight="1" x14ac:dyDescent="0.35">
      <c r="A269" s="24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1995.3097039199999</v>
      </c>
      <c r="C270" s="59">
        <v>2093.3829003400001</v>
      </c>
      <c r="D270" s="59">
        <v>2149.8057596900003</v>
      </c>
      <c r="E270" s="59">
        <v>2171.35646</v>
      </c>
      <c r="F270" s="59">
        <v>2195.4157171100001</v>
      </c>
      <c r="G270" s="59">
        <v>2180.9167240100001</v>
      </c>
      <c r="H270" s="59">
        <v>2142.85128364</v>
      </c>
      <c r="I270" s="59">
        <v>2057.5331853000002</v>
      </c>
      <c r="J270" s="59">
        <v>1928.4315015</v>
      </c>
      <c r="K270" s="59">
        <v>1826.8546097799999</v>
      </c>
      <c r="L270" s="59">
        <v>1764.54136242</v>
      </c>
      <c r="M270" s="59">
        <v>1795.90597699</v>
      </c>
      <c r="N270" s="59">
        <v>1831.1779029699999</v>
      </c>
      <c r="O270" s="59">
        <v>1832.6634758800001</v>
      </c>
      <c r="P270" s="59">
        <v>1832.01504512</v>
      </c>
      <c r="Q270" s="59">
        <v>1822.9647926299999</v>
      </c>
      <c r="R270" s="59">
        <v>1839.71137159</v>
      </c>
      <c r="S270" s="59">
        <v>1840.12840727</v>
      </c>
      <c r="T270" s="59">
        <v>1835.5608460999999</v>
      </c>
      <c r="U270" s="59">
        <v>1840.7673363500001</v>
      </c>
      <c r="V270" s="59">
        <v>1855.22093505</v>
      </c>
      <c r="W270" s="59">
        <v>1822.9149584300001</v>
      </c>
      <c r="X270" s="59">
        <v>1908.74400171</v>
      </c>
      <c r="Y270" s="59">
        <v>2019.62859426</v>
      </c>
    </row>
    <row r="271" spans="1:25" s="53" customFormat="1" ht="15" x14ac:dyDescent="0.4">
      <c r="A271" s="51" t="s">
        <v>138</v>
      </c>
      <c r="B271" s="52">
        <v>1958.74229425</v>
      </c>
      <c r="C271" s="52">
        <v>2040.7010123999999</v>
      </c>
      <c r="D271" s="52">
        <v>2089.3250295000003</v>
      </c>
      <c r="E271" s="52">
        <v>2118.1554842300002</v>
      </c>
      <c r="F271" s="52">
        <v>2136.8872907700002</v>
      </c>
      <c r="G271" s="52">
        <v>2121.1807265699999</v>
      </c>
      <c r="H271" s="52">
        <v>2077.3787511400001</v>
      </c>
      <c r="I271" s="52">
        <v>1989.2410251900001</v>
      </c>
      <c r="J271" s="52">
        <v>1897.9678051000001</v>
      </c>
      <c r="K271" s="52">
        <v>1829.98679236</v>
      </c>
      <c r="L271" s="52">
        <v>1786.4336861899999</v>
      </c>
      <c r="M271" s="52">
        <v>1772.89843367</v>
      </c>
      <c r="N271" s="52">
        <v>1778.51808497</v>
      </c>
      <c r="O271" s="52">
        <v>1782.58003637</v>
      </c>
      <c r="P271" s="52">
        <v>1783.7302800299999</v>
      </c>
      <c r="Q271" s="52">
        <v>1781.4002556099999</v>
      </c>
      <c r="R271" s="52">
        <v>1777.5548896099999</v>
      </c>
      <c r="S271" s="52">
        <v>1776.98055004</v>
      </c>
      <c r="T271" s="52">
        <v>1771.9352961499999</v>
      </c>
      <c r="U271" s="52">
        <v>1797.5218380700001</v>
      </c>
      <c r="V271" s="52">
        <v>1814.2899720299999</v>
      </c>
      <c r="W271" s="52">
        <v>1789.9640806699999</v>
      </c>
      <c r="X271" s="52">
        <v>1821.4641625899999</v>
      </c>
      <c r="Y271" s="52">
        <v>1881.2224269999999</v>
      </c>
    </row>
    <row r="272" spans="1:25" s="53" customFormat="1" ht="15" x14ac:dyDescent="0.4">
      <c r="A272" s="51" t="s">
        <v>139</v>
      </c>
      <c r="B272" s="52">
        <v>1954.80954825</v>
      </c>
      <c r="C272" s="52">
        <v>2083.7750552500002</v>
      </c>
      <c r="D272" s="52">
        <v>2191.2524046600001</v>
      </c>
      <c r="E272" s="52">
        <v>2274.45738901</v>
      </c>
      <c r="F272" s="52">
        <v>2271.8188042000002</v>
      </c>
      <c r="G272" s="52">
        <v>2227.18584371</v>
      </c>
      <c r="H272" s="52">
        <v>2203.0882471</v>
      </c>
      <c r="I272" s="52">
        <v>2079.92161171</v>
      </c>
      <c r="J272" s="52">
        <v>2003.0260096</v>
      </c>
      <c r="K272" s="52">
        <v>1898.68311776</v>
      </c>
      <c r="L272" s="52">
        <v>1782.8686161799999</v>
      </c>
      <c r="M272" s="52">
        <v>1760.70162508</v>
      </c>
      <c r="N272" s="52">
        <v>1766.7169961499999</v>
      </c>
      <c r="O272" s="52">
        <v>1776.2403518399999</v>
      </c>
      <c r="P272" s="52">
        <v>1777.7995033099999</v>
      </c>
      <c r="Q272" s="52">
        <v>1783.23658755</v>
      </c>
      <c r="R272" s="52">
        <v>1809.0441296199999</v>
      </c>
      <c r="S272" s="52">
        <v>1793.37133769</v>
      </c>
      <c r="T272" s="52">
        <v>1781.34806559</v>
      </c>
      <c r="U272" s="52">
        <v>1825.3725164099999</v>
      </c>
      <c r="V272" s="52">
        <v>1833.1533500400001</v>
      </c>
      <c r="W272" s="52">
        <v>1803.27671291</v>
      </c>
      <c r="X272" s="52">
        <v>1878.9567898600001</v>
      </c>
      <c r="Y272" s="52">
        <v>1974.13471959</v>
      </c>
    </row>
    <row r="273" spans="1:25" s="53" customFormat="1" ht="15" x14ac:dyDescent="0.4">
      <c r="A273" s="51" t="s">
        <v>140</v>
      </c>
      <c r="B273" s="52">
        <v>2054.2800233000003</v>
      </c>
      <c r="C273" s="52">
        <v>2096.09385815</v>
      </c>
      <c r="D273" s="52">
        <v>2139.3814786500002</v>
      </c>
      <c r="E273" s="52">
        <v>2159.4449012</v>
      </c>
      <c r="F273" s="52">
        <v>2179.22649009</v>
      </c>
      <c r="G273" s="52">
        <v>2171.4844023200003</v>
      </c>
      <c r="H273" s="52">
        <v>2149.1886249100003</v>
      </c>
      <c r="I273" s="52">
        <v>2100.2801655399999</v>
      </c>
      <c r="J273" s="52">
        <v>2028.4193572199999</v>
      </c>
      <c r="K273" s="52">
        <v>1913.00570722</v>
      </c>
      <c r="L273" s="52">
        <v>1826.62742946</v>
      </c>
      <c r="M273" s="52">
        <v>1799.05683757</v>
      </c>
      <c r="N273" s="52">
        <v>1799.6597179799999</v>
      </c>
      <c r="O273" s="52">
        <v>1815.3793429299999</v>
      </c>
      <c r="P273" s="52">
        <v>1832.57696885</v>
      </c>
      <c r="Q273" s="52">
        <v>1836.0939300800001</v>
      </c>
      <c r="R273" s="52">
        <v>1880.5134905800001</v>
      </c>
      <c r="S273" s="52">
        <v>1859.05010556</v>
      </c>
      <c r="T273" s="52">
        <v>1844.6563939999999</v>
      </c>
      <c r="U273" s="52">
        <v>1860.96339446</v>
      </c>
      <c r="V273" s="52">
        <v>1870.5504583499999</v>
      </c>
      <c r="W273" s="52">
        <v>1827.6751171599999</v>
      </c>
      <c r="X273" s="52">
        <v>1880.24854592</v>
      </c>
      <c r="Y273" s="52">
        <v>1996.69487813</v>
      </c>
    </row>
    <row r="274" spans="1:25" s="53" customFormat="1" ht="15" x14ac:dyDescent="0.4">
      <c r="A274" s="51" t="s">
        <v>141</v>
      </c>
      <c r="B274" s="52">
        <v>2058.07560156</v>
      </c>
      <c r="C274" s="52">
        <v>2163.4732944500001</v>
      </c>
      <c r="D274" s="52">
        <v>2242.0530631000001</v>
      </c>
      <c r="E274" s="52">
        <v>2260.2264245400002</v>
      </c>
      <c r="F274" s="52">
        <v>2267.5691909400002</v>
      </c>
      <c r="G274" s="52">
        <v>2259.0082597700002</v>
      </c>
      <c r="H274" s="52">
        <v>2208.8800557499999</v>
      </c>
      <c r="I274" s="52">
        <v>2142.7767549999999</v>
      </c>
      <c r="J274" s="52">
        <v>2016.7433744499999</v>
      </c>
      <c r="K274" s="52">
        <v>1939.3835402</v>
      </c>
      <c r="L274" s="52">
        <v>1896.3117817</v>
      </c>
      <c r="M274" s="52">
        <v>1858.83651332</v>
      </c>
      <c r="N274" s="52">
        <v>1867.6917333199999</v>
      </c>
      <c r="O274" s="52">
        <v>1868.10868888</v>
      </c>
      <c r="P274" s="52">
        <v>1920.11143621</v>
      </c>
      <c r="Q274" s="52">
        <v>1883.1594198799999</v>
      </c>
      <c r="R274" s="52">
        <v>1882.7307744299999</v>
      </c>
      <c r="S274" s="52">
        <v>1880.57899918</v>
      </c>
      <c r="T274" s="52">
        <v>1872.3389250799999</v>
      </c>
      <c r="U274" s="52">
        <v>1875.3636347899999</v>
      </c>
      <c r="V274" s="52">
        <v>1881.9006626799999</v>
      </c>
      <c r="W274" s="52">
        <v>1851.1269449199999</v>
      </c>
      <c r="X274" s="52">
        <v>1900.8131456399999</v>
      </c>
      <c r="Y274" s="52">
        <v>1997.86987041</v>
      </c>
    </row>
    <row r="275" spans="1:25" s="53" customFormat="1" ht="15" x14ac:dyDescent="0.4">
      <c r="A275" s="51" t="s">
        <v>142</v>
      </c>
      <c r="B275" s="52">
        <v>2097.02215707</v>
      </c>
      <c r="C275" s="52">
        <v>2173.2213910400001</v>
      </c>
      <c r="D275" s="52">
        <v>2212.3532217900001</v>
      </c>
      <c r="E275" s="52">
        <v>2243.6190599000001</v>
      </c>
      <c r="F275" s="52">
        <v>2239.0084631499999</v>
      </c>
      <c r="G275" s="52">
        <v>2207.1689209700003</v>
      </c>
      <c r="H275" s="52">
        <v>2158.0312200000003</v>
      </c>
      <c r="I275" s="52">
        <v>2073.69921135</v>
      </c>
      <c r="J275" s="52">
        <v>1970.63424405</v>
      </c>
      <c r="K275" s="52">
        <v>1893.9460975</v>
      </c>
      <c r="L275" s="52">
        <v>1859.62758558</v>
      </c>
      <c r="M275" s="52">
        <v>1860.2434034299999</v>
      </c>
      <c r="N275" s="52">
        <v>1845.71596497</v>
      </c>
      <c r="O275" s="52">
        <v>1835.2877230199999</v>
      </c>
      <c r="P275" s="52">
        <v>1833.1944688599999</v>
      </c>
      <c r="Q275" s="52">
        <v>1807.2010746999999</v>
      </c>
      <c r="R275" s="52">
        <v>1825.1031042099999</v>
      </c>
      <c r="S275" s="52">
        <v>1830.2979172299999</v>
      </c>
      <c r="T275" s="52">
        <v>1817.7638566200001</v>
      </c>
      <c r="U275" s="52">
        <v>1822.9958351299999</v>
      </c>
      <c r="V275" s="52">
        <v>1832.0597496999999</v>
      </c>
      <c r="W275" s="52">
        <v>1828.99383487</v>
      </c>
      <c r="X275" s="52">
        <v>1889.7061799200001</v>
      </c>
      <c r="Y275" s="52">
        <v>1961.24823593</v>
      </c>
    </row>
    <row r="276" spans="1:25" s="53" customFormat="1" ht="15" x14ac:dyDescent="0.4">
      <c r="A276" s="51" t="s">
        <v>143</v>
      </c>
      <c r="B276" s="52">
        <v>2031.1318463499999</v>
      </c>
      <c r="C276" s="52">
        <v>2120.9998209999999</v>
      </c>
      <c r="D276" s="52">
        <v>2182.1125187800003</v>
      </c>
      <c r="E276" s="52">
        <v>2205.4487835</v>
      </c>
      <c r="F276" s="52">
        <v>2235.5199321200002</v>
      </c>
      <c r="G276" s="52">
        <v>2204.8916603800003</v>
      </c>
      <c r="H276" s="52">
        <v>2169.5831895199999</v>
      </c>
      <c r="I276" s="52">
        <v>2081.1077932500002</v>
      </c>
      <c r="J276" s="52">
        <v>1982.58830268</v>
      </c>
      <c r="K276" s="52">
        <v>1902.0674118100001</v>
      </c>
      <c r="L276" s="52">
        <v>1882.43259827</v>
      </c>
      <c r="M276" s="52">
        <v>1863.2492373800001</v>
      </c>
      <c r="N276" s="52">
        <v>1841.3994698500001</v>
      </c>
      <c r="O276" s="52">
        <v>1845.99134374</v>
      </c>
      <c r="P276" s="52">
        <v>1855.8203839600001</v>
      </c>
      <c r="Q276" s="52">
        <v>1861.70849011</v>
      </c>
      <c r="R276" s="52">
        <v>1872.1087061799999</v>
      </c>
      <c r="S276" s="52">
        <v>1866.8348569299999</v>
      </c>
      <c r="T276" s="52">
        <v>1856.5006815699999</v>
      </c>
      <c r="U276" s="52">
        <v>1870.0253367999999</v>
      </c>
      <c r="V276" s="52">
        <v>1881.6106321299999</v>
      </c>
      <c r="W276" s="52">
        <v>1866.4652867899999</v>
      </c>
      <c r="X276" s="52">
        <v>1916.5630758299999</v>
      </c>
      <c r="Y276" s="52">
        <v>1954.20219888</v>
      </c>
    </row>
    <row r="277" spans="1:25" s="53" customFormat="1" ht="15" x14ac:dyDescent="0.4">
      <c r="A277" s="51" t="s">
        <v>144</v>
      </c>
      <c r="B277" s="52">
        <v>2097.7753690300001</v>
      </c>
      <c r="C277" s="52">
        <v>2184.9500206600001</v>
      </c>
      <c r="D277" s="52">
        <v>2248.40368687</v>
      </c>
      <c r="E277" s="52">
        <v>2251.8864786700001</v>
      </c>
      <c r="F277" s="52">
        <v>2251.3348606899999</v>
      </c>
      <c r="G277" s="52">
        <v>2251.3813157</v>
      </c>
      <c r="H277" s="52">
        <v>2183.06517158</v>
      </c>
      <c r="I277" s="52">
        <v>2102.8584245299999</v>
      </c>
      <c r="J277" s="52">
        <v>1995.3594012199999</v>
      </c>
      <c r="K277" s="52">
        <v>1939.16205124</v>
      </c>
      <c r="L277" s="52">
        <v>1907.6678902599999</v>
      </c>
      <c r="M277" s="52">
        <v>1924.8185018699999</v>
      </c>
      <c r="N277" s="52">
        <v>1912.2112374199999</v>
      </c>
      <c r="O277" s="52">
        <v>1907.1177831</v>
      </c>
      <c r="P277" s="52">
        <v>1915.90193015</v>
      </c>
      <c r="Q277" s="52">
        <v>1925.2610940699999</v>
      </c>
      <c r="R277" s="52">
        <v>1940.6838068699999</v>
      </c>
      <c r="S277" s="52">
        <v>1917.09775569</v>
      </c>
      <c r="T277" s="52">
        <v>1909.2735544499999</v>
      </c>
      <c r="U277" s="52">
        <v>1920.0712165899999</v>
      </c>
      <c r="V277" s="52">
        <v>1925.1022819099999</v>
      </c>
      <c r="W277" s="52">
        <v>1923.93271682</v>
      </c>
      <c r="X277" s="52">
        <v>1970.50421996</v>
      </c>
      <c r="Y277" s="52">
        <v>2055.9167181500002</v>
      </c>
    </row>
    <row r="278" spans="1:25" s="53" customFormat="1" ht="15" x14ac:dyDescent="0.4">
      <c r="A278" s="51" t="s">
        <v>145</v>
      </c>
      <c r="B278" s="52">
        <v>2031.3177221199999</v>
      </c>
      <c r="C278" s="52">
        <v>2137.01940509</v>
      </c>
      <c r="D278" s="52">
        <v>2245.0288283700002</v>
      </c>
      <c r="E278" s="52">
        <v>2282.4463720799999</v>
      </c>
      <c r="F278" s="52">
        <v>2287.55749689</v>
      </c>
      <c r="G278" s="52">
        <v>2279.3842347600003</v>
      </c>
      <c r="H278" s="52">
        <v>2246.84576444</v>
      </c>
      <c r="I278" s="52">
        <v>2146.7052701299999</v>
      </c>
      <c r="J278" s="52">
        <v>2071.19797569</v>
      </c>
      <c r="K278" s="52">
        <v>1980.1239616</v>
      </c>
      <c r="L278" s="52">
        <v>1962.1354106399999</v>
      </c>
      <c r="M278" s="52">
        <v>1957.6405376799999</v>
      </c>
      <c r="N278" s="52">
        <v>1955.1088820800001</v>
      </c>
      <c r="O278" s="52">
        <v>1946.8765770499999</v>
      </c>
      <c r="P278" s="52">
        <v>1963.28460189</v>
      </c>
      <c r="Q278" s="52">
        <v>1973.99400952</v>
      </c>
      <c r="R278" s="52">
        <v>1979.7198391299999</v>
      </c>
      <c r="S278" s="52">
        <v>1970.4540846</v>
      </c>
      <c r="T278" s="52">
        <v>1952.1132934899999</v>
      </c>
      <c r="U278" s="52">
        <v>1954.20644333</v>
      </c>
      <c r="V278" s="52">
        <v>2006.1603892200001</v>
      </c>
      <c r="W278" s="52">
        <v>1974.9065038700001</v>
      </c>
      <c r="X278" s="52">
        <v>2048.6369774</v>
      </c>
      <c r="Y278" s="52">
        <v>2098.1530729000001</v>
      </c>
    </row>
    <row r="279" spans="1:25" s="53" customFormat="1" ht="15" x14ac:dyDescent="0.4">
      <c r="A279" s="51" t="s">
        <v>146</v>
      </c>
      <c r="B279" s="52">
        <v>2094.5588914200002</v>
      </c>
      <c r="C279" s="52">
        <v>2086.2986886200001</v>
      </c>
      <c r="D279" s="52">
        <v>2140.97195418</v>
      </c>
      <c r="E279" s="52">
        <v>2181.2466147499999</v>
      </c>
      <c r="F279" s="52">
        <v>2210.0434414000001</v>
      </c>
      <c r="G279" s="52">
        <v>2190.8384506299999</v>
      </c>
      <c r="H279" s="52">
        <v>2159.6113335300001</v>
      </c>
      <c r="I279" s="52">
        <v>2091.0407412300001</v>
      </c>
      <c r="J279" s="52">
        <v>1997.03525902</v>
      </c>
      <c r="K279" s="52">
        <v>1921.8959035799999</v>
      </c>
      <c r="L279" s="52">
        <v>1829.9110074</v>
      </c>
      <c r="M279" s="52">
        <v>1823.1618486899999</v>
      </c>
      <c r="N279" s="52">
        <v>1818.55489732</v>
      </c>
      <c r="O279" s="52">
        <v>1810.23705881</v>
      </c>
      <c r="P279" s="52">
        <v>1811.99915844</v>
      </c>
      <c r="Q279" s="52">
        <v>1820.4143447899999</v>
      </c>
      <c r="R279" s="52">
        <v>1829.78352322</v>
      </c>
      <c r="S279" s="52">
        <v>1815.63937547</v>
      </c>
      <c r="T279" s="52">
        <v>1804.4468178</v>
      </c>
      <c r="U279" s="52">
        <v>1831.9599209</v>
      </c>
      <c r="V279" s="52">
        <v>1822.3037718399999</v>
      </c>
      <c r="W279" s="52">
        <v>1803.75956864</v>
      </c>
      <c r="X279" s="52">
        <v>1839.8457753499999</v>
      </c>
      <c r="Y279" s="52">
        <v>1954.1407654299999</v>
      </c>
    </row>
    <row r="280" spans="1:25" s="53" customFormat="1" ht="15" x14ac:dyDescent="0.4">
      <c r="A280" s="51" t="s">
        <v>147</v>
      </c>
      <c r="B280" s="52">
        <v>2017.4058330600001</v>
      </c>
      <c r="C280" s="52">
        <v>2074.38091786</v>
      </c>
      <c r="D280" s="52">
        <v>2123.0237961299999</v>
      </c>
      <c r="E280" s="52">
        <v>2150.9228992799999</v>
      </c>
      <c r="F280" s="52">
        <v>2165.3359815700001</v>
      </c>
      <c r="G280" s="52">
        <v>2152.3246947400003</v>
      </c>
      <c r="H280" s="52">
        <v>2140.52422759</v>
      </c>
      <c r="I280" s="52">
        <v>2104.4376082200001</v>
      </c>
      <c r="J280" s="52">
        <v>2035.73039662</v>
      </c>
      <c r="K280" s="52">
        <v>1957.88189027</v>
      </c>
      <c r="L280" s="52">
        <v>1910.22929563</v>
      </c>
      <c r="M280" s="52">
        <v>1890.7789066400001</v>
      </c>
      <c r="N280" s="52">
        <v>1861.6557172</v>
      </c>
      <c r="O280" s="52">
        <v>1855.9321803400001</v>
      </c>
      <c r="P280" s="52">
        <v>1874.8665412099999</v>
      </c>
      <c r="Q280" s="52">
        <v>1880.7869238799999</v>
      </c>
      <c r="R280" s="52">
        <v>1890.5475236099999</v>
      </c>
      <c r="S280" s="52">
        <v>1855.97152755</v>
      </c>
      <c r="T280" s="52">
        <v>1837.13052999</v>
      </c>
      <c r="U280" s="52">
        <v>1846.19269874</v>
      </c>
      <c r="V280" s="52">
        <v>1844.6643328999999</v>
      </c>
      <c r="W280" s="52">
        <v>1829.63108728</v>
      </c>
      <c r="X280" s="52">
        <v>1896.34215595</v>
      </c>
      <c r="Y280" s="52">
        <v>1979.19171527</v>
      </c>
    </row>
    <row r="281" spans="1:25" s="53" customFormat="1" ht="15" x14ac:dyDescent="0.4">
      <c r="A281" s="51" t="s">
        <v>148</v>
      </c>
      <c r="B281" s="52">
        <v>2055.09129054</v>
      </c>
      <c r="C281" s="52">
        <v>2126.5221442299999</v>
      </c>
      <c r="D281" s="52">
        <v>2169.8304945</v>
      </c>
      <c r="E281" s="52">
        <v>2192.9638397399999</v>
      </c>
      <c r="F281" s="52">
        <v>2205.2326975400001</v>
      </c>
      <c r="G281" s="52">
        <v>2194.1184244199999</v>
      </c>
      <c r="H281" s="52">
        <v>2142.73202464</v>
      </c>
      <c r="I281" s="52">
        <v>2058.8112797399999</v>
      </c>
      <c r="J281" s="52">
        <v>1986.0854742700001</v>
      </c>
      <c r="K281" s="52">
        <v>1894.61889228</v>
      </c>
      <c r="L281" s="52">
        <v>1866.5931115000001</v>
      </c>
      <c r="M281" s="52">
        <v>1854.48166229</v>
      </c>
      <c r="N281" s="52">
        <v>1840.92670911</v>
      </c>
      <c r="O281" s="52">
        <v>1841.3046180900001</v>
      </c>
      <c r="P281" s="52">
        <v>1841.45959472</v>
      </c>
      <c r="Q281" s="52">
        <v>1833.31219289</v>
      </c>
      <c r="R281" s="52">
        <v>1839.2824435099999</v>
      </c>
      <c r="S281" s="52">
        <v>1801.4097416899999</v>
      </c>
      <c r="T281" s="52">
        <v>1779.13733665</v>
      </c>
      <c r="U281" s="52">
        <v>1789.65247636</v>
      </c>
      <c r="V281" s="52">
        <v>1805.5050255399999</v>
      </c>
      <c r="W281" s="52">
        <v>1797.45732821</v>
      </c>
      <c r="X281" s="52">
        <v>1842.61391819</v>
      </c>
      <c r="Y281" s="52">
        <v>1918.0516814800001</v>
      </c>
    </row>
    <row r="282" spans="1:25" s="53" customFormat="1" ht="15" x14ac:dyDescent="0.4">
      <c r="A282" s="51" t="s">
        <v>149</v>
      </c>
      <c r="B282" s="52">
        <v>2015.9750725199999</v>
      </c>
      <c r="C282" s="52">
        <v>2152.2741767500002</v>
      </c>
      <c r="D282" s="52">
        <v>2225.9577068200001</v>
      </c>
      <c r="E282" s="52">
        <v>2266.9047447500002</v>
      </c>
      <c r="F282" s="52">
        <v>2271.2668982099999</v>
      </c>
      <c r="G282" s="52">
        <v>2266.5258848900003</v>
      </c>
      <c r="H282" s="52">
        <v>2261.6828346100001</v>
      </c>
      <c r="I282" s="52">
        <v>2135.78812651</v>
      </c>
      <c r="J282" s="52">
        <v>2013.4793744999999</v>
      </c>
      <c r="K282" s="52">
        <v>1923.2520996999999</v>
      </c>
      <c r="L282" s="52">
        <v>1869.6511303699999</v>
      </c>
      <c r="M282" s="52">
        <v>1869.5967605799999</v>
      </c>
      <c r="N282" s="52">
        <v>1870.32432698</v>
      </c>
      <c r="O282" s="52">
        <v>1852.09937722</v>
      </c>
      <c r="P282" s="52">
        <v>1854.97650112</v>
      </c>
      <c r="Q282" s="52">
        <v>1861.9940421199999</v>
      </c>
      <c r="R282" s="52">
        <v>1881.1772387999999</v>
      </c>
      <c r="S282" s="52">
        <v>1842.7996146</v>
      </c>
      <c r="T282" s="52">
        <v>1830.0347741799999</v>
      </c>
      <c r="U282" s="52">
        <v>1869.11615633</v>
      </c>
      <c r="V282" s="52">
        <v>1869.9516803199999</v>
      </c>
      <c r="W282" s="52">
        <v>1863.3112458999999</v>
      </c>
      <c r="X282" s="52">
        <v>1937.9657003</v>
      </c>
      <c r="Y282" s="52">
        <v>1993.87029766</v>
      </c>
    </row>
    <row r="283" spans="1:25" s="53" customFormat="1" ht="15" x14ac:dyDescent="0.4">
      <c r="A283" s="51" t="s">
        <v>150</v>
      </c>
      <c r="B283" s="52">
        <v>2164.2784160000001</v>
      </c>
      <c r="C283" s="52">
        <v>2266.5499972100001</v>
      </c>
      <c r="D283" s="52">
        <v>2361.3169612900001</v>
      </c>
      <c r="E283" s="52">
        <v>2432.5723507300004</v>
      </c>
      <c r="F283" s="52">
        <v>2440.3204047000004</v>
      </c>
      <c r="G283" s="52">
        <v>2414.3676269900002</v>
      </c>
      <c r="H283" s="52">
        <v>2404.1985243000004</v>
      </c>
      <c r="I283" s="52">
        <v>2331.5341692700003</v>
      </c>
      <c r="J283" s="52">
        <v>2213.1961657000002</v>
      </c>
      <c r="K283" s="52">
        <v>2120.76560518</v>
      </c>
      <c r="L283" s="52">
        <v>2050.24598371</v>
      </c>
      <c r="M283" s="52">
        <v>2028.8548497699999</v>
      </c>
      <c r="N283" s="52">
        <v>2034.4419490499999</v>
      </c>
      <c r="O283" s="52">
        <v>2027.8600146199999</v>
      </c>
      <c r="P283" s="52">
        <v>2026.67023804</v>
      </c>
      <c r="Q283" s="52">
        <v>2033.24900557</v>
      </c>
      <c r="R283" s="52">
        <v>2040.4089337099999</v>
      </c>
      <c r="S283" s="52">
        <v>2038.0436703799999</v>
      </c>
      <c r="T283" s="52">
        <v>2019.91879455</v>
      </c>
      <c r="U283" s="52">
        <v>2028.87456112</v>
      </c>
      <c r="V283" s="52">
        <v>2039.5170567099999</v>
      </c>
      <c r="W283" s="52">
        <v>2028.4186532900001</v>
      </c>
      <c r="X283" s="52">
        <v>2106.3108962300003</v>
      </c>
      <c r="Y283" s="52">
        <v>2211.11115982</v>
      </c>
    </row>
    <row r="284" spans="1:25" s="53" customFormat="1" ht="15" x14ac:dyDescent="0.4">
      <c r="A284" s="51" t="s">
        <v>151</v>
      </c>
      <c r="B284" s="52">
        <v>2261.1935320800003</v>
      </c>
      <c r="C284" s="52">
        <v>2324.1213440199999</v>
      </c>
      <c r="D284" s="52">
        <v>2367.1229075599999</v>
      </c>
      <c r="E284" s="52">
        <v>2377.4625139700001</v>
      </c>
      <c r="F284" s="52">
        <v>2380.1060460400004</v>
      </c>
      <c r="G284" s="52">
        <v>2358.3650566600004</v>
      </c>
      <c r="H284" s="52">
        <v>2320.1693641300003</v>
      </c>
      <c r="I284" s="52">
        <v>2442.3131957000001</v>
      </c>
      <c r="J284" s="52">
        <v>2373.80052501</v>
      </c>
      <c r="K284" s="52">
        <v>2248.82878308</v>
      </c>
      <c r="L284" s="52">
        <v>2207.0464133400001</v>
      </c>
      <c r="M284" s="52">
        <v>2328.5022012999998</v>
      </c>
      <c r="N284" s="52">
        <v>2315.5129886200002</v>
      </c>
      <c r="O284" s="52">
        <v>2291.1738863200003</v>
      </c>
      <c r="P284" s="52">
        <v>2318.9019090199999</v>
      </c>
      <c r="Q284" s="52">
        <v>2323.3235522800001</v>
      </c>
      <c r="R284" s="52">
        <v>2333.8270693600002</v>
      </c>
      <c r="S284" s="52">
        <v>2342.6441929699999</v>
      </c>
      <c r="T284" s="52">
        <v>2302.8464602100003</v>
      </c>
      <c r="U284" s="52">
        <v>2269.8218999700002</v>
      </c>
      <c r="V284" s="52">
        <v>2157.9877789400002</v>
      </c>
      <c r="W284" s="52">
        <v>2164.6194397100003</v>
      </c>
      <c r="X284" s="52">
        <v>2207.9583195499999</v>
      </c>
      <c r="Y284" s="52">
        <v>2241.1033536499999</v>
      </c>
    </row>
    <row r="285" spans="1:25" s="53" customFormat="1" ht="15" x14ac:dyDescent="0.4">
      <c r="A285" s="51" t="s">
        <v>152</v>
      </c>
      <c r="B285" s="52">
        <v>2399.1855218000001</v>
      </c>
      <c r="C285" s="52">
        <v>2391.9906343600001</v>
      </c>
      <c r="D285" s="52">
        <v>2427.6591264000003</v>
      </c>
      <c r="E285" s="52">
        <v>2360.2050552000001</v>
      </c>
      <c r="F285" s="52">
        <v>2333.6045901800003</v>
      </c>
      <c r="G285" s="52">
        <v>2279.4704157800002</v>
      </c>
      <c r="H285" s="52">
        <v>2237.9202883299999</v>
      </c>
      <c r="I285" s="52">
        <v>2143.1782312999999</v>
      </c>
      <c r="J285" s="52">
        <v>2111.8130669800003</v>
      </c>
      <c r="K285" s="52">
        <v>2026.90950739</v>
      </c>
      <c r="L285" s="52">
        <v>2015.9110646399999</v>
      </c>
      <c r="M285" s="52">
        <v>2029.84031319</v>
      </c>
      <c r="N285" s="52">
        <v>2021.9672135199999</v>
      </c>
      <c r="O285" s="52">
        <v>2039.2217667499999</v>
      </c>
      <c r="P285" s="52">
        <v>2078.14275821</v>
      </c>
      <c r="Q285" s="52">
        <v>2100.1138238799999</v>
      </c>
      <c r="R285" s="52">
        <v>2100.1310754800002</v>
      </c>
      <c r="S285" s="52">
        <v>2023.48628119</v>
      </c>
      <c r="T285" s="52">
        <v>1966.3578661199999</v>
      </c>
      <c r="U285" s="52">
        <v>1995.43253706</v>
      </c>
      <c r="V285" s="52">
        <v>2035.4346194</v>
      </c>
      <c r="W285" s="52">
        <v>2043.6509370599999</v>
      </c>
      <c r="X285" s="52">
        <v>2059.5102933600001</v>
      </c>
      <c r="Y285" s="52">
        <v>2076.9323156200003</v>
      </c>
    </row>
    <row r="286" spans="1:25" s="53" customFormat="1" ht="15" x14ac:dyDescent="0.4">
      <c r="A286" s="51" t="s">
        <v>153</v>
      </c>
      <c r="B286" s="52">
        <v>2117.4337757399999</v>
      </c>
      <c r="C286" s="52">
        <v>2219.8060843100002</v>
      </c>
      <c r="D286" s="52">
        <v>2260.46757785</v>
      </c>
      <c r="E286" s="52">
        <v>2269.59551272</v>
      </c>
      <c r="F286" s="52">
        <v>2285.1712440700003</v>
      </c>
      <c r="G286" s="52">
        <v>2264.2610556099999</v>
      </c>
      <c r="H286" s="52">
        <v>2254.2452482799999</v>
      </c>
      <c r="I286" s="52">
        <v>2228.17306985</v>
      </c>
      <c r="J286" s="52">
        <v>2122.75671483</v>
      </c>
      <c r="K286" s="52">
        <v>2097.08122555</v>
      </c>
      <c r="L286" s="52">
        <v>2042.0732585399999</v>
      </c>
      <c r="M286" s="52">
        <v>2035.8768493600001</v>
      </c>
      <c r="N286" s="52">
        <v>2034.9193184799999</v>
      </c>
      <c r="O286" s="52">
        <v>2038.26113562</v>
      </c>
      <c r="P286" s="52">
        <v>2032.76795745</v>
      </c>
      <c r="Q286" s="52">
        <v>2049.3887035799999</v>
      </c>
      <c r="R286" s="52">
        <v>2076.8205346099999</v>
      </c>
      <c r="S286" s="52">
        <v>2052.6047274500002</v>
      </c>
      <c r="T286" s="52">
        <v>2033.83620311</v>
      </c>
      <c r="U286" s="52">
        <v>2024.87912091</v>
      </c>
      <c r="V286" s="52">
        <v>2031.23006237</v>
      </c>
      <c r="W286" s="52">
        <v>2032.6255751199999</v>
      </c>
      <c r="X286" s="52">
        <v>2059.32473493</v>
      </c>
      <c r="Y286" s="52">
        <v>2096.8064467899999</v>
      </c>
    </row>
    <row r="287" spans="1:25" s="53" customFormat="1" ht="15" x14ac:dyDescent="0.4">
      <c r="A287" s="51" t="s">
        <v>154</v>
      </c>
      <c r="B287" s="52">
        <v>2060.06742343</v>
      </c>
      <c r="C287" s="52">
        <v>2154.98108826</v>
      </c>
      <c r="D287" s="52">
        <v>2214.3856059</v>
      </c>
      <c r="E287" s="52">
        <v>2238.4113766200003</v>
      </c>
      <c r="F287" s="52">
        <v>2266.3752022399999</v>
      </c>
      <c r="G287" s="52">
        <v>2248.8701610000003</v>
      </c>
      <c r="H287" s="52">
        <v>2230.84360573</v>
      </c>
      <c r="I287" s="52">
        <v>2174.89023812</v>
      </c>
      <c r="J287" s="52">
        <v>2076.6536038499999</v>
      </c>
      <c r="K287" s="52">
        <v>1998.35188204</v>
      </c>
      <c r="L287" s="52">
        <v>1955.3815716899999</v>
      </c>
      <c r="M287" s="52">
        <v>1937.1660569599999</v>
      </c>
      <c r="N287" s="52">
        <v>1923.1218729299999</v>
      </c>
      <c r="O287" s="52">
        <v>1960.55106376</v>
      </c>
      <c r="P287" s="52">
        <v>2015.6227508299999</v>
      </c>
      <c r="Q287" s="52">
        <v>2042.09936279</v>
      </c>
      <c r="R287" s="52">
        <v>2022.53092453</v>
      </c>
      <c r="S287" s="52">
        <v>2037.1359677799999</v>
      </c>
      <c r="T287" s="52">
        <v>2019.9646282599999</v>
      </c>
      <c r="U287" s="52">
        <v>2038.4623426000001</v>
      </c>
      <c r="V287" s="52">
        <v>2026.9136752100001</v>
      </c>
      <c r="W287" s="52">
        <v>2021.2711872099999</v>
      </c>
      <c r="X287" s="52">
        <v>2048.0720759999999</v>
      </c>
      <c r="Y287" s="52">
        <v>2123.0810533100002</v>
      </c>
    </row>
    <row r="288" spans="1:25" s="53" customFormat="1" ht="15" x14ac:dyDescent="0.4">
      <c r="A288" s="51" t="s">
        <v>155</v>
      </c>
      <c r="B288" s="52">
        <v>2198.78566086</v>
      </c>
      <c r="C288" s="52">
        <v>2321.1173164000002</v>
      </c>
      <c r="D288" s="52">
        <v>2354.23946505</v>
      </c>
      <c r="E288" s="52">
        <v>2316.4864081599999</v>
      </c>
      <c r="F288" s="52">
        <v>2323.5646033200001</v>
      </c>
      <c r="G288" s="52">
        <v>2323.6983817700002</v>
      </c>
      <c r="H288" s="52">
        <v>2334.5013426200003</v>
      </c>
      <c r="I288" s="52">
        <v>2267.1272518300002</v>
      </c>
      <c r="J288" s="52">
        <v>2179.6626037300002</v>
      </c>
      <c r="K288" s="52">
        <v>2122.2184637800001</v>
      </c>
      <c r="L288" s="52">
        <v>2139.93923838</v>
      </c>
      <c r="M288" s="52">
        <v>2107.13038302</v>
      </c>
      <c r="N288" s="52">
        <v>2089.36549874</v>
      </c>
      <c r="O288" s="52">
        <v>2081.1352940699999</v>
      </c>
      <c r="P288" s="52">
        <v>2104.4422653900001</v>
      </c>
      <c r="Q288" s="52">
        <v>2093.5929192900003</v>
      </c>
      <c r="R288" s="52">
        <v>2084.33125522</v>
      </c>
      <c r="S288" s="52">
        <v>2070.8534944100002</v>
      </c>
      <c r="T288" s="52">
        <v>2061.87762802</v>
      </c>
      <c r="U288" s="52">
        <v>2078.5414932600002</v>
      </c>
      <c r="V288" s="52">
        <v>2064.76793843</v>
      </c>
      <c r="W288" s="52">
        <v>2033.69098072</v>
      </c>
      <c r="X288" s="52">
        <v>2041.9067794600001</v>
      </c>
      <c r="Y288" s="52">
        <v>2112.9954492000002</v>
      </c>
    </row>
    <row r="289" spans="1:26" s="53" customFormat="1" ht="15" x14ac:dyDescent="0.4">
      <c r="A289" s="51" t="s">
        <v>156</v>
      </c>
      <c r="B289" s="52">
        <v>2099.7304565700001</v>
      </c>
      <c r="C289" s="52">
        <v>2199.6537095500003</v>
      </c>
      <c r="D289" s="52">
        <v>2262.32574084</v>
      </c>
      <c r="E289" s="52">
        <v>2293.4130635900001</v>
      </c>
      <c r="F289" s="52">
        <v>2290.53401252</v>
      </c>
      <c r="G289" s="52">
        <v>2273.3717966700001</v>
      </c>
      <c r="H289" s="52">
        <v>2259.0774670300002</v>
      </c>
      <c r="I289" s="52">
        <v>2145.86494399</v>
      </c>
      <c r="J289" s="52">
        <v>2023.3903360899999</v>
      </c>
      <c r="K289" s="52">
        <v>1944.7013959599999</v>
      </c>
      <c r="L289" s="52">
        <v>1924.7289071</v>
      </c>
      <c r="M289" s="52">
        <v>1935.44142225</v>
      </c>
      <c r="N289" s="52">
        <v>1995.1663720399999</v>
      </c>
      <c r="O289" s="52">
        <v>1972.9603558599999</v>
      </c>
      <c r="P289" s="52">
        <v>1969.8281518399999</v>
      </c>
      <c r="Q289" s="52">
        <v>1957.64930497</v>
      </c>
      <c r="R289" s="52">
        <v>1975.3020025999999</v>
      </c>
      <c r="S289" s="52">
        <v>1953.9542283199999</v>
      </c>
      <c r="T289" s="52">
        <v>1922.9173343099999</v>
      </c>
      <c r="U289" s="52">
        <v>1907.4443455000001</v>
      </c>
      <c r="V289" s="52">
        <v>1887.36135373</v>
      </c>
      <c r="W289" s="52">
        <v>1883.4340111700001</v>
      </c>
      <c r="X289" s="52">
        <v>1953.6874465799999</v>
      </c>
      <c r="Y289" s="52">
        <v>2097.30586558</v>
      </c>
    </row>
    <row r="290" spans="1:26" s="53" customFormat="1" ht="15" x14ac:dyDescent="0.4">
      <c r="A290" s="51" t="s">
        <v>157</v>
      </c>
      <c r="B290" s="52">
        <v>2292.00296162</v>
      </c>
      <c r="C290" s="52">
        <v>2330.6505411600001</v>
      </c>
      <c r="D290" s="52">
        <v>2378.9466644400004</v>
      </c>
      <c r="E290" s="52">
        <v>2411.0363276400003</v>
      </c>
      <c r="F290" s="52">
        <v>2323.71408195</v>
      </c>
      <c r="G290" s="52">
        <v>2284.97305117</v>
      </c>
      <c r="H290" s="52">
        <v>2273.8552998200003</v>
      </c>
      <c r="I290" s="52">
        <v>2150.2032748199999</v>
      </c>
      <c r="J290" s="52">
        <v>2069.4480274800003</v>
      </c>
      <c r="K290" s="52">
        <v>1991.4094007900001</v>
      </c>
      <c r="L290" s="52">
        <v>1981.5739328699999</v>
      </c>
      <c r="M290" s="52">
        <v>1974.1444091199999</v>
      </c>
      <c r="N290" s="52">
        <v>1966.4429304499999</v>
      </c>
      <c r="O290" s="52">
        <v>1996.7279325</v>
      </c>
      <c r="P290" s="52">
        <v>1988.1359913700001</v>
      </c>
      <c r="Q290" s="52">
        <v>2075.0776569</v>
      </c>
      <c r="R290" s="52">
        <v>2093.6971826899999</v>
      </c>
      <c r="S290" s="52">
        <v>2075.6803921000001</v>
      </c>
      <c r="T290" s="52">
        <v>2036.2694895499999</v>
      </c>
      <c r="U290" s="52">
        <v>2021.7310406500001</v>
      </c>
      <c r="V290" s="52">
        <v>2010.53000965</v>
      </c>
      <c r="W290" s="52">
        <v>1995.8062168599999</v>
      </c>
      <c r="X290" s="52">
        <v>2014.68928147</v>
      </c>
      <c r="Y290" s="52">
        <v>2051.0252917500002</v>
      </c>
    </row>
    <row r="291" spans="1:26" s="53" customFormat="1" ht="15" x14ac:dyDescent="0.4">
      <c r="A291" s="51" t="s">
        <v>158</v>
      </c>
      <c r="B291" s="52">
        <v>1998.0420701099999</v>
      </c>
      <c r="C291" s="52">
        <v>2085.1873904600002</v>
      </c>
      <c r="D291" s="52">
        <v>2128.9900137600002</v>
      </c>
      <c r="E291" s="52">
        <v>2161.1904990400003</v>
      </c>
      <c r="F291" s="52">
        <v>2156.8908152200001</v>
      </c>
      <c r="G291" s="52">
        <v>2125.8836598600001</v>
      </c>
      <c r="H291" s="52">
        <v>2093.1766668600003</v>
      </c>
      <c r="I291" s="52">
        <v>2008.4201690099999</v>
      </c>
      <c r="J291" s="52">
        <v>1909.48324024</v>
      </c>
      <c r="K291" s="52">
        <v>1837.89211271</v>
      </c>
      <c r="L291" s="52">
        <v>1802.3868409899999</v>
      </c>
      <c r="M291" s="52">
        <v>1810.1200349999999</v>
      </c>
      <c r="N291" s="52">
        <v>1803.21206585</v>
      </c>
      <c r="O291" s="52">
        <v>1807.3627962</v>
      </c>
      <c r="P291" s="52">
        <v>1815.33128313</v>
      </c>
      <c r="Q291" s="52">
        <v>1818.8093785799999</v>
      </c>
      <c r="R291" s="52">
        <v>1831.38121671</v>
      </c>
      <c r="S291" s="52">
        <v>1822.2454634999999</v>
      </c>
      <c r="T291" s="52">
        <v>1819.37045584</v>
      </c>
      <c r="U291" s="52">
        <v>1824.13456516</v>
      </c>
      <c r="V291" s="52">
        <v>1811.4392806000001</v>
      </c>
      <c r="W291" s="52">
        <v>1807.0442318299999</v>
      </c>
      <c r="X291" s="52">
        <v>1880.7738756900001</v>
      </c>
      <c r="Y291" s="52">
        <v>1919.92719719</v>
      </c>
    </row>
    <row r="292" spans="1:26" s="53" customFormat="1" ht="15" x14ac:dyDescent="0.4">
      <c r="A292" s="51" t="s">
        <v>159</v>
      </c>
      <c r="B292" s="52">
        <v>2071.5621719199999</v>
      </c>
      <c r="C292" s="52">
        <v>2178.4291375600001</v>
      </c>
      <c r="D292" s="52">
        <v>2205.3233751400003</v>
      </c>
      <c r="E292" s="52">
        <v>2232.9581881399999</v>
      </c>
      <c r="F292" s="52">
        <v>2242.3741122300003</v>
      </c>
      <c r="G292" s="52">
        <v>2228.18402565</v>
      </c>
      <c r="H292" s="52">
        <v>2205.65818618</v>
      </c>
      <c r="I292" s="52">
        <v>2116.7211470000002</v>
      </c>
      <c r="J292" s="52">
        <v>2005.74571543</v>
      </c>
      <c r="K292" s="52">
        <v>1906.31127541</v>
      </c>
      <c r="L292" s="52">
        <v>1897.37533639</v>
      </c>
      <c r="M292" s="52">
        <v>1892.3799590199999</v>
      </c>
      <c r="N292" s="52">
        <v>1888.3158302300001</v>
      </c>
      <c r="O292" s="52">
        <v>1898.83281663</v>
      </c>
      <c r="P292" s="52">
        <v>1913.6123679499999</v>
      </c>
      <c r="Q292" s="52">
        <v>1901.1004741300001</v>
      </c>
      <c r="R292" s="52">
        <v>1889.89030566</v>
      </c>
      <c r="S292" s="52">
        <v>1912.9391058599999</v>
      </c>
      <c r="T292" s="52">
        <v>1901.34533938</v>
      </c>
      <c r="U292" s="52">
        <v>1907.3515739499999</v>
      </c>
      <c r="V292" s="52">
        <v>1903.70712185</v>
      </c>
      <c r="W292" s="52">
        <v>1906.37132094</v>
      </c>
      <c r="X292" s="52">
        <v>1976.74699687</v>
      </c>
      <c r="Y292" s="52">
        <v>2078.17767237</v>
      </c>
    </row>
    <row r="293" spans="1:26" s="53" customFormat="1" ht="15" x14ac:dyDescent="0.4">
      <c r="A293" s="51" t="s">
        <v>160</v>
      </c>
      <c r="B293" s="52">
        <v>2047.4366462799999</v>
      </c>
      <c r="C293" s="52">
        <v>2117.4561905099999</v>
      </c>
      <c r="D293" s="52">
        <v>2152.6818615299999</v>
      </c>
      <c r="E293" s="52">
        <v>2194.7216600900001</v>
      </c>
      <c r="F293" s="52">
        <v>2199.9214796700003</v>
      </c>
      <c r="G293" s="52">
        <v>2181.1492604200002</v>
      </c>
      <c r="H293" s="52">
        <v>2155.28872572</v>
      </c>
      <c r="I293" s="52">
        <v>2065.8975482700002</v>
      </c>
      <c r="J293" s="52">
        <v>1965.0891939200001</v>
      </c>
      <c r="K293" s="52">
        <v>1853.64847863</v>
      </c>
      <c r="L293" s="52">
        <v>1820.96841829</v>
      </c>
      <c r="M293" s="52">
        <v>1845.0341037999999</v>
      </c>
      <c r="N293" s="52">
        <v>1933.9025704000001</v>
      </c>
      <c r="O293" s="52">
        <v>1921.63625159</v>
      </c>
      <c r="P293" s="52">
        <v>1928.0626109899999</v>
      </c>
      <c r="Q293" s="52">
        <v>1941.7705803399999</v>
      </c>
      <c r="R293" s="52">
        <v>1943.2045341599999</v>
      </c>
      <c r="S293" s="52">
        <v>1955.9685296600001</v>
      </c>
      <c r="T293" s="52">
        <v>1941.3726868700001</v>
      </c>
      <c r="U293" s="52">
        <v>1956.9188045199999</v>
      </c>
      <c r="V293" s="52">
        <v>1960.8295099699999</v>
      </c>
      <c r="W293" s="52">
        <v>1949.19766949</v>
      </c>
      <c r="X293" s="52">
        <v>1992.3475992599999</v>
      </c>
      <c r="Y293" s="52">
        <v>2073.64169894</v>
      </c>
    </row>
    <row r="294" spans="1:26" s="53" customFormat="1" ht="15" x14ac:dyDescent="0.4">
      <c r="A294" s="51" t="s">
        <v>161</v>
      </c>
      <c r="B294" s="52">
        <v>2052.6271172199999</v>
      </c>
      <c r="C294" s="52">
        <v>2110.2933291100003</v>
      </c>
      <c r="D294" s="52">
        <v>2131.7082755800002</v>
      </c>
      <c r="E294" s="52">
        <v>2141.3103414299999</v>
      </c>
      <c r="F294" s="52">
        <v>2188.7862408199999</v>
      </c>
      <c r="G294" s="52">
        <v>2177.79533507</v>
      </c>
      <c r="H294" s="52">
        <v>2155.2084757600001</v>
      </c>
      <c r="I294" s="52">
        <v>2103.2908135600001</v>
      </c>
      <c r="J294" s="52">
        <v>2024.26665542</v>
      </c>
      <c r="K294" s="52">
        <v>1941.0727772999999</v>
      </c>
      <c r="L294" s="52">
        <v>1876.7944056599999</v>
      </c>
      <c r="M294" s="52">
        <v>1847.4835428599999</v>
      </c>
      <c r="N294" s="52">
        <v>1837.1644392000001</v>
      </c>
      <c r="O294" s="52">
        <v>1837.6966016700001</v>
      </c>
      <c r="P294" s="52">
        <v>1839.8433870399999</v>
      </c>
      <c r="Q294" s="52">
        <v>1842.6014217299999</v>
      </c>
      <c r="R294" s="52">
        <v>1866.2314266399999</v>
      </c>
      <c r="S294" s="52">
        <v>1848.26602946</v>
      </c>
      <c r="T294" s="52">
        <v>1832.5861381299999</v>
      </c>
      <c r="U294" s="52">
        <v>1832.1450566399999</v>
      </c>
      <c r="V294" s="52">
        <v>1825.0758958700001</v>
      </c>
      <c r="W294" s="52">
        <v>1809.8061053500001</v>
      </c>
      <c r="X294" s="52">
        <v>1884.12847633</v>
      </c>
      <c r="Y294" s="52">
        <v>1971.1582891099999</v>
      </c>
    </row>
    <row r="295" spans="1:26" s="53" customFormat="1" ht="15" x14ac:dyDescent="0.4">
      <c r="A295" s="51" t="s">
        <v>162</v>
      </c>
      <c r="B295" s="52">
        <v>2056.9965191599999</v>
      </c>
      <c r="C295" s="52">
        <v>2147.1332824900001</v>
      </c>
      <c r="D295" s="52">
        <v>2185.2286630900003</v>
      </c>
      <c r="E295" s="52">
        <v>2197.6167215800001</v>
      </c>
      <c r="F295" s="52">
        <v>2211.8336292600002</v>
      </c>
      <c r="G295" s="52">
        <v>2176.6891577400002</v>
      </c>
      <c r="H295" s="52">
        <v>2142.1340583199999</v>
      </c>
      <c r="I295" s="52">
        <v>2050.5927814500001</v>
      </c>
      <c r="J295" s="52">
        <v>1942.0346510699999</v>
      </c>
      <c r="K295" s="52">
        <v>1861.46456831</v>
      </c>
      <c r="L295" s="52">
        <v>1850.3900125999999</v>
      </c>
      <c r="M295" s="52">
        <v>1833.8771936999999</v>
      </c>
      <c r="N295" s="52">
        <v>1835.43318361</v>
      </c>
      <c r="O295" s="52">
        <v>1833.5333004300001</v>
      </c>
      <c r="P295" s="52">
        <v>1838.5408379400001</v>
      </c>
      <c r="Q295" s="52">
        <v>1835.2904213100001</v>
      </c>
      <c r="R295" s="52">
        <v>1838.1291966399999</v>
      </c>
      <c r="S295" s="52">
        <v>1852.19588021</v>
      </c>
      <c r="T295" s="52">
        <v>1838.33262156</v>
      </c>
      <c r="U295" s="52">
        <v>1840.3322867899999</v>
      </c>
      <c r="V295" s="52">
        <v>1830.2688669199999</v>
      </c>
      <c r="W295" s="52">
        <v>1831.79777883</v>
      </c>
      <c r="X295" s="52">
        <v>1898.5752158400001</v>
      </c>
      <c r="Y295" s="52">
        <v>1949.05961518</v>
      </c>
    </row>
    <row r="296" spans="1:26" s="53" customFormat="1" ht="15" x14ac:dyDescent="0.4">
      <c r="A296" s="51" t="s">
        <v>163</v>
      </c>
      <c r="B296" s="52">
        <v>1880.1071502099999</v>
      </c>
      <c r="C296" s="52">
        <v>1911.8586061799999</v>
      </c>
      <c r="D296" s="52">
        <v>1968.8284618999999</v>
      </c>
      <c r="E296" s="52">
        <v>1991.44379641</v>
      </c>
      <c r="F296" s="52">
        <v>1994.70037561</v>
      </c>
      <c r="G296" s="52">
        <v>1969.72373438</v>
      </c>
      <c r="H296" s="52">
        <v>1976.66639255</v>
      </c>
      <c r="I296" s="52">
        <v>1880.17269018</v>
      </c>
      <c r="J296" s="52">
        <v>1792.27711062</v>
      </c>
      <c r="K296" s="52">
        <v>1704.0339456300001</v>
      </c>
      <c r="L296" s="52">
        <v>1646.16461078</v>
      </c>
      <c r="M296" s="52">
        <v>1636.93838856</v>
      </c>
      <c r="N296" s="52">
        <v>1641.24060035</v>
      </c>
      <c r="O296" s="52">
        <v>1636.0690081099999</v>
      </c>
      <c r="P296" s="52">
        <v>1634.76673734</v>
      </c>
      <c r="Q296" s="52">
        <v>1637.20326084</v>
      </c>
      <c r="R296" s="52">
        <v>1646.2210755999999</v>
      </c>
      <c r="S296" s="52">
        <v>1635.8319128799999</v>
      </c>
      <c r="T296" s="52">
        <v>1626.3680771699999</v>
      </c>
      <c r="U296" s="52">
        <v>1668.0639407599999</v>
      </c>
      <c r="V296" s="52">
        <v>1655.40565027</v>
      </c>
      <c r="W296" s="52">
        <v>1661.8195074099999</v>
      </c>
      <c r="X296" s="52">
        <v>1725.56992653</v>
      </c>
      <c r="Y296" s="52">
        <v>1791.1915572099999</v>
      </c>
    </row>
    <row r="297" spans="1:26" s="53" customFormat="1" ht="15" x14ac:dyDescent="0.4">
      <c r="A297" s="51" t="s">
        <v>164</v>
      </c>
      <c r="B297" s="52">
        <v>1920.3188865</v>
      </c>
      <c r="C297" s="52">
        <v>1963.91934227</v>
      </c>
      <c r="D297" s="52">
        <v>1989.65140084</v>
      </c>
      <c r="E297" s="52">
        <v>2015.7252371899999</v>
      </c>
      <c r="F297" s="52">
        <v>2039.1035613199999</v>
      </c>
      <c r="G297" s="52">
        <v>2012.49874105</v>
      </c>
      <c r="H297" s="52">
        <v>1982.6410772499999</v>
      </c>
      <c r="I297" s="52">
        <v>1900.7540220399999</v>
      </c>
      <c r="J297" s="52">
        <v>1845.51382214</v>
      </c>
      <c r="K297" s="52">
        <v>1762.72878676</v>
      </c>
      <c r="L297" s="52">
        <v>1749.2258970599999</v>
      </c>
      <c r="M297" s="52">
        <v>1738.7498716600001</v>
      </c>
      <c r="N297" s="52">
        <v>1734.0271567</v>
      </c>
      <c r="O297" s="52">
        <v>1728.83548174</v>
      </c>
      <c r="P297" s="52">
        <v>1729.45316237</v>
      </c>
      <c r="Q297" s="52">
        <v>1735.5050595499999</v>
      </c>
      <c r="R297" s="52">
        <v>1743.67732512</v>
      </c>
      <c r="S297" s="52">
        <v>1722.18107773</v>
      </c>
      <c r="T297" s="52">
        <v>1713.9779553000001</v>
      </c>
      <c r="U297" s="52">
        <v>1723.40776944</v>
      </c>
      <c r="V297" s="52">
        <v>1703.99330719</v>
      </c>
      <c r="W297" s="52">
        <v>1719.44057021</v>
      </c>
      <c r="X297" s="52">
        <v>1777.7623290500001</v>
      </c>
      <c r="Y297" s="52">
        <v>1796.56934576</v>
      </c>
    </row>
    <row r="298" spans="1:26" s="53" customFormat="1" ht="15" x14ac:dyDescent="0.4">
      <c r="A298" s="51" t="s">
        <v>165</v>
      </c>
      <c r="B298" s="52">
        <v>1838.65875929</v>
      </c>
      <c r="C298" s="52">
        <v>1949.7205790599999</v>
      </c>
      <c r="D298" s="52">
        <v>2074.5053297600002</v>
      </c>
      <c r="E298" s="52">
        <v>2115.3616397000001</v>
      </c>
      <c r="F298" s="52">
        <v>2130.3025382999999</v>
      </c>
      <c r="G298" s="52">
        <v>2102.0652033199999</v>
      </c>
      <c r="H298" s="52">
        <v>2052.7642751100002</v>
      </c>
      <c r="I298" s="52">
        <v>1995.6855828400001</v>
      </c>
      <c r="J298" s="52">
        <v>1898.0872217900001</v>
      </c>
      <c r="K298" s="52">
        <v>1834.61190203</v>
      </c>
      <c r="L298" s="52">
        <v>1767.6774328899999</v>
      </c>
      <c r="M298" s="52">
        <v>1774.6502327200001</v>
      </c>
      <c r="N298" s="52">
        <v>1759.74365483</v>
      </c>
      <c r="O298" s="52">
        <v>1778.04699443</v>
      </c>
      <c r="P298" s="52">
        <v>1787.63713852</v>
      </c>
      <c r="Q298" s="52">
        <v>1789.2050803699999</v>
      </c>
      <c r="R298" s="52">
        <v>1799.5491104</v>
      </c>
      <c r="S298" s="52">
        <v>1775.2705505500001</v>
      </c>
      <c r="T298" s="52">
        <v>1743.8633003099999</v>
      </c>
      <c r="U298" s="52">
        <v>1755.7613526499999</v>
      </c>
      <c r="V298" s="52">
        <v>1739.90314693</v>
      </c>
      <c r="W298" s="52">
        <v>1743.88046962</v>
      </c>
      <c r="X298" s="52">
        <v>1816.48697307</v>
      </c>
      <c r="Y298" s="52">
        <v>1882.5461161399999</v>
      </c>
    </row>
    <row r="299" spans="1:26" s="53" customFormat="1" ht="15" x14ac:dyDescent="0.4">
      <c r="A299" s="51" t="s">
        <v>166</v>
      </c>
      <c r="B299" s="52">
        <v>1954.27064331</v>
      </c>
      <c r="C299" s="52">
        <v>2025.5198305899999</v>
      </c>
      <c r="D299" s="52">
        <v>2041.60799922</v>
      </c>
      <c r="E299" s="52">
        <v>2062.49160936</v>
      </c>
      <c r="F299" s="52">
        <v>2057.50062815</v>
      </c>
      <c r="G299" s="52">
        <v>2051.6637841800002</v>
      </c>
      <c r="H299" s="52">
        <v>2019.17265157</v>
      </c>
      <c r="I299" s="52">
        <v>1926.68609004</v>
      </c>
      <c r="J299" s="52">
        <v>1831.5665828599999</v>
      </c>
      <c r="K299" s="52">
        <v>1757.0211423599999</v>
      </c>
      <c r="L299" s="52">
        <v>1728.1689856099999</v>
      </c>
      <c r="M299" s="52">
        <v>1738.2148986299999</v>
      </c>
      <c r="N299" s="52">
        <v>1736.2705131099999</v>
      </c>
      <c r="O299" s="52">
        <v>1744.19688311</v>
      </c>
      <c r="P299" s="52">
        <v>1745.0507406499999</v>
      </c>
      <c r="Q299" s="52">
        <v>1754.1221338400001</v>
      </c>
      <c r="R299" s="52">
        <v>1745.9125575599999</v>
      </c>
      <c r="S299" s="52">
        <v>1752.93133298</v>
      </c>
      <c r="T299" s="52">
        <v>1752.7611171399999</v>
      </c>
      <c r="U299" s="52">
        <v>1757.6427332799999</v>
      </c>
      <c r="V299" s="52">
        <v>1738.6134561199999</v>
      </c>
      <c r="W299" s="52">
        <v>1744.54306978</v>
      </c>
      <c r="X299" s="52">
        <v>1812.6966623399999</v>
      </c>
      <c r="Y299" s="52">
        <v>1883.44882624</v>
      </c>
    </row>
    <row r="300" spans="1:26" s="53" customFormat="1" ht="15" x14ac:dyDescent="0.4">
      <c r="A300" s="51" t="s">
        <v>167</v>
      </c>
      <c r="B300" s="52">
        <v>1918.78667404</v>
      </c>
      <c r="C300" s="52">
        <v>1961.3227544700001</v>
      </c>
      <c r="D300" s="52">
        <v>1968.7377071599999</v>
      </c>
      <c r="E300" s="52">
        <v>1971.8608311400001</v>
      </c>
      <c r="F300" s="52">
        <v>1966.6075075799999</v>
      </c>
      <c r="G300" s="52">
        <v>1945.3216572700001</v>
      </c>
      <c r="H300" s="52">
        <v>1938.0178836499999</v>
      </c>
      <c r="I300" s="52">
        <v>1841.97319042</v>
      </c>
      <c r="J300" s="52">
        <v>1836.0619590399999</v>
      </c>
      <c r="K300" s="52">
        <v>1792.5302297399999</v>
      </c>
      <c r="L300" s="52">
        <v>1785.39844954</v>
      </c>
      <c r="M300" s="52">
        <v>1760.96874065</v>
      </c>
      <c r="N300" s="52">
        <v>1761.12593419</v>
      </c>
      <c r="O300" s="52">
        <v>1749.73049954</v>
      </c>
      <c r="P300" s="52">
        <v>1761.85394612</v>
      </c>
      <c r="Q300" s="52">
        <v>1761.20856125</v>
      </c>
      <c r="R300" s="52">
        <v>1768.14689873</v>
      </c>
      <c r="S300" s="52">
        <v>1760.0694005999999</v>
      </c>
      <c r="T300" s="52">
        <v>1747.7706017</v>
      </c>
      <c r="U300" s="52">
        <v>1763.20915885</v>
      </c>
      <c r="V300" s="52">
        <v>1739.8801227599999</v>
      </c>
      <c r="W300" s="52">
        <v>1755.0126763799999</v>
      </c>
      <c r="X300" s="52">
        <v>1810.11455142</v>
      </c>
      <c r="Y300" s="52">
        <v>1902.91047697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1" t="s">
        <v>69</v>
      </c>
      <c r="B302" s="186" t="s">
        <v>95</v>
      </c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2"/>
    </row>
    <row r="303" spans="1:26" s="66" customFormat="1" ht="15.75" customHeight="1" x14ac:dyDescent="0.35">
      <c r="A303" s="152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2213.2097039199998</v>
      </c>
      <c r="C304" s="59">
        <v>2311.2829003400002</v>
      </c>
      <c r="D304" s="59">
        <v>2367.7057596900004</v>
      </c>
      <c r="E304" s="59">
        <v>2389.2564600000001</v>
      </c>
      <c r="F304" s="59">
        <v>2413.3157171100002</v>
      </c>
      <c r="G304" s="59">
        <v>2398.8167240100001</v>
      </c>
      <c r="H304" s="59">
        <v>2360.7512836400001</v>
      </c>
      <c r="I304" s="59">
        <v>2275.4331853000003</v>
      </c>
      <c r="J304" s="59">
        <v>2146.3315014999998</v>
      </c>
      <c r="K304" s="59">
        <v>2044.75460978</v>
      </c>
      <c r="L304" s="59">
        <v>1982.4413624200001</v>
      </c>
      <c r="M304" s="59">
        <v>2013.8059769900001</v>
      </c>
      <c r="N304" s="59">
        <v>2049.0779029699997</v>
      </c>
      <c r="O304" s="59">
        <v>2050.5634758800002</v>
      </c>
      <c r="P304" s="59">
        <v>2049.9150451200003</v>
      </c>
      <c r="Q304" s="59">
        <v>2040.86479263</v>
      </c>
      <c r="R304" s="59">
        <v>2057.6113715900001</v>
      </c>
      <c r="S304" s="59">
        <v>2058.0284072700001</v>
      </c>
      <c r="T304" s="59">
        <v>2053.4608460999998</v>
      </c>
      <c r="U304" s="59">
        <v>2058.6673363500004</v>
      </c>
      <c r="V304" s="59">
        <v>2073.1209350500003</v>
      </c>
      <c r="W304" s="59">
        <v>2040.8149584300002</v>
      </c>
      <c r="X304" s="59">
        <v>2126.6440017100003</v>
      </c>
      <c r="Y304" s="59">
        <v>2237.5285942600003</v>
      </c>
    </row>
    <row r="305" spans="1:25" s="53" customFormat="1" ht="15" x14ac:dyDescent="0.4">
      <c r="A305" s="51" t="s">
        <v>138</v>
      </c>
      <c r="B305" s="52">
        <v>2176.6422942500003</v>
      </c>
      <c r="C305" s="52">
        <v>2258.6010123999999</v>
      </c>
      <c r="D305" s="52">
        <v>2307.2250295000003</v>
      </c>
      <c r="E305" s="52">
        <v>2336.0554842299998</v>
      </c>
      <c r="F305" s="52">
        <v>2354.7872907700003</v>
      </c>
      <c r="G305" s="52">
        <v>2339.08072657</v>
      </c>
      <c r="H305" s="52">
        <v>2295.2787511400002</v>
      </c>
      <c r="I305" s="52">
        <v>2207.1410251900002</v>
      </c>
      <c r="J305" s="52">
        <v>2115.8678051000002</v>
      </c>
      <c r="K305" s="52">
        <v>2047.8867923600001</v>
      </c>
      <c r="L305" s="52">
        <v>2004.33368619</v>
      </c>
      <c r="M305" s="52">
        <v>1990.7984336700001</v>
      </c>
      <c r="N305" s="52">
        <v>1996.4180849700001</v>
      </c>
      <c r="O305" s="52">
        <v>2000.4800363700001</v>
      </c>
      <c r="P305" s="52">
        <v>2001.63028003</v>
      </c>
      <c r="Q305" s="52">
        <v>1999.30025561</v>
      </c>
      <c r="R305" s="52">
        <v>1995.45488961</v>
      </c>
      <c r="S305" s="52">
        <v>1994.8805500400001</v>
      </c>
      <c r="T305" s="52">
        <v>1989.83529615</v>
      </c>
      <c r="U305" s="52">
        <v>2015.4218380700001</v>
      </c>
      <c r="V305" s="52">
        <v>2032.18997203</v>
      </c>
      <c r="W305" s="52">
        <v>2007.86408067</v>
      </c>
      <c r="X305" s="52">
        <v>2039.36416259</v>
      </c>
      <c r="Y305" s="52">
        <v>2099.1224270000002</v>
      </c>
    </row>
    <row r="306" spans="1:25" s="53" customFormat="1" ht="15" x14ac:dyDescent="0.4">
      <c r="A306" s="51" t="s">
        <v>139</v>
      </c>
      <c r="B306" s="52">
        <v>2172.7095482499999</v>
      </c>
      <c r="C306" s="52">
        <v>2301.6750552499998</v>
      </c>
      <c r="D306" s="52">
        <v>2409.1524046599998</v>
      </c>
      <c r="E306" s="52">
        <v>2492.3573890100001</v>
      </c>
      <c r="F306" s="52">
        <v>2489.7188041999998</v>
      </c>
      <c r="G306" s="52">
        <v>2445.0858437100001</v>
      </c>
      <c r="H306" s="52">
        <v>2420.9882471000001</v>
      </c>
      <c r="I306" s="52">
        <v>2297.8216117100001</v>
      </c>
      <c r="J306" s="52">
        <v>2220.9260095999998</v>
      </c>
      <c r="K306" s="52">
        <v>2116.5831177600003</v>
      </c>
      <c r="L306" s="52">
        <v>2000.76861618</v>
      </c>
      <c r="M306" s="52">
        <v>1978.6016250800001</v>
      </c>
      <c r="N306" s="52">
        <v>1984.61699615</v>
      </c>
      <c r="O306" s="52">
        <v>1994.14035184</v>
      </c>
      <c r="P306" s="52">
        <v>1995.69950331</v>
      </c>
      <c r="Q306" s="52">
        <v>2001.1365875500001</v>
      </c>
      <c r="R306" s="52">
        <v>2026.94412962</v>
      </c>
      <c r="S306" s="52">
        <v>2011.2713376900001</v>
      </c>
      <c r="T306" s="52">
        <v>1999.2480655900001</v>
      </c>
      <c r="U306" s="52">
        <v>2043.27251641</v>
      </c>
      <c r="V306" s="52">
        <v>2051.0533500400002</v>
      </c>
      <c r="W306" s="52">
        <v>2021.1767129100001</v>
      </c>
      <c r="X306" s="52">
        <v>2096.8567898600004</v>
      </c>
      <c r="Y306" s="52">
        <v>2192.0347195900003</v>
      </c>
    </row>
    <row r="307" spans="1:25" s="53" customFormat="1" ht="15" x14ac:dyDescent="0.4">
      <c r="A307" s="51" t="s">
        <v>140</v>
      </c>
      <c r="B307" s="52">
        <v>2272.1800233000004</v>
      </c>
      <c r="C307" s="52">
        <v>2313.9938581500001</v>
      </c>
      <c r="D307" s="52">
        <v>2357.2814786500003</v>
      </c>
      <c r="E307" s="52">
        <v>2377.3449012000001</v>
      </c>
      <c r="F307" s="52">
        <v>2397.1264900900001</v>
      </c>
      <c r="G307" s="52">
        <v>2389.3844023199999</v>
      </c>
      <c r="H307" s="52">
        <v>2367.0886249100004</v>
      </c>
      <c r="I307" s="52">
        <v>2318.18016554</v>
      </c>
      <c r="J307" s="52">
        <v>2246.3193572199998</v>
      </c>
      <c r="K307" s="52">
        <v>2130.9057072200003</v>
      </c>
      <c r="L307" s="52">
        <v>2044.5274294600001</v>
      </c>
      <c r="M307" s="52">
        <v>2016.9568375700001</v>
      </c>
      <c r="N307" s="52">
        <v>2017.55971798</v>
      </c>
      <c r="O307" s="52">
        <v>2033.27934293</v>
      </c>
      <c r="P307" s="52">
        <v>2050.47696885</v>
      </c>
      <c r="Q307" s="52">
        <v>2053.9939300800002</v>
      </c>
      <c r="R307" s="52">
        <v>2098.4134905800001</v>
      </c>
      <c r="S307" s="52">
        <v>2076.9501055600003</v>
      </c>
      <c r="T307" s="52">
        <v>2062.5563940000002</v>
      </c>
      <c r="U307" s="52">
        <v>2078.8633944600001</v>
      </c>
      <c r="V307" s="52">
        <v>2088.4504583500002</v>
      </c>
      <c r="W307" s="52">
        <v>2045.57511716</v>
      </c>
      <c r="X307" s="52">
        <v>2098.1485459200003</v>
      </c>
      <c r="Y307" s="52">
        <v>2214.5948781300003</v>
      </c>
    </row>
    <row r="308" spans="1:25" s="53" customFormat="1" ht="15" x14ac:dyDescent="0.4">
      <c r="A308" s="51" t="s">
        <v>141</v>
      </c>
      <c r="B308" s="52">
        <v>2275.9756015600001</v>
      </c>
      <c r="C308" s="52">
        <v>2381.3732944499998</v>
      </c>
      <c r="D308" s="52">
        <v>2459.9530630999998</v>
      </c>
      <c r="E308" s="52">
        <v>2478.1264245399998</v>
      </c>
      <c r="F308" s="52">
        <v>2485.4691909399999</v>
      </c>
      <c r="G308" s="52">
        <v>2476.9082597699999</v>
      </c>
      <c r="H308" s="52">
        <v>2426.78005575</v>
      </c>
      <c r="I308" s="52">
        <v>2360.676755</v>
      </c>
      <c r="J308" s="52">
        <v>2234.64337445</v>
      </c>
      <c r="K308" s="52">
        <v>2157.2835402000001</v>
      </c>
      <c r="L308" s="52">
        <v>2114.2117816999998</v>
      </c>
      <c r="M308" s="52">
        <v>2076.7365133200001</v>
      </c>
      <c r="N308" s="52">
        <v>2085.59173332</v>
      </c>
      <c r="O308" s="52">
        <v>2086.0086888800001</v>
      </c>
      <c r="P308" s="52">
        <v>2138.0114362100003</v>
      </c>
      <c r="Q308" s="52">
        <v>2101.05941988</v>
      </c>
      <c r="R308" s="52">
        <v>2100.6307744300002</v>
      </c>
      <c r="S308" s="52">
        <v>2098.4789991799998</v>
      </c>
      <c r="T308" s="52">
        <v>2090.2389250799997</v>
      </c>
      <c r="U308" s="52">
        <v>2093.2636347899997</v>
      </c>
      <c r="V308" s="52">
        <v>2099.8006626799997</v>
      </c>
      <c r="W308" s="52">
        <v>2069.02694492</v>
      </c>
      <c r="X308" s="52">
        <v>2118.7131456400002</v>
      </c>
      <c r="Y308" s="52">
        <v>2215.7698704100003</v>
      </c>
    </row>
    <row r="309" spans="1:25" s="53" customFormat="1" ht="15" x14ac:dyDescent="0.4">
      <c r="A309" s="51" t="s">
        <v>142</v>
      </c>
      <c r="B309" s="52">
        <v>2314.9221570700001</v>
      </c>
      <c r="C309" s="52">
        <v>2391.1213910400002</v>
      </c>
      <c r="D309" s="52">
        <v>2430.2532217899998</v>
      </c>
      <c r="E309" s="52">
        <v>2461.5190598999998</v>
      </c>
      <c r="F309" s="52">
        <v>2456.90846315</v>
      </c>
      <c r="G309" s="52">
        <v>2425.0689209700004</v>
      </c>
      <c r="H309" s="52">
        <v>2375.9312200000004</v>
      </c>
      <c r="I309" s="52">
        <v>2291.5992113500001</v>
      </c>
      <c r="J309" s="52">
        <v>2188.5342440499999</v>
      </c>
      <c r="K309" s="52">
        <v>2111.8460974999998</v>
      </c>
      <c r="L309" s="52">
        <v>2077.52758558</v>
      </c>
      <c r="M309" s="52">
        <v>2078.14340343</v>
      </c>
      <c r="N309" s="52">
        <v>2063.6159649700003</v>
      </c>
      <c r="O309" s="52">
        <v>2053.1877230199998</v>
      </c>
      <c r="P309" s="52">
        <v>2051.0944688600002</v>
      </c>
      <c r="Q309" s="52">
        <v>2025.1010747</v>
      </c>
      <c r="R309" s="52">
        <v>2043.0031042099999</v>
      </c>
      <c r="S309" s="52">
        <v>2048.1979172299998</v>
      </c>
      <c r="T309" s="52">
        <v>2035.6638566200002</v>
      </c>
      <c r="U309" s="52">
        <v>2040.89583513</v>
      </c>
      <c r="V309" s="52">
        <v>2049.9597497</v>
      </c>
      <c r="W309" s="52">
        <v>2046.8938348700001</v>
      </c>
      <c r="X309" s="52">
        <v>2107.6061799200002</v>
      </c>
      <c r="Y309" s="52">
        <v>2179.1482359299998</v>
      </c>
    </row>
    <row r="310" spans="1:25" s="53" customFormat="1" ht="15" x14ac:dyDescent="0.4">
      <c r="A310" s="51" t="s">
        <v>143</v>
      </c>
      <c r="B310" s="52">
        <v>2249.0318463499998</v>
      </c>
      <c r="C310" s="52">
        <v>2338.899821</v>
      </c>
      <c r="D310" s="52">
        <v>2400.0125187800004</v>
      </c>
      <c r="E310" s="52">
        <v>2423.3487835000001</v>
      </c>
      <c r="F310" s="52">
        <v>2453.4199321200003</v>
      </c>
      <c r="G310" s="52">
        <v>2422.7916603800004</v>
      </c>
      <c r="H310" s="52">
        <v>2387.48318952</v>
      </c>
      <c r="I310" s="52">
        <v>2299.0077932499998</v>
      </c>
      <c r="J310" s="52">
        <v>2200.4883026799998</v>
      </c>
      <c r="K310" s="52">
        <v>2119.9674118100002</v>
      </c>
      <c r="L310" s="52">
        <v>2100.3325982699998</v>
      </c>
      <c r="M310" s="52">
        <v>2081.1492373800002</v>
      </c>
      <c r="N310" s="52">
        <v>2059.2994698500002</v>
      </c>
      <c r="O310" s="52">
        <v>2063.8913437400001</v>
      </c>
      <c r="P310" s="52">
        <v>2073.7203839600002</v>
      </c>
      <c r="Q310" s="52">
        <v>2079.6084901100003</v>
      </c>
      <c r="R310" s="52">
        <v>2090.00870618</v>
      </c>
      <c r="S310" s="52">
        <v>2084.7348569300002</v>
      </c>
      <c r="T310" s="52">
        <v>2074.40068157</v>
      </c>
      <c r="U310" s="52">
        <v>2087.9253368</v>
      </c>
      <c r="V310" s="52">
        <v>2099.51063213</v>
      </c>
      <c r="W310" s="52">
        <v>2084.36528679</v>
      </c>
      <c r="X310" s="52">
        <v>2134.46307583</v>
      </c>
      <c r="Y310" s="52">
        <v>2172.1021988800003</v>
      </c>
    </row>
    <row r="311" spans="1:25" s="53" customFormat="1" ht="15" x14ac:dyDescent="0.4">
      <c r="A311" s="51" t="s">
        <v>144</v>
      </c>
      <c r="B311" s="52">
        <v>2315.6753690300002</v>
      </c>
      <c r="C311" s="52">
        <v>2402.8500206600002</v>
      </c>
      <c r="D311" s="52">
        <v>2466.3036868700001</v>
      </c>
      <c r="E311" s="52">
        <v>2469.7864786700002</v>
      </c>
      <c r="F311" s="52">
        <v>2469.23486069</v>
      </c>
      <c r="G311" s="52">
        <v>2469.2813157000001</v>
      </c>
      <c r="H311" s="52">
        <v>2400.9651715800001</v>
      </c>
      <c r="I311" s="52">
        <v>2320.75842453</v>
      </c>
      <c r="J311" s="52">
        <v>2213.2594012199997</v>
      </c>
      <c r="K311" s="52">
        <v>2157.0620512400001</v>
      </c>
      <c r="L311" s="52">
        <v>2125.5678902600002</v>
      </c>
      <c r="M311" s="52">
        <v>2142.7185018700002</v>
      </c>
      <c r="N311" s="52">
        <v>2130.1112374200002</v>
      </c>
      <c r="O311" s="52">
        <v>2125.0177831000001</v>
      </c>
      <c r="P311" s="52">
        <v>2133.8019301499999</v>
      </c>
      <c r="Q311" s="52">
        <v>2143.1610940700002</v>
      </c>
      <c r="R311" s="52">
        <v>2158.58380687</v>
      </c>
      <c r="S311" s="52">
        <v>2134.9977556900003</v>
      </c>
      <c r="T311" s="52">
        <v>2127.1735544499998</v>
      </c>
      <c r="U311" s="52">
        <v>2137.97121659</v>
      </c>
      <c r="V311" s="52">
        <v>2143.00228191</v>
      </c>
      <c r="W311" s="52">
        <v>2141.8327168200003</v>
      </c>
      <c r="X311" s="52">
        <v>2188.4042199599999</v>
      </c>
      <c r="Y311" s="52">
        <v>2273.8167181500003</v>
      </c>
    </row>
    <row r="312" spans="1:25" s="53" customFormat="1" ht="15" x14ac:dyDescent="0.4">
      <c r="A312" s="51" t="s">
        <v>145</v>
      </c>
      <c r="B312" s="52">
        <v>2249.21772212</v>
      </c>
      <c r="C312" s="52">
        <v>2354.9194050900001</v>
      </c>
      <c r="D312" s="52">
        <v>2462.9288283699998</v>
      </c>
      <c r="E312" s="52">
        <v>2500.34637208</v>
      </c>
      <c r="F312" s="52">
        <v>2505.4574968900001</v>
      </c>
      <c r="G312" s="52">
        <v>2497.2842347599999</v>
      </c>
      <c r="H312" s="52">
        <v>2464.7457644400001</v>
      </c>
      <c r="I312" s="52">
        <v>2364.60527013</v>
      </c>
      <c r="J312" s="52">
        <v>2289.0979756900001</v>
      </c>
      <c r="K312" s="52">
        <v>2198.0239615999999</v>
      </c>
      <c r="L312" s="52">
        <v>2180.03541064</v>
      </c>
      <c r="M312" s="52">
        <v>2175.5405376799999</v>
      </c>
      <c r="N312" s="52">
        <v>2173.0088820800001</v>
      </c>
      <c r="O312" s="52">
        <v>2164.77657705</v>
      </c>
      <c r="P312" s="52">
        <v>2181.1846018900001</v>
      </c>
      <c r="Q312" s="52">
        <v>2191.8940095200001</v>
      </c>
      <c r="R312" s="52">
        <v>2197.6198391299999</v>
      </c>
      <c r="S312" s="52">
        <v>2188.3540846000001</v>
      </c>
      <c r="T312" s="52">
        <v>2170.0132934900003</v>
      </c>
      <c r="U312" s="52">
        <v>2172.1064433299998</v>
      </c>
      <c r="V312" s="52">
        <v>2224.0603892200002</v>
      </c>
      <c r="W312" s="52">
        <v>2192.8065038700001</v>
      </c>
      <c r="X312" s="52">
        <v>2266.5369774000001</v>
      </c>
      <c r="Y312" s="52">
        <v>2316.0530729000002</v>
      </c>
    </row>
    <row r="313" spans="1:25" s="53" customFormat="1" ht="15" x14ac:dyDescent="0.4">
      <c r="A313" s="51" t="s">
        <v>146</v>
      </c>
      <c r="B313" s="52">
        <v>2312.4588914200003</v>
      </c>
      <c r="C313" s="52">
        <v>2304.1986886200002</v>
      </c>
      <c r="D313" s="52">
        <v>2358.8719541800001</v>
      </c>
      <c r="E313" s="52">
        <v>2399.14661475</v>
      </c>
      <c r="F313" s="52">
        <v>2427.9434413999998</v>
      </c>
      <c r="G313" s="52">
        <v>2408.73845063</v>
      </c>
      <c r="H313" s="52">
        <v>2377.5113335300002</v>
      </c>
      <c r="I313" s="52">
        <v>2308.9407412299997</v>
      </c>
      <c r="J313" s="52">
        <v>2214.9352590200001</v>
      </c>
      <c r="K313" s="52">
        <v>2139.79590358</v>
      </c>
      <c r="L313" s="52">
        <v>2047.8110074000001</v>
      </c>
      <c r="M313" s="52">
        <v>2041.06184869</v>
      </c>
      <c r="N313" s="52">
        <v>2036.4548973200001</v>
      </c>
      <c r="O313" s="52">
        <v>2028.1370588100001</v>
      </c>
      <c r="P313" s="52">
        <v>2029.8991584400001</v>
      </c>
      <c r="Q313" s="52">
        <v>2038.31434479</v>
      </c>
      <c r="R313" s="52">
        <v>2047.6835232200001</v>
      </c>
      <c r="S313" s="52">
        <v>2033.5393754700001</v>
      </c>
      <c r="T313" s="52">
        <v>2022.3468178000001</v>
      </c>
      <c r="U313" s="52">
        <v>2049.8599209000004</v>
      </c>
      <c r="V313" s="52">
        <v>2040.2037718399999</v>
      </c>
      <c r="W313" s="52">
        <v>2021.6595686400001</v>
      </c>
      <c r="X313" s="52">
        <v>2057.7457753500003</v>
      </c>
      <c r="Y313" s="52">
        <v>2172.0407654299997</v>
      </c>
    </row>
    <row r="314" spans="1:25" s="53" customFormat="1" ht="15" x14ac:dyDescent="0.4">
      <c r="A314" s="51" t="s">
        <v>147</v>
      </c>
      <c r="B314" s="52">
        <v>2235.3058330600002</v>
      </c>
      <c r="C314" s="52">
        <v>2292.28091786</v>
      </c>
      <c r="D314" s="52">
        <v>2340.92379613</v>
      </c>
      <c r="E314" s="52">
        <v>2368.82289928</v>
      </c>
      <c r="F314" s="52">
        <v>2383.2359815700001</v>
      </c>
      <c r="G314" s="52">
        <v>2370.2246947399999</v>
      </c>
      <c r="H314" s="52">
        <v>2358.4242275900001</v>
      </c>
      <c r="I314" s="52">
        <v>2322.3376082200002</v>
      </c>
      <c r="J314" s="52">
        <v>2253.6303966200003</v>
      </c>
      <c r="K314" s="52">
        <v>2175.7818902700001</v>
      </c>
      <c r="L314" s="52">
        <v>2128.1292956300003</v>
      </c>
      <c r="M314" s="52">
        <v>2108.6789066400002</v>
      </c>
      <c r="N314" s="52">
        <v>2079.5557171999999</v>
      </c>
      <c r="O314" s="52">
        <v>2073.8321803400004</v>
      </c>
      <c r="P314" s="52">
        <v>2092.76654121</v>
      </c>
      <c r="Q314" s="52">
        <v>2098.68692388</v>
      </c>
      <c r="R314" s="52">
        <v>2108.4475236099997</v>
      </c>
      <c r="S314" s="52">
        <v>2073.8715275499999</v>
      </c>
      <c r="T314" s="52">
        <v>2055.0305299900001</v>
      </c>
      <c r="U314" s="52">
        <v>2064.0926987399998</v>
      </c>
      <c r="V314" s="52">
        <v>2062.5643329</v>
      </c>
      <c r="W314" s="52">
        <v>2047.5310872800001</v>
      </c>
      <c r="X314" s="52">
        <v>2114.2421559499999</v>
      </c>
      <c r="Y314" s="52">
        <v>2197.0917152700003</v>
      </c>
    </row>
    <row r="315" spans="1:25" s="53" customFormat="1" ht="15" x14ac:dyDescent="0.4">
      <c r="A315" s="51" t="s">
        <v>148</v>
      </c>
      <c r="B315" s="52">
        <v>2272.9912905400001</v>
      </c>
      <c r="C315" s="52">
        <v>2344.42214423</v>
      </c>
      <c r="D315" s="52">
        <v>2387.7304945000001</v>
      </c>
      <c r="E315" s="52">
        <v>2410.86383974</v>
      </c>
      <c r="F315" s="52">
        <v>2423.1326975399998</v>
      </c>
      <c r="G315" s="52">
        <v>2412.01842442</v>
      </c>
      <c r="H315" s="52">
        <v>2360.6320246400001</v>
      </c>
      <c r="I315" s="52">
        <v>2276.71127974</v>
      </c>
      <c r="J315" s="52">
        <v>2203.9854742699999</v>
      </c>
      <c r="K315" s="52">
        <v>2112.5188922799998</v>
      </c>
      <c r="L315" s="52">
        <v>2084.4931114999999</v>
      </c>
      <c r="M315" s="52">
        <v>2072.3816622900003</v>
      </c>
      <c r="N315" s="52">
        <v>2058.8267091100001</v>
      </c>
      <c r="O315" s="52">
        <v>2059.2046180900002</v>
      </c>
      <c r="P315" s="52">
        <v>2059.3595947200001</v>
      </c>
      <c r="Q315" s="52">
        <v>2051.2121928900001</v>
      </c>
      <c r="R315" s="52">
        <v>2057.1824435099998</v>
      </c>
      <c r="S315" s="52">
        <v>2019.30974169</v>
      </c>
      <c r="T315" s="52">
        <v>1997.03733665</v>
      </c>
      <c r="U315" s="52">
        <v>2007.5524763600001</v>
      </c>
      <c r="V315" s="52">
        <v>2023.40502554</v>
      </c>
      <c r="W315" s="52">
        <v>2015.3573282100001</v>
      </c>
      <c r="X315" s="52">
        <v>2060.5139181900004</v>
      </c>
      <c r="Y315" s="52">
        <v>2135.9516814799999</v>
      </c>
    </row>
    <row r="316" spans="1:25" s="53" customFormat="1" ht="15" x14ac:dyDescent="0.4">
      <c r="A316" s="51" t="s">
        <v>149</v>
      </c>
      <c r="B316" s="52">
        <v>2233.8750725199998</v>
      </c>
      <c r="C316" s="52">
        <v>2370.1741767499998</v>
      </c>
      <c r="D316" s="52">
        <v>2443.8577068200002</v>
      </c>
      <c r="E316" s="52">
        <v>2484.8047447500003</v>
      </c>
      <c r="F316" s="52">
        <v>2489.16689821</v>
      </c>
      <c r="G316" s="52">
        <v>2484.4258848899999</v>
      </c>
      <c r="H316" s="52">
        <v>2479.5828346099997</v>
      </c>
      <c r="I316" s="52">
        <v>2353.6881265100001</v>
      </c>
      <c r="J316" s="52">
        <v>2231.3793745000003</v>
      </c>
      <c r="K316" s="52">
        <v>2141.1520996999998</v>
      </c>
      <c r="L316" s="52">
        <v>2087.55113037</v>
      </c>
      <c r="M316" s="52">
        <v>2087.4967605800002</v>
      </c>
      <c r="N316" s="52">
        <v>2088.2243269800001</v>
      </c>
      <c r="O316" s="52">
        <v>2069.99937722</v>
      </c>
      <c r="P316" s="52">
        <v>2072.8765011200003</v>
      </c>
      <c r="Q316" s="52">
        <v>2079.89404212</v>
      </c>
      <c r="R316" s="52">
        <v>2099.0772388</v>
      </c>
      <c r="S316" s="52">
        <v>2060.6996146000001</v>
      </c>
      <c r="T316" s="52">
        <v>2047.93477418</v>
      </c>
      <c r="U316" s="52">
        <v>2087.0161563299998</v>
      </c>
      <c r="V316" s="52">
        <v>2087.85168032</v>
      </c>
      <c r="W316" s="52">
        <v>2081.2112459</v>
      </c>
      <c r="X316" s="52">
        <v>2155.8657002999998</v>
      </c>
      <c r="Y316" s="52">
        <v>2211.7702976600003</v>
      </c>
    </row>
    <row r="317" spans="1:25" s="53" customFormat="1" ht="15" x14ac:dyDescent="0.4">
      <c r="A317" s="51" t="s">
        <v>150</v>
      </c>
      <c r="B317" s="52">
        <v>2382.1784159999997</v>
      </c>
      <c r="C317" s="52">
        <v>2484.4499972100002</v>
      </c>
      <c r="D317" s="52">
        <v>2579.2169612899997</v>
      </c>
      <c r="E317" s="52">
        <v>2650.4723507300005</v>
      </c>
      <c r="F317" s="52">
        <v>2658.2204047000005</v>
      </c>
      <c r="G317" s="52">
        <v>2632.2676269900003</v>
      </c>
      <c r="H317" s="52">
        <v>2622.0985243000005</v>
      </c>
      <c r="I317" s="52">
        <v>2549.43416927</v>
      </c>
      <c r="J317" s="52">
        <v>2431.0961656999998</v>
      </c>
      <c r="K317" s="52">
        <v>2338.6656051800001</v>
      </c>
      <c r="L317" s="52">
        <v>2268.1459837100001</v>
      </c>
      <c r="M317" s="52">
        <v>2246.75484977</v>
      </c>
      <c r="N317" s="52">
        <v>2252.34194905</v>
      </c>
      <c r="O317" s="52">
        <v>2245.7600146200002</v>
      </c>
      <c r="P317" s="52">
        <v>2244.5702380399998</v>
      </c>
      <c r="Q317" s="52">
        <v>2251.1490055700001</v>
      </c>
      <c r="R317" s="52">
        <v>2258.30893371</v>
      </c>
      <c r="S317" s="52">
        <v>2255.9436703800002</v>
      </c>
      <c r="T317" s="52">
        <v>2237.8187945500003</v>
      </c>
      <c r="U317" s="52">
        <v>2246.7745611199998</v>
      </c>
      <c r="V317" s="52">
        <v>2257.41705671</v>
      </c>
      <c r="W317" s="52">
        <v>2246.3186532899999</v>
      </c>
      <c r="X317" s="52">
        <v>2324.2108962299999</v>
      </c>
      <c r="Y317" s="52">
        <v>2429.0111598200001</v>
      </c>
    </row>
    <row r="318" spans="1:25" s="53" customFormat="1" ht="15" x14ac:dyDescent="0.4">
      <c r="A318" s="51" t="s">
        <v>151</v>
      </c>
      <c r="B318" s="52">
        <v>2479.0935320799999</v>
      </c>
      <c r="C318" s="52">
        <v>2542.02134402</v>
      </c>
      <c r="D318" s="52">
        <v>2585.02290756</v>
      </c>
      <c r="E318" s="52">
        <v>2595.3625139699998</v>
      </c>
      <c r="F318" s="52">
        <v>2598.00604604</v>
      </c>
      <c r="G318" s="52">
        <v>2576.2650566600005</v>
      </c>
      <c r="H318" s="52">
        <v>2538.0693641300004</v>
      </c>
      <c r="I318" s="52">
        <v>2660.2131957000001</v>
      </c>
      <c r="J318" s="52">
        <v>2591.7005250100001</v>
      </c>
      <c r="K318" s="52">
        <v>2466.7287830800001</v>
      </c>
      <c r="L318" s="52">
        <v>2424.9464133400002</v>
      </c>
      <c r="M318" s="52">
        <v>2546.4022012999999</v>
      </c>
      <c r="N318" s="52">
        <v>2533.4129886199999</v>
      </c>
      <c r="O318" s="52">
        <v>2509.0738863200004</v>
      </c>
      <c r="P318" s="52">
        <v>2536.80190902</v>
      </c>
      <c r="Q318" s="52">
        <v>2541.2235522800001</v>
      </c>
      <c r="R318" s="52">
        <v>2551.7270693600003</v>
      </c>
      <c r="S318" s="52">
        <v>2560.54419297</v>
      </c>
      <c r="T318" s="52">
        <v>2520.7464602099999</v>
      </c>
      <c r="U318" s="52">
        <v>2487.7218999699999</v>
      </c>
      <c r="V318" s="52">
        <v>2375.8877789400003</v>
      </c>
      <c r="W318" s="52">
        <v>2382.5194397100004</v>
      </c>
      <c r="X318" s="52">
        <v>2425.85831955</v>
      </c>
      <c r="Y318" s="52">
        <v>2459.00335365</v>
      </c>
    </row>
    <row r="319" spans="1:25" s="53" customFormat="1" ht="15" x14ac:dyDescent="0.4">
      <c r="A319" s="51" t="s">
        <v>152</v>
      </c>
      <c r="B319" s="52">
        <v>2617.0855217999997</v>
      </c>
      <c r="C319" s="52">
        <v>2609.8906343600001</v>
      </c>
      <c r="D319" s="52">
        <v>2645.5591264000004</v>
      </c>
      <c r="E319" s="52">
        <v>2578.1050552000002</v>
      </c>
      <c r="F319" s="52">
        <v>2551.5045901800004</v>
      </c>
      <c r="G319" s="52">
        <v>2497.3704157800003</v>
      </c>
      <c r="H319" s="52">
        <v>2455.82028833</v>
      </c>
      <c r="I319" s="52">
        <v>2361.0782313</v>
      </c>
      <c r="J319" s="52">
        <v>2329.7130669799999</v>
      </c>
      <c r="K319" s="52">
        <v>2244.8095073900004</v>
      </c>
      <c r="L319" s="52">
        <v>2233.81106464</v>
      </c>
      <c r="M319" s="52">
        <v>2247.7403131900001</v>
      </c>
      <c r="N319" s="52">
        <v>2239.86721352</v>
      </c>
      <c r="O319" s="52">
        <v>2257.12176675</v>
      </c>
      <c r="P319" s="52">
        <v>2296.0427582100001</v>
      </c>
      <c r="Q319" s="52">
        <v>2318.01382388</v>
      </c>
      <c r="R319" s="52">
        <v>2318.0310754800003</v>
      </c>
      <c r="S319" s="52">
        <v>2241.3862811899999</v>
      </c>
      <c r="T319" s="52">
        <v>2184.25786612</v>
      </c>
      <c r="U319" s="52">
        <v>2213.33253706</v>
      </c>
      <c r="V319" s="52">
        <v>2253.3346194000001</v>
      </c>
      <c r="W319" s="52">
        <v>2261.5509370600003</v>
      </c>
      <c r="X319" s="52">
        <v>2277.4102933599997</v>
      </c>
      <c r="Y319" s="52">
        <v>2294.8323156200004</v>
      </c>
    </row>
    <row r="320" spans="1:25" s="53" customFormat="1" ht="15" x14ac:dyDescent="0.4">
      <c r="A320" s="51" t="s">
        <v>153</v>
      </c>
      <c r="B320" s="52">
        <v>2335.33377574</v>
      </c>
      <c r="C320" s="52">
        <v>2437.7060843099998</v>
      </c>
      <c r="D320" s="52">
        <v>2478.3675778500001</v>
      </c>
      <c r="E320" s="52">
        <v>2487.4955127200001</v>
      </c>
      <c r="F320" s="52">
        <v>2503.0712440699999</v>
      </c>
      <c r="G320" s="52">
        <v>2482.1610556099999</v>
      </c>
      <c r="H320" s="52">
        <v>2472.14524828</v>
      </c>
      <c r="I320" s="52">
        <v>2446.0730698500001</v>
      </c>
      <c r="J320" s="52">
        <v>2340.6567148300001</v>
      </c>
      <c r="K320" s="52">
        <v>2314.9812255500001</v>
      </c>
      <c r="L320" s="52">
        <v>2259.9732585399997</v>
      </c>
      <c r="M320" s="52">
        <v>2253.7768493600001</v>
      </c>
      <c r="N320" s="52">
        <v>2252.8193184800002</v>
      </c>
      <c r="O320" s="52">
        <v>2256.1611356200001</v>
      </c>
      <c r="P320" s="52">
        <v>2250.6679574500004</v>
      </c>
      <c r="Q320" s="52">
        <v>2267.2887035799999</v>
      </c>
      <c r="R320" s="52">
        <v>2294.72053461</v>
      </c>
      <c r="S320" s="52">
        <v>2270.5047274500002</v>
      </c>
      <c r="T320" s="52">
        <v>2251.7362031100001</v>
      </c>
      <c r="U320" s="52">
        <v>2242.7791209100001</v>
      </c>
      <c r="V320" s="52">
        <v>2249.1300623699999</v>
      </c>
      <c r="W320" s="52">
        <v>2250.5255751200002</v>
      </c>
      <c r="X320" s="52">
        <v>2277.2247349300001</v>
      </c>
      <c r="Y320" s="52">
        <v>2314.70644679</v>
      </c>
    </row>
    <row r="321" spans="1:25" s="53" customFormat="1" ht="15" x14ac:dyDescent="0.4">
      <c r="A321" s="51" t="s">
        <v>154</v>
      </c>
      <c r="B321" s="52">
        <v>2277.9674234300001</v>
      </c>
      <c r="C321" s="52">
        <v>2372.8810882600001</v>
      </c>
      <c r="D321" s="52">
        <v>2432.2856059000001</v>
      </c>
      <c r="E321" s="52">
        <v>2456.3113766200004</v>
      </c>
      <c r="F321" s="52">
        <v>2484.27520224</v>
      </c>
      <c r="G321" s="52">
        <v>2466.7701610000004</v>
      </c>
      <c r="H321" s="52">
        <v>2448.7436057300001</v>
      </c>
      <c r="I321" s="52">
        <v>2392.7902381200001</v>
      </c>
      <c r="J321" s="52">
        <v>2294.5536038499999</v>
      </c>
      <c r="K321" s="52">
        <v>2216.2518820400001</v>
      </c>
      <c r="L321" s="52">
        <v>2173.28157169</v>
      </c>
      <c r="M321" s="52">
        <v>2155.06605696</v>
      </c>
      <c r="N321" s="52">
        <v>2141.02187293</v>
      </c>
      <c r="O321" s="52">
        <v>2178.4510637600001</v>
      </c>
      <c r="P321" s="52">
        <v>2233.5227508299999</v>
      </c>
      <c r="Q321" s="52">
        <v>2259.9993627900003</v>
      </c>
      <c r="R321" s="52">
        <v>2240.4309245300001</v>
      </c>
      <c r="S321" s="52">
        <v>2255.0359677799997</v>
      </c>
      <c r="T321" s="52">
        <v>2237.8646282600002</v>
      </c>
      <c r="U321" s="52">
        <v>2256.3623426000004</v>
      </c>
      <c r="V321" s="52">
        <v>2244.8136752099999</v>
      </c>
      <c r="W321" s="52">
        <v>2239.17118721</v>
      </c>
      <c r="X321" s="52">
        <v>2265.972076</v>
      </c>
      <c r="Y321" s="52">
        <v>2340.9810533099999</v>
      </c>
    </row>
    <row r="322" spans="1:25" s="53" customFormat="1" ht="15" x14ac:dyDescent="0.4">
      <c r="A322" s="51" t="s">
        <v>155</v>
      </c>
      <c r="B322" s="52">
        <v>2416.6856608600001</v>
      </c>
      <c r="C322" s="52">
        <v>2539.0173163999998</v>
      </c>
      <c r="D322" s="52">
        <v>2572.1394650499997</v>
      </c>
      <c r="E322" s="52">
        <v>2534.38640816</v>
      </c>
      <c r="F322" s="52">
        <v>2541.4646033200002</v>
      </c>
      <c r="G322" s="52">
        <v>2541.5983817699998</v>
      </c>
      <c r="H322" s="52">
        <v>2552.4013426199999</v>
      </c>
      <c r="I322" s="52">
        <v>2485.0272518299998</v>
      </c>
      <c r="J322" s="52">
        <v>2397.5626037299999</v>
      </c>
      <c r="K322" s="52">
        <v>2340.1184637799997</v>
      </c>
      <c r="L322" s="52">
        <v>2357.8392383800001</v>
      </c>
      <c r="M322" s="52">
        <v>2325.03038302</v>
      </c>
      <c r="N322" s="52">
        <v>2307.2654987400001</v>
      </c>
      <c r="O322" s="52">
        <v>2299.03529407</v>
      </c>
      <c r="P322" s="52">
        <v>2322.3422653899997</v>
      </c>
      <c r="Q322" s="52">
        <v>2311.4929192899999</v>
      </c>
      <c r="R322" s="52">
        <v>2302.2312552200001</v>
      </c>
      <c r="S322" s="52">
        <v>2288.7534944099998</v>
      </c>
      <c r="T322" s="52">
        <v>2279.7776280200001</v>
      </c>
      <c r="U322" s="52">
        <v>2296.4414932600002</v>
      </c>
      <c r="V322" s="52">
        <v>2282.66793843</v>
      </c>
      <c r="W322" s="52">
        <v>2251.5909807200001</v>
      </c>
      <c r="X322" s="52">
        <v>2259.8067794600001</v>
      </c>
      <c r="Y322" s="52">
        <v>2330.8954492000003</v>
      </c>
    </row>
    <row r="323" spans="1:25" s="53" customFormat="1" ht="15" x14ac:dyDescent="0.4">
      <c r="A323" s="51" t="s">
        <v>156</v>
      </c>
      <c r="B323" s="52">
        <v>2317.6304565700002</v>
      </c>
      <c r="C323" s="52">
        <v>2417.5537095500003</v>
      </c>
      <c r="D323" s="52">
        <v>2480.2257408400001</v>
      </c>
      <c r="E323" s="52">
        <v>2511.3130635899997</v>
      </c>
      <c r="F323" s="52">
        <v>2508.4340125200001</v>
      </c>
      <c r="G323" s="52">
        <v>2491.2717966700002</v>
      </c>
      <c r="H323" s="52">
        <v>2476.9774670300003</v>
      </c>
      <c r="I323" s="52">
        <v>2363.7649439900001</v>
      </c>
      <c r="J323" s="52">
        <v>2241.29033609</v>
      </c>
      <c r="K323" s="52">
        <v>2162.60139596</v>
      </c>
      <c r="L323" s="52">
        <v>2142.6289071000001</v>
      </c>
      <c r="M323" s="52">
        <v>2153.3414222500001</v>
      </c>
      <c r="N323" s="52">
        <v>2213.0663720399998</v>
      </c>
      <c r="O323" s="52">
        <v>2190.8603558599998</v>
      </c>
      <c r="P323" s="52">
        <v>2187.72815184</v>
      </c>
      <c r="Q323" s="52">
        <v>2175.5493049699999</v>
      </c>
      <c r="R323" s="52">
        <v>2193.2020026</v>
      </c>
      <c r="S323" s="52">
        <v>2171.8542283199999</v>
      </c>
      <c r="T323" s="52">
        <v>2140.8173343099998</v>
      </c>
      <c r="U323" s="52">
        <v>2125.3443455000001</v>
      </c>
      <c r="V323" s="52">
        <v>2105.2613537300003</v>
      </c>
      <c r="W323" s="52">
        <v>2101.3340111699999</v>
      </c>
      <c r="X323" s="52">
        <v>2171.5874465799998</v>
      </c>
      <c r="Y323" s="52">
        <v>2315.2058655800001</v>
      </c>
    </row>
    <row r="324" spans="1:25" s="53" customFormat="1" ht="15" x14ac:dyDescent="0.4">
      <c r="A324" s="51" t="s">
        <v>157</v>
      </c>
      <c r="B324" s="52">
        <v>2509.90296162</v>
      </c>
      <c r="C324" s="52">
        <v>2548.5505411600002</v>
      </c>
      <c r="D324" s="52">
        <v>2596.8466644400005</v>
      </c>
      <c r="E324" s="52">
        <v>2628.9363276399999</v>
      </c>
      <c r="F324" s="52">
        <v>2541.6140819500001</v>
      </c>
      <c r="G324" s="52">
        <v>2502.8730511700001</v>
      </c>
      <c r="H324" s="52">
        <v>2491.7552998199999</v>
      </c>
      <c r="I324" s="52">
        <v>2368.10327482</v>
      </c>
      <c r="J324" s="52">
        <v>2287.3480274800004</v>
      </c>
      <c r="K324" s="52">
        <v>2209.3094007899999</v>
      </c>
      <c r="L324" s="52">
        <v>2199.4739328699998</v>
      </c>
      <c r="M324" s="52">
        <v>2192.0444091199997</v>
      </c>
      <c r="N324" s="52">
        <v>2184.34293045</v>
      </c>
      <c r="O324" s="52">
        <v>2214.6279325</v>
      </c>
      <c r="P324" s="52">
        <v>2206.0359913700004</v>
      </c>
      <c r="Q324" s="52">
        <v>2292.9776569000001</v>
      </c>
      <c r="R324" s="52">
        <v>2311.59718269</v>
      </c>
      <c r="S324" s="52">
        <v>2293.5803921000002</v>
      </c>
      <c r="T324" s="52">
        <v>2254.16948955</v>
      </c>
      <c r="U324" s="52">
        <v>2239.6310406500002</v>
      </c>
      <c r="V324" s="52">
        <v>2228.4300096500001</v>
      </c>
      <c r="W324" s="52">
        <v>2213.70621686</v>
      </c>
      <c r="X324" s="52">
        <v>2232.5892814700001</v>
      </c>
      <c r="Y324" s="52">
        <v>2268.9252917499998</v>
      </c>
    </row>
    <row r="325" spans="1:25" s="53" customFormat="1" ht="15" x14ac:dyDescent="0.4">
      <c r="A325" s="51" t="s">
        <v>158</v>
      </c>
      <c r="B325" s="52">
        <v>2215.9420701099998</v>
      </c>
      <c r="C325" s="52">
        <v>2303.0873904600003</v>
      </c>
      <c r="D325" s="52">
        <v>2346.8900137600003</v>
      </c>
      <c r="E325" s="52">
        <v>2379.0904990400004</v>
      </c>
      <c r="F325" s="52">
        <v>2374.7908152199998</v>
      </c>
      <c r="G325" s="52">
        <v>2343.7836598599997</v>
      </c>
      <c r="H325" s="52">
        <v>2311.0766668599999</v>
      </c>
      <c r="I325" s="52">
        <v>2226.32016901</v>
      </c>
      <c r="J325" s="52">
        <v>2127.3832402400003</v>
      </c>
      <c r="K325" s="52">
        <v>2055.7921127099999</v>
      </c>
      <c r="L325" s="52">
        <v>2020.28684099</v>
      </c>
      <c r="M325" s="52">
        <v>2028.020035</v>
      </c>
      <c r="N325" s="52">
        <v>2021.1120658500001</v>
      </c>
      <c r="O325" s="52">
        <v>2025.2627962000001</v>
      </c>
      <c r="P325" s="52">
        <v>2033.2312831300001</v>
      </c>
      <c r="Q325" s="52">
        <v>2036.70937858</v>
      </c>
      <c r="R325" s="52">
        <v>2049.2812167100001</v>
      </c>
      <c r="S325" s="52">
        <v>2040.1454635</v>
      </c>
      <c r="T325" s="52">
        <v>2037.2704558400001</v>
      </c>
      <c r="U325" s="52">
        <v>2042.0345651600001</v>
      </c>
      <c r="V325" s="52">
        <v>2029.3392806000002</v>
      </c>
      <c r="W325" s="52">
        <v>2024.94423183</v>
      </c>
      <c r="X325" s="52">
        <v>2098.6738756900004</v>
      </c>
      <c r="Y325" s="52">
        <v>2137.8271971900003</v>
      </c>
    </row>
    <row r="326" spans="1:25" s="53" customFormat="1" ht="15" x14ac:dyDescent="0.4">
      <c r="A326" s="51" t="s">
        <v>159</v>
      </c>
      <c r="B326" s="52">
        <v>2289.4621719199999</v>
      </c>
      <c r="C326" s="52">
        <v>2396.3291375600002</v>
      </c>
      <c r="D326" s="52">
        <v>2423.2233751399999</v>
      </c>
      <c r="E326" s="52">
        <v>2450.85818814</v>
      </c>
      <c r="F326" s="52">
        <v>2460.2741122300004</v>
      </c>
      <c r="G326" s="52">
        <v>2446.0840256500001</v>
      </c>
      <c r="H326" s="52">
        <v>2423.5581861800001</v>
      </c>
      <c r="I326" s="52">
        <v>2334.6211469999998</v>
      </c>
      <c r="J326" s="52">
        <v>2223.6457154300001</v>
      </c>
      <c r="K326" s="52">
        <v>2124.2112754099999</v>
      </c>
      <c r="L326" s="52">
        <v>2115.2753363900001</v>
      </c>
      <c r="M326" s="52">
        <v>2110.2799590200002</v>
      </c>
      <c r="N326" s="52">
        <v>2106.2158302300004</v>
      </c>
      <c r="O326" s="52">
        <v>2116.7328166300003</v>
      </c>
      <c r="P326" s="52">
        <v>2131.5123679500002</v>
      </c>
      <c r="Q326" s="52">
        <v>2119.0004741299999</v>
      </c>
      <c r="R326" s="52">
        <v>2107.7903056599998</v>
      </c>
      <c r="S326" s="52">
        <v>2130.83910586</v>
      </c>
      <c r="T326" s="52">
        <v>2119.2453393800001</v>
      </c>
      <c r="U326" s="52">
        <v>2125.25157395</v>
      </c>
      <c r="V326" s="52">
        <v>2121.6071218500001</v>
      </c>
      <c r="W326" s="52">
        <v>2124.2713209399999</v>
      </c>
      <c r="X326" s="52">
        <v>2194.6469968700003</v>
      </c>
      <c r="Y326" s="52">
        <v>2296.0776723700001</v>
      </c>
    </row>
    <row r="327" spans="1:25" s="53" customFormat="1" ht="15" x14ac:dyDescent="0.4">
      <c r="A327" s="51" t="s">
        <v>160</v>
      </c>
      <c r="B327" s="52">
        <v>2265.33664628</v>
      </c>
      <c r="C327" s="52">
        <v>2335.35619051</v>
      </c>
      <c r="D327" s="52">
        <v>2370.58186153</v>
      </c>
      <c r="E327" s="52">
        <v>2412.6216600899998</v>
      </c>
      <c r="F327" s="52">
        <v>2417.8214796700004</v>
      </c>
      <c r="G327" s="52">
        <v>2399.0492604199999</v>
      </c>
      <c r="H327" s="52">
        <v>2373.1887257200001</v>
      </c>
      <c r="I327" s="52">
        <v>2283.7975482700003</v>
      </c>
      <c r="J327" s="52">
        <v>2182.9891939200002</v>
      </c>
      <c r="K327" s="52">
        <v>2071.5484786300003</v>
      </c>
      <c r="L327" s="52">
        <v>2038.8684182900001</v>
      </c>
      <c r="M327" s="52">
        <v>2062.9341038000002</v>
      </c>
      <c r="N327" s="52">
        <v>2151.8025704000001</v>
      </c>
      <c r="O327" s="52">
        <v>2139.5362515900001</v>
      </c>
      <c r="P327" s="52">
        <v>2145.96261099</v>
      </c>
      <c r="Q327" s="52">
        <v>2159.67058034</v>
      </c>
      <c r="R327" s="52">
        <v>2161.1045341600002</v>
      </c>
      <c r="S327" s="52">
        <v>2173.8685296600001</v>
      </c>
      <c r="T327" s="52">
        <v>2159.2726868700001</v>
      </c>
      <c r="U327" s="52">
        <v>2174.81880452</v>
      </c>
      <c r="V327" s="52">
        <v>2178.72950997</v>
      </c>
      <c r="W327" s="52">
        <v>2167.09766949</v>
      </c>
      <c r="X327" s="52">
        <v>2210.2475992600002</v>
      </c>
      <c r="Y327" s="52">
        <v>2291.5416989400001</v>
      </c>
    </row>
    <row r="328" spans="1:25" s="53" customFormat="1" ht="15" x14ac:dyDescent="0.4">
      <c r="A328" s="51" t="s">
        <v>161</v>
      </c>
      <c r="B328" s="52">
        <v>2270.52711722</v>
      </c>
      <c r="C328" s="52">
        <v>2328.1933291100004</v>
      </c>
      <c r="D328" s="52">
        <v>2349.6082755799998</v>
      </c>
      <c r="E328" s="52">
        <v>2359.21034143</v>
      </c>
      <c r="F328" s="52">
        <v>2406.68624082</v>
      </c>
      <c r="G328" s="52">
        <v>2395.6953350700001</v>
      </c>
      <c r="H328" s="52">
        <v>2373.1084757600001</v>
      </c>
      <c r="I328" s="52">
        <v>2321.1908135600002</v>
      </c>
      <c r="J328" s="52">
        <v>2242.1666554200001</v>
      </c>
      <c r="K328" s="52">
        <v>2158.9727773</v>
      </c>
      <c r="L328" s="52">
        <v>2094.69440566</v>
      </c>
      <c r="M328" s="52">
        <v>2065.38354286</v>
      </c>
      <c r="N328" s="52">
        <v>2055.0644392000004</v>
      </c>
      <c r="O328" s="52">
        <v>2055.5966016700004</v>
      </c>
      <c r="P328" s="52">
        <v>2057.74338704</v>
      </c>
      <c r="Q328" s="52">
        <v>2060.5014217299999</v>
      </c>
      <c r="R328" s="52">
        <v>2084.13142664</v>
      </c>
      <c r="S328" s="52">
        <v>2066.1660294600001</v>
      </c>
      <c r="T328" s="52">
        <v>2050.4861381299997</v>
      </c>
      <c r="U328" s="52">
        <v>2050.04505664</v>
      </c>
      <c r="V328" s="52">
        <v>2042.9758958700002</v>
      </c>
      <c r="W328" s="52">
        <v>2027.7061053500001</v>
      </c>
      <c r="X328" s="52">
        <v>2102.0284763300001</v>
      </c>
      <c r="Y328" s="52">
        <v>2189.0582891100003</v>
      </c>
    </row>
    <row r="329" spans="1:25" s="53" customFormat="1" ht="15" x14ac:dyDescent="0.4">
      <c r="A329" s="51" t="s">
        <v>162</v>
      </c>
      <c r="B329" s="52">
        <v>2274.89651916</v>
      </c>
      <c r="C329" s="52">
        <v>2365.0332824900001</v>
      </c>
      <c r="D329" s="52">
        <v>2403.1286630900004</v>
      </c>
      <c r="E329" s="52">
        <v>2415.5167215800002</v>
      </c>
      <c r="F329" s="52">
        <v>2429.7336292600003</v>
      </c>
      <c r="G329" s="52">
        <v>2394.5891577399998</v>
      </c>
      <c r="H329" s="52">
        <v>2360.03405832</v>
      </c>
      <c r="I329" s="52">
        <v>2268.4927814500002</v>
      </c>
      <c r="J329" s="52">
        <v>2159.9346510699997</v>
      </c>
      <c r="K329" s="52">
        <v>2079.3645683100003</v>
      </c>
      <c r="L329" s="52">
        <v>2068.2900126</v>
      </c>
      <c r="M329" s="52">
        <v>2051.7771936999998</v>
      </c>
      <c r="N329" s="52">
        <v>2053.3331836100001</v>
      </c>
      <c r="O329" s="52">
        <v>2051.4333004300001</v>
      </c>
      <c r="P329" s="52">
        <v>2056.4408379400002</v>
      </c>
      <c r="Q329" s="52">
        <v>2053.1904213100001</v>
      </c>
      <c r="R329" s="52">
        <v>2056.02919664</v>
      </c>
      <c r="S329" s="52">
        <v>2070.0958802100004</v>
      </c>
      <c r="T329" s="52">
        <v>2056.2326215600001</v>
      </c>
      <c r="U329" s="52">
        <v>2058.2322867900002</v>
      </c>
      <c r="V329" s="52">
        <v>2048.1688669200003</v>
      </c>
      <c r="W329" s="52">
        <v>2049.6977788300001</v>
      </c>
      <c r="X329" s="52">
        <v>2116.4752158400001</v>
      </c>
      <c r="Y329" s="52">
        <v>2166.9596151800001</v>
      </c>
    </row>
    <row r="330" spans="1:25" s="53" customFormat="1" ht="15" x14ac:dyDescent="0.4">
      <c r="A330" s="51" t="s">
        <v>163</v>
      </c>
      <c r="B330" s="52">
        <v>2098.00715021</v>
      </c>
      <c r="C330" s="52">
        <v>2129.7586061800002</v>
      </c>
      <c r="D330" s="52">
        <v>2186.7284619000002</v>
      </c>
      <c r="E330" s="52">
        <v>2209.3437964100003</v>
      </c>
      <c r="F330" s="52">
        <v>2212.6003756099999</v>
      </c>
      <c r="G330" s="52">
        <v>2187.6237343800003</v>
      </c>
      <c r="H330" s="52">
        <v>2194.5663925500003</v>
      </c>
      <c r="I330" s="52">
        <v>2098.0726901799999</v>
      </c>
      <c r="J330" s="52">
        <v>2010.1771106200001</v>
      </c>
      <c r="K330" s="52">
        <v>1921.9339456300002</v>
      </c>
      <c r="L330" s="52">
        <v>1864.0646107800001</v>
      </c>
      <c r="M330" s="52">
        <v>1854.8383885600001</v>
      </c>
      <c r="N330" s="52">
        <v>1859.1406003500001</v>
      </c>
      <c r="O330" s="52">
        <v>1853.96900811</v>
      </c>
      <c r="P330" s="52">
        <v>1852.6667373400001</v>
      </c>
      <c r="Q330" s="52">
        <v>1855.1032608400001</v>
      </c>
      <c r="R330" s="52">
        <v>1864.1210756</v>
      </c>
      <c r="S330" s="52">
        <v>1853.73191288</v>
      </c>
      <c r="T330" s="52">
        <v>1844.26807717</v>
      </c>
      <c r="U330" s="52">
        <v>1885.96394076</v>
      </c>
      <c r="V330" s="52">
        <v>1873.3056502700001</v>
      </c>
      <c r="W330" s="52">
        <v>1879.71950741</v>
      </c>
      <c r="X330" s="52">
        <v>1943.4699265300001</v>
      </c>
      <c r="Y330" s="52">
        <v>2009.09155721</v>
      </c>
    </row>
    <row r="331" spans="1:25" s="53" customFormat="1" ht="15" x14ac:dyDescent="0.4">
      <c r="A331" s="51" t="s">
        <v>164</v>
      </c>
      <c r="B331" s="52">
        <v>2138.2188864999998</v>
      </c>
      <c r="C331" s="52">
        <v>2181.8193422700001</v>
      </c>
      <c r="D331" s="52">
        <v>2207.55140084</v>
      </c>
      <c r="E331" s="52">
        <v>2233.62523719</v>
      </c>
      <c r="F331" s="52">
        <v>2257.0035613199998</v>
      </c>
      <c r="G331" s="52">
        <v>2230.3987410500004</v>
      </c>
      <c r="H331" s="52">
        <v>2200.5410772499999</v>
      </c>
      <c r="I331" s="52">
        <v>2118.6540220400002</v>
      </c>
      <c r="J331" s="52">
        <v>2063.4138221399999</v>
      </c>
      <c r="K331" s="52">
        <v>1980.6287867600001</v>
      </c>
      <c r="L331" s="52">
        <v>1967.1258970599999</v>
      </c>
      <c r="M331" s="52">
        <v>1956.6498716600001</v>
      </c>
      <c r="N331" s="52">
        <v>1951.9271567000001</v>
      </c>
      <c r="O331" s="52">
        <v>1946.7354817400001</v>
      </c>
      <c r="P331" s="52">
        <v>1947.3531623700001</v>
      </c>
      <c r="Q331" s="52">
        <v>1953.40505955</v>
      </c>
      <c r="R331" s="52">
        <v>1961.5773251200001</v>
      </c>
      <c r="S331" s="52">
        <v>1940.0810777300001</v>
      </c>
      <c r="T331" s="52">
        <v>1931.8779553000002</v>
      </c>
      <c r="U331" s="52">
        <v>1941.3077694400001</v>
      </c>
      <c r="V331" s="52">
        <v>1921.8933071900001</v>
      </c>
      <c r="W331" s="52">
        <v>1937.3405702100001</v>
      </c>
      <c r="X331" s="52">
        <v>1995.6623290500002</v>
      </c>
      <c r="Y331" s="52">
        <v>2014.4693457600001</v>
      </c>
    </row>
    <row r="332" spans="1:25" s="53" customFormat="1" ht="15" x14ac:dyDescent="0.4">
      <c r="A332" s="51" t="s">
        <v>165</v>
      </c>
      <c r="B332" s="52">
        <v>2056.5587592900001</v>
      </c>
      <c r="C332" s="52">
        <v>2167.6205790599997</v>
      </c>
      <c r="D332" s="52">
        <v>2292.4053297600003</v>
      </c>
      <c r="E332" s="52">
        <v>2333.2616397000002</v>
      </c>
      <c r="F332" s="52">
        <v>2348.2025383</v>
      </c>
      <c r="G332" s="52">
        <v>2319.96520332</v>
      </c>
      <c r="H332" s="52">
        <v>2270.6642751099998</v>
      </c>
      <c r="I332" s="52">
        <v>2213.5855828399999</v>
      </c>
      <c r="J332" s="52">
        <v>2115.9872217900001</v>
      </c>
      <c r="K332" s="52">
        <v>2052.5119020299999</v>
      </c>
      <c r="L332" s="52">
        <v>1985.57743289</v>
      </c>
      <c r="M332" s="52">
        <v>1992.5502327200002</v>
      </c>
      <c r="N332" s="52">
        <v>1977.6436548300001</v>
      </c>
      <c r="O332" s="52">
        <v>1995.9469944300001</v>
      </c>
      <c r="P332" s="52">
        <v>2005.5371385200001</v>
      </c>
      <c r="Q332" s="52">
        <v>2007.10508037</v>
      </c>
      <c r="R332" s="52">
        <v>2017.4491104000001</v>
      </c>
      <c r="S332" s="52">
        <v>1993.1705505500001</v>
      </c>
      <c r="T332" s="52">
        <v>1961.76330031</v>
      </c>
      <c r="U332" s="52">
        <v>1973.66135265</v>
      </c>
      <c r="V332" s="52">
        <v>1957.8031469300001</v>
      </c>
      <c r="W332" s="52">
        <v>1961.7804696200001</v>
      </c>
      <c r="X332" s="52">
        <v>2034.3869730700001</v>
      </c>
      <c r="Y332" s="52">
        <v>2100.44611614</v>
      </c>
    </row>
    <row r="333" spans="1:25" s="53" customFormat="1" ht="15" x14ac:dyDescent="0.4">
      <c r="A333" s="51" t="s">
        <v>166</v>
      </c>
      <c r="B333" s="52">
        <v>2172.1706433099998</v>
      </c>
      <c r="C333" s="52">
        <v>2243.4198305899999</v>
      </c>
      <c r="D333" s="52">
        <v>2259.5079992199999</v>
      </c>
      <c r="E333" s="52">
        <v>2280.3916093600001</v>
      </c>
      <c r="F333" s="52">
        <v>2275.4006281500001</v>
      </c>
      <c r="G333" s="52">
        <v>2269.5637841799999</v>
      </c>
      <c r="H333" s="52">
        <v>2237.0726515699998</v>
      </c>
      <c r="I333" s="52">
        <v>2144.5860900400003</v>
      </c>
      <c r="J333" s="52">
        <v>2049.46658286</v>
      </c>
      <c r="K333" s="52">
        <v>1974.92114236</v>
      </c>
      <c r="L333" s="52">
        <v>1946.06898561</v>
      </c>
      <c r="M333" s="52">
        <v>1956.11489863</v>
      </c>
      <c r="N333" s="52">
        <v>1954.17051311</v>
      </c>
      <c r="O333" s="52">
        <v>1962.0968831100001</v>
      </c>
      <c r="P333" s="52">
        <v>1962.9507406499999</v>
      </c>
      <c r="Q333" s="52">
        <v>1972.0221338400002</v>
      </c>
      <c r="R333" s="52">
        <v>1963.81255756</v>
      </c>
      <c r="S333" s="52">
        <v>1970.8313329800001</v>
      </c>
      <c r="T333" s="52">
        <v>1970.66111714</v>
      </c>
      <c r="U333" s="52">
        <v>1975.54273328</v>
      </c>
      <c r="V333" s="52">
        <v>1956.51345612</v>
      </c>
      <c r="W333" s="52">
        <v>1962.4430697800001</v>
      </c>
      <c r="X333" s="52">
        <v>2030.59666234</v>
      </c>
      <c r="Y333" s="52">
        <v>2101.3488262400001</v>
      </c>
    </row>
    <row r="334" spans="1:25" s="53" customFormat="1" ht="15" x14ac:dyDescent="0.4">
      <c r="A334" s="51" t="s">
        <v>167</v>
      </c>
      <c r="B334" s="52">
        <v>2136.6866740400001</v>
      </c>
      <c r="C334" s="52">
        <v>2179.2227544699999</v>
      </c>
      <c r="D334" s="52">
        <v>2186.63770716</v>
      </c>
      <c r="E334" s="52">
        <v>2189.7608311399999</v>
      </c>
      <c r="F334" s="52">
        <v>2184.50750758</v>
      </c>
      <c r="G334" s="52">
        <v>2163.2216572699999</v>
      </c>
      <c r="H334" s="52">
        <v>2155.91788365</v>
      </c>
      <c r="I334" s="52">
        <v>2059.8731904200004</v>
      </c>
      <c r="J334" s="52">
        <v>2053.9619590399998</v>
      </c>
      <c r="K334" s="52">
        <v>2010.43022974</v>
      </c>
      <c r="L334" s="52">
        <v>2003.2984495400001</v>
      </c>
      <c r="M334" s="52">
        <v>1978.8687406500001</v>
      </c>
      <c r="N334" s="52">
        <v>1979.02593419</v>
      </c>
      <c r="O334" s="52">
        <v>1967.6304995400001</v>
      </c>
      <c r="P334" s="52">
        <v>1979.7539461200001</v>
      </c>
      <c r="Q334" s="52">
        <v>1979.1085612500001</v>
      </c>
      <c r="R334" s="52">
        <v>1986.0468987300001</v>
      </c>
      <c r="S334" s="52">
        <v>1977.9694006</v>
      </c>
      <c r="T334" s="52">
        <v>1965.6706017000001</v>
      </c>
      <c r="U334" s="52">
        <v>1981.1091588500001</v>
      </c>
      <c r="V334" s="52">
        <v>1957.78012276</v>
      </c>
      <c r="W334" s="52">
        <v>1972.91267638</v>
      </c>
      <c r="X334" s="52">
        <v>2028.0145514200001</v>
      </c>
      <c r="Y334" s="52">
        <v>2120.8104769700003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1" t="s">
        <v>69</v>
      </c>
      <c r="B336" s="186" t="s">
        <v>96</v>
      </c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2"/>
    </row>
    <row r="337" spans="1:25" s="23" customFormat="1" ht="10.5" x14ac:dyDescent="0.2">
      <c r="A337" s="152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2274.52970392</v>
      </c>
      <c r="C338" s="59">
        <v>2372.6029003399999</v>
      </c>
      <c r="D338" s="59">
        <v>2429.0257596900001</v>
      </c>
      <c r="E338" s="59">
        <v>2450.5764600000002</v>
      </c>
      <c r="F338" s="59">
        <v>2474.6357171099999</v>
      </c>
      <c r="G338" s="59">
        <v>2460.1367240099999</v>
      </c>
      <c r="H338" s="59">
        <v>2422.0712836399998</v>
      </c>
      <c r="I338" s="59">
        <v>2336.7531853</v>
      </c>
      <c r="J338" s="59">
        <v>2207.6515015</v>
      </c>
      <c r="K338" s="59">
        <v>2106.0746097800002</v>
      </c>
      <c r="L338" s="59">
        <v>2043.7613624200001</v>
      </c>
      <c r="M338" s="59">
        <v>2075.1259769899998</v>
      </c>
      <c r="N338" s="59">
        <v>2110.3979029699999</v>
      </c>
      <c r="O338" s="59">
        <v>2111.8834758800003</v>
      </c>
      <c r="P338" s="59">
        <v>2111.23504512</v>
      </c>
      <c r="Q338" s="59">
        <v>2102.1847926299997</v>
      </c>
      <c r="R338" s="59">
        <v>2118.9313715899998</v>
      </c>
      <c r="S338" s="59">
        <v>2119.3484072700003</v>
      </c>
      <c r="T338" s="59">
        <v>2114.7808461</v>
      </c>
      <c r="U338" s="59">
        <v>2119.9873363500001</v>
      </c>
      <c r="V338" s="59">
        <v>2134.44093505</v>
      </c>
      <c r="W338" s="59">
        <v>2102.1349584300001</v>
      </c>
      <c r="X338" s="59">
        <v>2187.96400171</v>
      </c>
      <c r="Y338" s="59">
        <v>2298.84859426</v>
      </c>
    </row>
    <row r="339" spans="1:25" s="53" customFormat="1" ht="15" x14ac:dyDescent="0.4">
      <c r="A339" s="51" t="s">
        <v>138</v>
      </c>
      <c r="B339" s="52">
        <v>2237.96229425</v>
      </c>
      <c r="C339" s="52">
        <v>2319.9210124000001</v>
      </c>
      <c r="D339" s="52">
        <v>2368.5450295000001</v>
      </c>
      <c r="E339" s="52">
        <v>2397.37548423</v>
      </c>
      <c r="F339" s="52">
        <v>2416.10729077</v>
      </c>
      <c r="G339" s="52">
        <v>2400.4007265700002</v>
      </c>
      <c r="H339" s="52">
        <v>2356.5987511399999</v>
      </c>
      <c r="I339" s="52">
        <v>2268.4610251900003</v>
      </c>
      <c r="J339" s="52">
        <v>2177.1878051000003</v>
      </c>
      <c r="K339" s="52">
        <v>2109.2067923599998</v>
      </c>
      <c r="L339" s="52">
        <v>2065.6536861899999</v>
      </c>
      <c r="M339" s="52">
        <v>2052.1184336699998</v>
      </c>
      <c r="N339" s="52">
        <v>2057.7380849700003</v>
      </c>
      <c r="O339" s="52">
        <v>2061.8000363700003</v>
      </c>
      <c r="P339" s="52">
        <v>2062.9502800299997</v>
      </c>
      <c r="Q339" s="52">
        <v>2060.6202556099997</v>
      </c>
      <c r="R339" s="52">
        <v>2056.7748896100002</v>
      </c>
      <c r="S339" s="52">
        <v>2056.2005500400001</v>
      </c>
      <c r="T339" s="52">
        <v>2051.1552961500001</v>
      </c>
      <c r="U339" s="52">
        <v>2076.7418380700001</v>
      </c>
      <c r="V339" s="52">
        <v>2093.50997203</v>
      </c>
      <c r="W339" s="52">
        <v>2069.1840806700002</v>
      </c>
      <c r="X339" s="52">
        <v>2100.6841625899997</v>
      </c>
      <c r="Y339" s="52">
        <v>2160.442427</v>
      </c>
    </row>
    <row r="340" spans="1:25" s="53" customFormat="1" ht="15" x14ac:dyDescent="0.4">
      <c r="A340" s="51" t="s">
        <v>139</v>
      </c>
      <c r="B340" s="52">
        <v>2234.0295482500001</v>
      </c>
      <c r="C340" s="52">
        <v>2362.99505525</v>
      </c>
      <c r="D340" s="52">
        <v>2470.4724046599999</v>
      </c>
      <c r="E340" s="52">
        <v>2553.6773890100003</v>
      </c>
      <c r="F340" s="52">
        <v>2551.0388042</v>
      </c>
      <c r="G340" s="52">
        <v>2506.4058437100002</v>
      </c>
      <c r="H340" s="52">
        <v>2482.3082470999998</v>
      </c>
      <c r="I340" s="52">
        <v>2359.1416117099998</v>
      </c>
      <c r="J340" s="52">
        <v>2282.2460096</v>
      </c>
      <c r="K340" s="52">
        <v>2177.90311776</v>
      </c>
      <c r="L340" s="52">
        <v>2062.0886161799999</v>
      </c>
      <c r="M340" s="52">
        <v>2039.92162508</v>
      </c>
      <c r="N340" s="52">
        <v>2045.9369961499999</v>
      </c>
      <c r="O340" s="52">
        <v>2055.4603518399999</v>
      </c>
      <c r="P340" s="52">
        <v>2057.0195033099999</v>
      </c>
      <c r="Q340" s="52">
        <v>2062.4565875500002</v>
      </c>
      <c r="R340" s="52">
        <v>2088.2641296199999</v>
      </c>
      <c r="S340" s="52">
        <v>2072.5913376899998</v>
      </c>
      <c r="T340" s="52">
        <v>2060.5680655900001</v>
      </c>
      <c r="U340" s="52">
        <v>2104.5925164099999</v>
      </c>
      <c r="V340" s="52">
        <v>2112.3733500400003</v>
      </c>
      <c r="W340" s="52">
        <v>2082.49671291</v>
      </c>
      <c r="X340" s="52">
        <v>2158.1767898600001</v>
      </c>
      <c r="Y340" s="52">
        <v>2253.3547195900001</v>
      </c>
    </row>
    <row r="341" spans="1:25" s="53" customFormat="1" ht="15" x14ac:dyDescent="0.4">
      <c r="A341" s="51" t="s">
        <v>140</v>
      </c>
      <c r="B341" s="52">
        <v>2333.5000233000001</v>
      </c>
      <c r="C341" s="52">
        <v>2375.3138581499998</v>
      </c>
      <c r="D341" s="52">
        <v>2418.60147865</v>
      </c>
      <c r="E341" s="52">
        <v>2438.6649011999998</v>
      </c>
      <c r="F341" s="52">
        <v>2458.4464900900002</v>
      </c>
      <c r="G341" s="52">
        <v>2450.7044023200001</v>
      </c>
      <c r="H341" s="52">
        <v>2428.4086249100001</v>
      </c>
      <c r="I341" s="52">
        <v>2379.5001655400001</v>
      </c>
      <c r="J341" s="52">
        <v>2307.63935722</v>
      </c>
      <c r="K341" s="52">
        <v>2192.22570722</v>
      </c>
      <c r="L341" s="52">
        <v>2105.8474294600001</v>
      </c>
      <c r="M341" s="52">
        <v>2078.2768375699998</v>
      </c>
      <c r="N341" s="52">
        <v>2078.8797179799999</v>
      </c>
      <c r="O341" s="52">
        <v>2094.5993429299997</v>
      </c>
      <c r="P341" s="52">
        <v>2111.7969688499998</v>
      </c>
      <c r="Q341" s="52">
        <v>2115.3139300800003</v>
      </c>
      <c r="R341" s="52">
        <v>2159.7334905799999</v>
      </c>
      <c r="S341" s="52">
        <v>2138.27010556</v>
      </c>
      <c r="T341" s="52">
        <v>2123.8763939999999</v>
      </c>
      <c r="U341" s="52">
        <v>2140.1833944600003</v>
      </c>
      <c r="V341" s="52">
        <v>2149.7704583499999</v>
      </c>
      <c r="W341" s="52">
        <v>2106.8951171600002</v>
      </c>
      <c r="X341" s="52">
        <v>2159.46854592</v>
      </c>
      <c r="Y341" s="52">
        <v>2275.91487813</v>
      </c>
    </row>
    <row r="342" spans="1:25" s="53" customFormat="1" ht="15" x14ac:dyDescent="0.4">
      <c r="A342" s="51" t="s">
        <v>141</v>
      </c>
      <c r="B342" s="52">
        <v>2337.2956015600003</v>
      </c>
      <c r="C342" s="52">
        <v>2442.6932944499999</v>
      </c>
      <c r="D342" s="52">
        <v>2521.2730630999999</v>
      </c>
      <c r="E342" s="52">
        <v>2539.44642454</v>
      </c>
      <c r="F342" s="52">
        <v>2546.78919094</v>
      </c>
      <c r="G342" s="52">
        <v>2538.22825977</v>
      </c>
      <c r="H342" s="52">
        <v>2488.1000557500001</v>
      </c>
      <c r="I342" s="52">
        <v>2421.9967550000001</v>
      </c>
      <c r="J342" s="52">
        <v>2295.9633744499997</v>
      </c>
      <c r="K342" s="52">
        <v>2218.6035401999998</v>
      </c>
      <c r="L342" s="52">
        <v>2175.5317817</v>
      </c>
      <c r="M342" s="52">
        <v>2138.0565133199998</v>
      </c>
      <c r="N342" s="52">
        <v>2146.9117333200002</v>
      </c>
      <c r="O342" s="52">
        <v>2147.3286888800003</v>
      </c>
      <c r="P342" s="52">
        <v>2199.33143621</v>
      </c>
      <c r="Q342" s="52">
        <v>2162.3794198799997</v>
      </c>
      <c r="R342" s="52">
        <v>2161.9507744299999</v>
      </c>
      <c r="S342" s="52">
        <v>2159.79899918</v>
      </c>
      <c r="T342" s="52">
        <v>2151.5589250799999</v>
      </c>
      <c r="U342" s="52">
        <v>2154.5836347899999</v>
      </c>
      <c r="V342" s="52">
        <v>2161.1206626799999</v>
      </c>
      <c r="W342" s="52">
        <v>2130.3469449200002</v>
      </c>
      <c r="X342" s="52">
        <v>2180.0331456399999</v>
      </c>
      <c r="Y342" s="52">
        <v>2277.08987041</v>
      </c>
    </row>
    <row r="343" spans="1:25" s="53" customFormat="1" ht="15" x14ac:dyDescent="0.4">
      <c r="A343" s="51" t="s">
        <v>142</v>
      </c>
      <c r="B343" s="52">
        <v>2376.2421570699998</v>
      </c>
      <c r="C343" s="52">
        <v>2452.4413910399999</v>
      </c>
      <c r="D343" s="52">
        <v>2491.5732217899999</v>
      </c>
      <c r="E343" s="52">
        <v>2522.8390598999999</v>
      </c>
      <c r="F343" s="52">
        <v>2518.2284631499997</v>
      </c>
      <c r="G343" s="52">
        <v>2486.3889209700001</v>
      </c>
      <c r="H343" s="52">
        <v>2437.2512200000001</v>
      </c>
      <c r="I343" s="52">
        <v>2352.9192113500003</v>
      </c>
      <c r="J343" s="52">
        <v>2249.85424405</v>
      </c>
      <c r="K343" s="52">
        <v>2173.1660975</v>
      </c>
      <c r="L343" s="52">
        <v>2138.8475855799998</v>
      </c>
      <c r="M343" s="52">
        <v>2139.4634034299997</v>
      </c>
      <c r="N343" s="52">
        <v>2124.93596497</v>
      </c>
      <c r="O343" s="52">
        <v>2114.50772302</v>
      </c>
      <c r="P343" s="52">
        <v>2112.4144688599999</v>
      </c>
      <c r="Q343" s="52">
        <v>2086.4210746999997</v>
      </c>
      <c r="R343" s="52">
        <v>2104.3231042099997</v>
      </c>
      <c r="S343" s="52">
        <v>2109.51791723</v>
      </c>
      <c r="T343" s="52">
        <v>2096.9838566200001</v>
      </c>
      <c r="U343" s="52">
        <v>2102.21583513</v>
      </c>
      <c r="V343" s="52">
        <v>2111.2797497000001</v>
      </c>
      <c r="W343" s="52">
        <v>2108.21383487</v>
      </c>
      <c r="X343" s="52">
        <v>2168.9261799200003</v>
      </c>
      <c r="Y343" s="52">
        <v>2240.46823593</v>
      </c>
    </row>
    <row r="344" spans="1:25" s="53" customFormat="1" ht="15" x14ac:dyDescent="0.4">
      <c r="A344" s="51" t="s">
        <v>143</v>
      </c>
      <c r="B344" s="52">
        <v>2310.35184635</v>
      </c>
      <c r="C344" s="52">
        <v>2400.2198209999997</v>
      </c>
      <c r="D344" s="52">
        <v>2461.3325187800001</v>
      </c>
      <c r="E344" s="52">
        <v>2484.6687835000002</v>
      </c>
      <c r="F344" s="52">
        <v>2514.73993212</v>
      </c>
      <c r="G344" s="52">
        <v>2484.1116603800001</v>
      </c>
      <c r="H344" s="52">
        <v>2448.8031895200002</v>
      </c>
      <c r="I344" s="52">
        <v>2360.32779325</v>
      </c>
      <c r="J344" s="52">
        <v>2261.80830268</v>
      </c>
      <c r="K344" s="52">
        <v>2181.2874118099999</v>
      </c>
      <c r="L344" s="52">
        <v>2161.65259827</v>
      </c>
      <c r="M344" s="52">
        <v>2142.4692373799999</v>
      </c>
      <c r="N344" s="52">
        <v>2120.6194698500003</v>
      </c>
      <c r="O344" s="52">
        <v>2125.2113437400003</v>
      </c>
      <c r="P344" s="52">
        <v>2135.0403839600003</v>
      </c>
      <c r="Q344" s="52">
        <v>2140.92849011</v>
      </c>
      <c r="R344" s="52">
        <v>2151.3287061800002</v>
      </c>
      <c r="S344" s="52">
        <v>2146.0548569299999</v>
      </c>
      <c r="T344" s="52">
        <v>2135.7206815700001</v>
      </c>
      <c r="U344" s="52">
        <v>2149.2453367999997</v>
      </c>
      <c r="V344" s="52">
        <v>2160.8306321299997</v>
      </c>
      <c r="W344" s="52">
        <v>2145.6852867899997</v>
      </c>
      <c r="X344" s="52">
        <v>2195.7830758299997</v>
      </c>
      <c r="Y344" s="52">
        <v>2233.42219888</v>
      </c>
    </row>
    <row r="345" spans="1:25" s="53" customFormat="1" ht="15" x14ac:dyDescent="0.4">
      <c r="A345" s="51" t="s">
        <v>144</v>
      </c>
      <c r="B345" s="52">
        <v>2376.9953690299999</v>
      </c>
      <c r="C345" s="52">
        <v>2464.1700206599999</v>
      </c>
      <c r="D345" s="52">
        <v>2527.6236868699998</v>
      </c>
      <c r="E345" s="52">
        <v>2531.1064786699999</v>
      </c>
      <c r="F345" s="52">
        <v>2530.5548606900002</v>
      </c>
      <c r="G345" s="52">
        <v>2530.6013156999998</v>
      </c>
      <c r="H345" s="52">
        <v>2462.2851715799998</v>
      </c>
      <c r="I345" s="52">
        <v>2382.0784245300001</v>
      </c>
      <c r="J345" s="52">
        <v>2274.5794012199999</v>
      </c>
      <c r="K345" s="52">
        <v>2218.3820512399998</v>
      </c>
      <c r="L345" s="52">
        <v>2186.8878902599999</v>
      </c>
      <c r="M345" s="52">
        <v>2204.0385018699999</v>
      </c>
      <c r="N345" s="52">
        <v>2191.4312374199999</v>
      </c>
      <c r="O345" s="52">
        <v>2186.3377830999998</v>
      </c>
      <c r="P345" s="52">
        <v>2195.12193015</v>
      </c>
      <c r="Q345" s="52">
        <v>2204.4810940699999</v>
      </c>
      <c r="R345" s="52">
        <v>2219.9038068700002</v>
      </c>
      <c r="S345" s="52">
        <v>2196.31775569</v>
      </c>
      <c r="T345" s="52">
        <v>2188.4935544499999</v>
      </c>
      <c r="U345" s="52">
        <v>2199.2912165899997</v>
      </c>
      <c r="V345" s="52">
        <v>2204.3222819100001</v>
      </c>
      <c r="W345" s="52">
        <v>2203.15271682</v>
      </c>
      <c r="X345" s="52">
        <v>2249.72421996</v>
      </c>
      <c r="Y345" s="52">
        <v>2335.13671815</v>
      </c>
    </row>
    <row r="346" spans="1:25" s="53" customFormat="1" ht="15" x14ac:dyDescent="0.4">
      <c r="A346" s="51" t="s">
        <v>145</v>
      </c>
      <c r="B346" s="52">
        <v>2310.5377221199997</v>
      </c>
      <c r="C346" s="52">
        <v>2416.2394050900002</v>
      </c>
      <c r="D346" s="52">
        <v>2524.24882837</v>
      </c>
      <c r="E346" s="52">
        <v>2561.6663720799997</v>
      </c>
      <c r="F346" s="52">
        <v>2566.7774968900003</v>
      </c>
      <c r="G346" s="52">
        <v>2558.6042347600001</v>
      </c>
      <c r="H346" s="52">
        <v>2526.0657644399998</v>
      </c>
      <c r="I346" s="52">
        <v>2425.9252701300002</v>
      </c>
      <c r="J346" s="52">
        <v>2350.4179756900003</v>
      </c>
      <c r="K346" s="52">
        <v>2259.3439616000001</v>
      </c>
      <c r="L346" s="52">
        <v>2241.3554106399997</v>
      </c>
      <c r="M346" s="52">
        <v>2236.8605376799997</v>
      </c>
      <c r="N346" s="52">
        <v>2234.3288820799999</v>
      </c>
      <c r="O346" s="52">
        <v>2226.0965770499997</v>
      </c>
      <c r="P346" s="52">
        <v>2242.5046018900002</v>
      </c>
      <c r="Q346" s="52">
        <v>2253.2140095200002</v>
      </c>
      <c r="R346" s="52">
        <v>2258.9398391300001</v>
      </c>
      <c r="S346" s="52">
        <v>2249.6740846000002</v>
      </c>
      <c r="T346" s="52">
        <v>2231.33329349</v>
      </c>
      <c r="U346" s="52">
        <v>2233.42644333</v>
      </c>
      <c r="V346" s="52">
        <v>2285.3803892200003</v>
      </c>
      <c r="W346" s="52">
        <v>2254.1265038700003</v>
      </c>
      <c r="X346" s="52">
        <v>2327.8569773999998</v>
      </c>
      <c r="Y346" s="52">
        <v>2377.3730728999999</v>
      </c>
    </row>
    <row r="347" spans="1:25" s="53" customFormat="1" ht="15" x14ac:dyDescent="0.4">
      <c r="A347" s="51" t="s">
        <v>146</v>
      </c>
      <c r="B347" s="52">
        <v>2373.77889142</v>
      </c>
      <c r="C347" s="52">
        <v>2365.5186886199999</v>
      </c>
      <c r="D347" s="52">
        <v>2420.1919541799998</v>
      </c>
      <c r="E347" s="52">
        <v>2460.4666147500002</v>
      </c>
      <c r="F347" s="52">
        <v>2489.2634413999999</v>
      </c>
      <c r="G347" s="52">
        <v>2470.0584506300002</v>
      </c>
      <c r="H347" s="52">
        <v>2438.8313335299999</v>
      </c>
      <c r="I347" s="52">
        <v>2370.2607412299999</v>
      </c>
      <c r="J347" s="52">
        <v>2276.2552590200003</v>
      </c>
      <c r="K347" s="52">
        <v>2201.1159035800001</v>
      </c>
      <c r="L347" s="52">
        <v>2109.1310074000003</v>
      </c>
      <c r="M347" s="52">
        <v>2102.38184869</v>
      </c>
      <c r="N347" s="52">
        <v>2097.77489732</v>
      </c>
      <c r="O347" s="52">
        <v>2089.45705881</v>
      </c>
      <c r="P347" s="52">
        <v>2091.2191584399998</v>
      </c>
      <c r="Q347" s="52">
        <v>2099.6343447899999</v>
      </c>
      <c r="R347" s="52">
        <v>2109.0035232199998</v>
      </c>
      <c r="S347" s="52">
        <v>2094.85937547</v>
      </c>
      <c r="T347" s="52">
        <v>2083.6668178</v>
      </c>
      <c r="U347" s="52">
        <v>2111.1799209000001</v>
      </c>
      <c r="V347" s="52">
        <v>2101.5237718399999</v>
      </c>
      <c r="W347" s="52">
        <v>2082.9795686400003</v>
      </c>
      <c r="X347" s="52">
        <v>2119.06577535</v>
      </c>
      <c r="Y347" s="52">
        <v>2233.3607654299999</v>
      </c>
    </row>
    <row r="348" spans="1:25" s="53" customFormat="1" ht="15" x14ac:dyDescent="0.4">
      <c r="A348" s="51" t="s">
        <v>147</v>
      </c>
      <c r="B348" s="52">
        <v>2296.6258330600003</v>
      </c>
      <c r="C348" s="52">
        <v>2353.6009178599998</v>
      </c>
      <c r="D348" s="52">
        <v>2402.2437961300002</v>
      </c>
      <c r="E348" s="52">
        <v>2430.1428992800002</v>
      </c>
      <c r="F348" s="52">
        <v>2444.5559815699999</v>
      </c>
      <c r="G348" s="52">
        <v>2431.5446947400001</v>
      </c>
      <c r="H348" s="52">
        <v>2419.7442275900003</v>
      </c>
      <c r="I348" s="52">
        <v>2383.6576082199999</v>
      </c>
      <c r="J348" s="52">
        <v>2314.95039662</v>
      </c>
      <c r="K348" s="52">
        <v>2237.1018902699998</v>
      </c>
      <c r="L348" s="52">
        <v>2189.4492956300001</v>
      </c>
      <c r="M348" s="52">
        <v>2169.9989066400003</v>
      </c>
      <c r="N348" s="52">
        <v>2140.8757172000001</v>
      </c>
      <c r="O348" s="52">
        <v>2135.1521803400001</v>
      </c>
      <c r="P348" s="52">
        <v>2154.0865412100002</v>
      </c>
      <c r="Q348" s="52">
        <v>2160.0069238799997</v>
      </c>
      <c r="R348" s="52">
        <v>2169.7675236099999</v>
      </c>
      <c r="S348" s="52">
        <v>2135.19152755</v>
      </c>
      <c r="T348" s="52">
        <v>2116.3505299899998</v>
      </c>
      <c r="U348" s="52">
        <v>2125.41269874</v>
      </c>
      <c r="V348" s="52">
        <v>2123.8843329000001</v>
      </c>
      <c r="W348" s="52">
        <v>2108.8510872799998</v>
      </c>
      <c r="X348" s="52">
        <v>2175.56215595</v>
      </c>
      <c r="Y348" s="52">
        <v>2258.4117152700001</v>
      </c>
    </row>
    <row r="349" spans="1:25" s="53" customFormat="1" ht="15" x14ac:dyDescent="0.4">
      <c r="A349" s="51" t="s">
        <v>148</v>
      </c>
      <c r="B349" s="52">
        <v>2334.3112905400003</v>
      </c>
      <c r="C349" s="52">
        <v>2405.7421442300001</v>
      </c>
      <c r="D349" s="52">
        <v>2449.0504945000002</v>
      </c>
      <c r="E349" s="52">
        <v>2472.1838397399997</v>
      </c>
      <c r="F349" s="52">
        <v>2484.4526975399999</v>
      </c>
      <c r="G349" s="52">
        <v>2473.3384244199997</v>
      </c>
      <c r="H349" s="52">
        <v>2421.9520246399998</v>
      </c>
      <c r="I349" s="52">
        <v>2338.0312797400002</v>
      </c>
      <c r="J349" s="52">
        <v>2265.3054742700001</v>
      </c>
      <c r="K349" s="52">
        <v>2173.83889228</v>
      </c>
      <c r="L349" s="52">
        <v>2145.8131115000001</v>
      </c>
      <c r="M349" s="52">
        <v>2133.7016622900001</v>
      </c>
      <c r="N349" s="52">
        <v>2120.1467091100003</v>
      </c>
      <c r="O349" s="52">
        <v>2120.5246180900003</v>
      </c>
      <c r="P349" s="52">
        <v>2120.6795947199998</v>
      </c>
      <c r="Q349" s="52">
        <v>2112.5321928900003</v>
      </c>
      <c r="R349" s="52">
        <v>2118.5024435099999</v>
      </c>
      <c r="S349" s="52">
        <v>2080.6297416899997</v>
      </c>
      <c r="T349" s="52">
        <v>2058.35733665</v>
      </c>
      <c r="U349" s="52">
        <v>2068.8724763600003</v>
      </c>
      <c r="V349" s="52">
        <v>2084.7250255399999</v>
      </c>
      <c r="W349" s="52">
        <v>2076.6773282100003</v>
      </c>
      <c r="X349" s="52">
        <v>2121.8339181900001</v>
      </c>
      <c r="Y349" s="52">
        <v>2197.2716814800001</v>
      </c>
    </row>
    <row r="350" spans="1:25" s="53" customFormat="1" ht="15" x14ac:dyDescent="0.4">
      <c r="A350" s="51" t="s">
        <v>149</v>
      </c>
      <c r="B350" s="52">
        <v>2295.1950725199999</v>
      </c>
      <c r="C350" s="52">
        <v>2431.49417675</v>
      </c>
      <c r="D350" s="52">
        <v>2505.1777068199999</v>
      </c>
      <c r="E350" s="52">
        <v>2546.12474475</v>
      </c>
      <c r="F350" s="52">
        <v>2550.4868982099997</v>
      </c>
      <c r="G350" s="52">
        <v>2545.7458848900001</v>
      </c>
      <c r="H350" s="52">
        <v>2540.9028346099999</v>
      </c>
      <c r="I350" s="52">
        <v>2415.0081265099998</v>
      </c>
      <c r="J350" s="52">
        <v>2292.6993745</v>
      </c>
      <c r="K350" s="52">
        <v>2202.4720996999999</v>
      </c>
      <c r="L350" s="52">
        <v>2148.8711303700002</v>
      </c>
      <c r="M350" s="52">
        <v>2148.8167605799999</v>
      </c>
      <c r="N350" s="52">
        <v>2149.5443269799998</v>
      </c>
      <c r="O350" s="52">
        <v>2131.3193772200002</v>
      </c>
      <c r="P350" s="52">
        <v>2134.19650112</v>
      </c>
      <c r="Q350" s="52">
        <v>2141.2140421200002</v>
      </c>
      <c r="R350" s="52">
        <v>2160.3972388000002</v>
      </c>
      <c r="S350" s="52">
        <v>2122.0196145999998</v>
      </c>
      <c r="T350" s="52">
        <v>2109.2547741799999</v>
      </c>
      <c r="U350" s="52">
        <v>2148.33615633</v>
      </c>
      <c r="V350" s="52">
        <v>2149.1716803199997</v>
      </c>
      <c r="W350" s="52">
        <v>2142.5312458999997</v>
      </c>
      <c r="X350" s="52">
        <v>2217.1857003</v>
      </c>
      <c r="Y350" s="52">
        <v>2273.09029766</v>
      </c>
    </row>
    <row r="351" spans="1:25" s="53" customFormat="1" ht="15" x14ac:dyDescent="0.4">
      <c r="A351" s="51" t="s">
        <v>150</v>
      </c>
      <c r="B351" s="52">
        <v>2443.4984159999999</v>
      </c>
      <c r="C351" s="52">
        <v>2545.7699972099999</v>
      </c>
      <c r="D351" s="52">
        <v>2640.5369612899999</v>
      </c>
      <c r="E351" s="52">
        <v>2711.7923507300002</v>
      </c>
      <c r="F351" s="52">
        <v>2719.5404047000002</v>
      </c>
      <c r="G351" s="52">
        <v>2693.58762699</v>
      </c>
      <c r="H351" s="52">
        <v>2683.4185243000002</v>
      </c>
      <c r="I351" s="52">
        <v>2610.7541692700001</v>
      </c>
      <c r="J351" s="52">
        <v>2492.4161657</v>
      </c>
      <c r="K351" s="52">
        <v>2399.9856051799998</v>
      </c>
      <c r="L351" s="52">
        <v>2329.4659837099998</v>
      </c>
      <c r="M351" s="52">
        <v>2308.0748497699997</v>
      </c>
      <c r="N351" s="52">
        <v>2313.6619490499997</v>
      </c>
      <c r="O351" s="52">
        <v>2307.0800146199999</v>
      </c>
      <c r="P351" s="52">
        <v>2305.89023804</v>
      </c>
      <c r="Q351" s="52">
        <v>2312.4690055700003</v>
      </c>
      <c r="R351" s="52">
        <v>2319.6289337099997</v>
      </c>
      <c r="S351" s="52">
        <v>2317.2636703799999</v>
      </c>
      <c r="T351" s="52">
        <v>2299.1387945500001</v>
      </c>
      <c r="U351" s="52">
        <v>2308.09456112</v>
      </c>
      <c r="V351" s="52">
        <v>2318.7370567099997</v>
      </c>
      <c r="W351" s="52">
        <v>2307.6386532900001</v>
      </c>
      <c r="X351" s="52">
        <v>2385.5308962300001</v>
      </c>
      <c r="Y351" s="52">
        <v>2490.3311598199998</v>
      </c>
    </row>
    <row r="352" spans="1:25" s="53" customFormat="1" ht="15" x14ac:dyDescent="0.4">
      <c r="A352" s="51" t="s">
        <v>151</v>
      </c>
      <c r="B352" s="52">
        <v>2540.4135320800001</v>
      </c>
      <c r="C352" s="52">
        <v>2603.3413440200002</v>
      </c>
      <c r="D352" s="52">
        <v>2646.3429075599997</v>
      </c>
      <c r="E352" s="52">
        <v>2656.6825139699999</v>
      </c>
      <c r="F352" s="52">
        <v>2659.3260460400002</v>
      </c>
      <c r="G352" s="52">
        <v>2637.5850566600002</v>
      </c>
      <c r="H352" s="52">
        <v>2599.3893641300001</v>
      </c>
      <c r="I352" s="52">
        <v>2721.5331956999999</v>
      </c>
      <c r="J352" s="52">
        <v>2653.0205250099998</v>
      </c>
      <c r="K352" s="52">
        <v>2528.0487830800002</v>
      </c>
      <c r="L352" s="52">
        <v>2486.2664133400003</v>
      </c>
      <c r="M352" s="52">
        <v>2607.7222013000001</v>
      </c>
      <c r="N352" s="52">
        <v>2594.73298862</v>
      </c>
      <c r="O352" s="52">
        <v>2570.3938863200001</v>
      </c>
      <c r="P352" s="52">
        <v>2598.1219090200002</v>
      </c>
      <c r="Q352" s="52">
        <v>2602.5435522799999</v>
      </c>
      <c r="R352" s="52">
        <v>2613.04706936</v>
      </c>
      <c r="S352" s="52">
        <v>2621.8641929699997</v>
      </c>
      <c r="T352" s="52">
        <v>2582.0664602100001</v>
      </c>
      <c r="U352" s="52">
        <v>2549.04189997</v>
      </c>
      <c r="V352" s="52">
        <v>2437.20777894</v>
      </c>
      <c r="W352" s="52">
        <v>2443.8394397100001</v>
      </c>
      <c r="X352" s="52">
        <v>2487.1783195500002</v>
      </c>
      <c r="Y352" s="52">
        <v>2520.3233536500002</v>
      </c>
    </row>
    <row r="353" spans="1:25" s="53" customFormat="1" ht="15" x14ac:dyDescent="0.4">
      <c r="A353" s="51" t="s">
        <v>152</v>
      </c>
      <c r="B353" s="52">
        <v>2678.4055217999999</v>
      </c>
      <c r="C353" s="52">
        <v>2671.2106343599999</v>
      </c>
      <c r="D353" s="52">
        <v>2706.8791264000001</v>
      </c>
      <c r="E353" s="52">
        <v>2639.4250552000003</v>
      </c>
      <c r="F353" s="52">
        <v>2612.8245901800001</v>
      </c>
      <c r="G353" s="52">
        <v>2558.69041578</v>
      </c>
      <c r="H353" s="52">
        <v>2517.1402883299997</v>
      </c>
      <c r="I353" s="52">
        <v>2422.3982312999997</v>
      </c>
      <c r="J353" s="52">
        <v>2391.0330669800001</v>
      </c>
      <c r="K353" s="52">
        <v>2306.1295073900001</v>
      </c>
      <c r="L353" s="52">
        <v>2295.1310646399997</v>
      </c>
      <c r="M353" s="52">
        <v>2309.0603131899998</v>
      </c>
      <c r="N353" s="52">
        <v>2301.1872135200001</v>
      </c>
      <c r="O353" s="52">
        <v>2318.4417667500002</v>
      </c>
      <c r="P353" s="52">
        <v>2357.3627582099998</v>
      </c>
      <c r="Q353" s="52">
        <v>2379.3338238799997</v>
      </c>
      <c r="R353" s="52">
        <v>2379.35107548</v>
      </c>
      <c r="S353" s="52">
        <v>2302.70628119</v>
      </c>
      <c r="T353" s="52">
        <v>2245.5778661200002</v>
      </c>
      <c r="U353" s="52">
        <v>2274.6525370600002</v>
      </c>
      <c r="V353" s="52">
        <v>2314.6546194000002</v>
      </c>
      <c r="W353" s="52">
        <v>2322.87093706</v>
      </c>
      <c r="X353" s="52">
        <v>2338.7302933599999</v>
      </c>
      <c r="Y353" s="52">
        <v>2356.1523156200001</v>
      </c>
    </row>
    <row r="354" spans="1:25" s="53" customFormat="1" ht="15" x14ac:dyDescent="0.4">
      <c r="A354" s="51" t="s">
        <v>153</v>
      </c>
      <c r="B354" s="52">
        <v>2396.6537757400001</v>
      </c>
      <c r="C354" s="52">
        <v>2499.02608431</v>
      </c>
      <c r="D354" s="52">
        <v>2539.6875778499998</v>
      </c>
      <c r="E354" s="52">
        <v>2548.8155127199998</v>
      </c>
      <c r="F354" s="52">
        <v>2564.3912440700001</v>
      </c>
      <c r="G354" s="52">
        <v>2543.4810556100001</v>
      </c>
      <c r="H354" s="52">
        <v>2533.4652482800002</v>
      </c>
      <c r="I354" s="52">
        <v>2507.3930698499998</v>
      </c>
      <c r="J354" s="52">
        <v>2401.9767148299998</v>
      </c>
      <c r="K354" s="52">
        <v>2376.3012255499998</v>
      </c>
      <c r="L354" s="52">
        <v>2321.2932585399999</v>
      </c>
      <c r="M354" s="52">
        <v>2315.0968493600003</v>
      </c>
      <c r="N354" s="52">
        <v>2314.1393184799999</v>
      </c>
      <c r="O354" s="52">
        <v>2317.4811356199998</v>
      </c>
      <c r="P354" s="52">
        <v>2311.9879574500001</v>
      </c>
      <c r="Q354" s="52">
        <v>2328.6087035800001</v>
      </c>
      <c r="R354" s="52">
        <v>2356.0405346099997</v>
      </c>
      <c r="S354" s="52">
        <v>2331.82472745</v>
      </c>
      <c r="T354" s="52">
        <v>2313.0562031099998</v>
      </c>
      <c r="U354" s="52">
        <v>2304.0991209100002</v>
      </c>
      <c r="V354" s="52">
        <v>2310.4500623700001</v>
      </c>
      <c r="W354" s="52">
        <v>2311.8455751199999</v>
      </c>
      <c r="X354" s="52">
        <v>2338.5447349300002</v>
      </c>
      <c r="Y354" s="52">
        <v>2376.0264467899997</v>
      </c>
    </row>
    <row r="355" spans="1:25" s="53" customFormat="1" ht="15" x14ac:dyDescent="0.4">
      <c r="A355" s="51" t="s">
        <v>154</v>
      </c>
      <c r="B355" s="52">
        <v>2339.2874234299998</v>
      </c>
      <c r="C355" s="52">
        <v>2434.2010882599998</v>
      </c>
      <c r="D355" s="52">
        <v>2493.6056059000002</v>
      </c>
      <c r="E355" s="52">
        <v>2517.6313766200001</v>
      </c>
      <c r="F355" s="52">
        <v>2545.5952022399997</v>
      </c>
      <c r="G355" s="52">
        <v>2528.0901610000001</v>
      </c>
      <c r="H355" s="52">
        <v>2510.0636057299998</v>
      </c>
      <c r="I355" s="52">
        <v>2454.1102381199998</v>
      </c>
      <c r="J355" s="52">
        <v>2355.8736038500001</v>
      </c>
      <c r="K355" s="52">
        <v>2277.5718820399998</v>
      </c>
      <c r="L355" s="52">
        <v>2234.6015716900001</v>
      </c>
      <c r="M355" s="52">
        <v>2216.3860569600001</v>
      </c>
      <c r="N355" s="52">
        <v>2202.3418729300001</v>
      </c>
      <c r="O355" s="52">
        <v>2239.7710637600003</v>
      </c>
      <c r="P355" s="52">
        <v>2294.8427508300001</v>
      </c>
      <c r="Q355" s="52">
        <v>2321.31936279</v>
      </c>
      <c r="R355" s="52">
        <v>2301.7509245299998</v>
      </c>
      <c r="S355" s="52">
        <v>2316.3559677799999</v>
      </c>
      <c r="T355" s="52">
        <v>2299.18462826</v>
      </c>
      <c r="U355" s="52">
        <v>2317.6823426000001</v>
      </c>
      <c r="V355" s="52">
        <v>2306.1336752100001</v>
      </c>
      <c r="W355" s="52">
        <v>2300.4911872100001</v>
      </c>
      <c r="X355" s="52">
        <v>2327.2920759999997</v>
      </c>
      <c r="Y355" s="52">
        <v>2402.30105331</v>
      </c>
    </row>
    <row r="356" spans="1:25" s="53" customFormat="1" ht="15" x14ac:dyDescent="0.4">
      <c r="A356" s="51" t="s">
        <v>155</v>
      </c>
      <c r="B356" s="52">
        <v>2478.0056608599998</v>
      </c>
      <c r="C356" s="52">
        <v>2600.3373164</v>
      </c>
      <c r="D356" s="52">
        <v>2633.4594650499998</v>
      </c>
      <c r="E356" s="52">
        <v>2595.7064081600001</v>
      </c>
      <c r="F356" s="52">
        <v>2602.7846033200003</v>
      </c>
      <c r="G356" s="52">
        <v>2602.91838177</v>
      </c>
      <c r="H356" s="52">
        <v>2613.7213426200001</v>
      </c>
      <c r="I356" s="52">
        <v>2546.34725183</v>
      </c>
      <c r="J356" s="52">
        <v>2458.88260373</v>
      </c>
      <c r="K356" s="52">
        <v>2401.4384637799999</v>
      </c>
      <c r="L356" s="52">
        <v>2419.1592383799998</v>
      </c>
      <c r="M356" s="52">
        <v>2386.3503830199998</v>
      </c>
      <c r="N356" s="52">
        <v>2368.5854987399998</v>
      </c>
      <c r="O356" s="52">
        <v>2360.3552940700001</v>
      </c>
      <c r="P356" s="52">
        <v>2383.6622653899999</v>
      </c>
      <c r="Q356" s="52">
        <v>2372.8129192900001</v>
      </c>
      <c r="R356" s="52">
        <v>2363.5512552199998</v>
      </c>
      <c r="S356" s="52">
        <v>2350.07349441</v>
      </c>
      <c r="T356" s="52">
        <v>2341.0976280200002</v>
      </c>
      <c r="U356" s="52">
        <v>2357.76149326</v>
      </c>
      <c r="V356" s="52">
        <v>2343.9879384300002</v>
      </c>
      <c r="W356" s="52">
        <v>2312.9109807200002</v>
      </c>
      <c r="X356" s="52">
        <v>2321.1267794599999</v>
      </c>
      <c r="Y356" s="52">
        <v>2392.2154492</v>
      </c>
    </row>
    <row r="357" spans="1:25" s="53" customFormat="1" ht="15" x14ac:dyDescent="0.4">
      <c r="A357" s="51" t="s">
        <v>156</v>
      </c>
      <c r="B357" s="52">
        <v>2378.9504565699999</v>
      </c>
      <c r="C357" s="52">
        <v>2478.8737095500001</v>
      </c>
      <c r="D357" s="52">
        <v>2541.5457408399998</v>
      </c>
      <c r="E357" s="52">
        <v>2572.6330635899999</v>
      </c>
      <c r="F357" s="52">
        <v>2569.7540125200003</v>
      </c>
      <c r="G357" s="52">
        <v>2552.5917966699999</v>
      </c>
      <c r="H357" s="52">
        <v>2538.29746703</v>
      </c>
      <c r="I357" s="52">
        <v>2425.0849439900003</v>
      </c>
      <c r="J357" s="52">
        <v>2302.6103360899997</v>
      </c>
      <c r="K357" s="52">
        <v>2223.9213959600002</v>
      </c>
      <c r="L357" s="52">
        <v>2203.9489070999998</v>
      </c>
      <c r="M357" s="52">
        <v>2214.6614222500002</v>
      </c>
      <c r="N357" s="52">
        <v>2274.38637204</v>
      </c>
      <c r="O357" s="52">
        <v>2252.18035586</v>
      </c>
      <c r="P357" s="52">
        <v>2249.0481518400002</v>
      </c>
      <c r="Q357" s="52">
        <v>2236.86930497</v>
      </c>
      <c r="R357" s="52">
        <v>2254.5220025999997</v>
      </c>
      <c r="S357" s="52">
        <v>2233.1742283200001</v>
      </c>
      <c r="T357" s="52">
        <v>2202.1373343099999</v>
      </c>
      <c r="U357" s="52">
        <v>2186.6643455000003</v>
      </c>
      <c r="V357" s="52">
        <v>2166.58135373</v>
      </c>
      <c r="W357" s="52">
        <v>2162.6540111700001</v>
      </c>
      <c r="X357" s="52">
        <v>2232.9074465799999</v>
      </c>
      <c r="Y357" s="52">
        <v>2376.5258655799998</v>
      </c>
    </row>
    <row r="358" spans="1:25" s="53" customFormat="1" ht="15" x14ac:dyDescent="0.4">
      <c r="A358" s="51" t="s">
        <v>157</v>
      </c>
      <c r="B358" s="52">
        <v>2571.2229616200002</v>
      </c>
      <c r="C358" s="52">
        <v>2609.8705411600004</v>
      </c>
      <c r="D358" s="52">
        <v>2658.1666644400002</v>
      </c>
      <c r="E358" s="52">
        <v>2690.2563276400001</v>
      </c>
      <c r="F358" s="52">
        <v>2602.9340819500003</v>
      </c>
      <c r="G358" s="52">
        <v>2564.1930511700002</v>
      </c>
      <c r="H358" s="52">
        <v>2553.0752998200001</v>
      </c>
      <c r="I358" s="52">
        <v>2429.4232748200002</v>
      </c>
      <c r="J358" s="52">
        <v>2348.6680274800001</v>
      </c>
      <c r="K358" s="52">
        <v>2270.6294007900001</v>
      </c>
      <c r="L358" s="52">
        <v>2260.7939328699999</v>
      </c>
      <c r="M358" s="52">
        <v>2253.3644091199999</v>
      </c>
      <c r="N358" s="52">
        <v>2245.6629304500002</v>
      </c>
      <c r="O358" s="52">
        <v>2275.9479325000002</v>
      </c>
      <c r="P358" s="52">
        <v>2267.3559913700001</v>
      </c>
      <c r="Q358" s="52">
        <v>2354.2976569000002</v>
      </c>
      <c r="R358" s="52">
        <v>2372.9171826900001</v>
      </c>
      <c r="S358" s="52">
        <v>2354.9003921000003</v>
      </c>
      <c r="T358" s="52">
        <v>2315.4894895500001</v>
      </c>
      <c r="U358" s="52">
        <v>2300.9510406500003</v>
      </c>
      <c r="V358" s="52">
        <v>2289.7500096499998</v>
      </c>
      <c r="W358" s="52">
        <v>2275.0262168600002</v>
      </c>
      <c r="X358" s="52">
        <v>2293.9092814699998</v>
      </c>
      <c r="Y358" s="52">
        <v>2330.24529175</v>
      </c>
    </row>
    <row r="359" spans="1:25" s="53" customFormat="1" ht="15" x14ac:dyDescent="0.4">
      <c r="A359" s="51" t="s">
        <v>158</v>
      </c>
      <c r="B359" s="52">
        <v>2277.26207011</v>
      </c>
      <c r="C359" s="52">
        <v>2364.40739046</v>
      </c>
      <c r="D359" s="52">
        <v>2408.21001376</v>
      </c>
      <c r="E359" s="52">
        <v>2440.4104990400001</v>
      </c>
      <c r="F359" s="52">
        <v>2436.1108152199999</v>
      </c>
      <c r="G359" s="52">
        <v>2405.1036598599999</v>
      </c>
      <c r="H359" s="52">
        <v>2372.3966668600001</v>
      </c>
      <c r="I359" s="52">
        <v>2287.6401690100001</v>
      </c>
      <c r="J359" s="52">
        <v>2188.70324024</v>
      </c>
      <c r="K359" s="52">
        <v>2117.11211271</v>
      </c>
      <c r="L359" s="52">
        <v>2081.6068409899999</v>
      </c>
      <c r="M359" s="52">
        <v>2089.3400350000002</v>
      </c>
      <c r="N359" s="52">
        <v>2082.4320658500001</v>
      </c>
      <c r="O359" s="52">
        <v>2086.5827962000003</v>
      </c>
      <c r="P359" s="52">
        <v>2094.5512831300002</v>
      </c>
      <c r="Q359" s="52">
        <v>2098.02937858</v>
      </c>
      <c r="R359" s="52">
        <v>2110.6012167099998</v>
      </c>
      <c r="S359" s="52">
        <v>2101.4654634999997</v>
      </c>
      <c r="T359" s="52">
        <v>2098.5904558399998</v>
      </c>
      <c r="U359" s="52">
        <v>2103.3545651599998</v>
      </c>
      <c r="V359" s="52">
        <v>2090.6592805999999</v>
      </c>
      <c r="W359" s="52">
        <v>2086.26423183</v>
      </c>
      <c r="X359" s="52">
        <v>2159.9938756900001</v>
      </c>
      <c r="Y359" s="52">
        <v>2199.14719719</v>
      </c>
    </row>
    <row r="360" spans="1:25" s="53" customFormat="1" ht="15" x14ac:dyDescent="0.4">
      <c r="A360" s="51" t="s">
        <v>159</v>
      </c>
      <c r="B360" s="52">
        <v>2350.7821719200001</v>
      </c>
      <c r="C360" s="52">
        <v>2457.6491375599999</v>
      </c>
      <c r="D360" s="52">
        <v>2484.5433751400001</v>
      </c>
      <c r="E360" s="52">
        <v>2512.1781881400002</v>
      </c>
      <c r="F360" s="52">
        <v>2521.5941122300001</v>
      </c>
      <c r="G360" s="52">
        <v>2507.4040256500002</v>
      </c>
      <c r="H360" s="52">
        <v>2484.8781861799998</v>
      </c>
      <c r="I360" s="52">
        <v>2395.941147</v>
      </c>
      <c r="J360" s="52">
        <v>2284.9657154300003</v>
      </c>
      <c r="K360" s="52">
        <v>2185.53127541</v>
      </c>
      <c r="L360" s="52">
        <v>2176.5953363899998</v>
      </c>
      <c r="M360" s="52">
        <v>2171.5999590199999</v>
      </c>
      <c r="N360" s="52">
        <v>2167.5358302300001</v>
      </c>
      <c r="O360" s="52">
        <v>2178.0528166300001</v>
      </c>
      <c r="P360" s="52">
        <v>2192.8323679499999</v>
      </c>
      <c r="Q360" s="52">
        <v>2180.3204741300001</v>
      </c>
      <c r="R360" s="52">
        <v>2169.11030566</v>
      </c>
      <c r="S360" s="52">
        <v>2192.1591058599997</v>
      </c>
      <c r="T360" s="52">
        <v>2180.5653393800003</v>
      </c>
      <c r="U360" s="52">
        <v>2186.5715739500001</v>
      </c>
      <c r="V360" s="52">
        <v>2182.9271218499998</v>
      </c>
      <c r="W360" s="52">
        <v>2185.5913209400001</v>
      </c>
      <c r="X360" s="52">
        <v>2255.96699687</v>
      </c>
      <c r="Y360" s="52">
        <v>2357.3976723699998</v>
      </c>
    </row>
    <row r="361" spans="1:25" s="53" customFormat="1" ht="15" x14ac:dyDescent="0.4">
      <c r="A361" s="51" t="s">
        <v>160</v>
      </c>
      <c r="B361" s="52">
        <v>2326.6566462800001</v>
      </c>
      <c r="C361" s="52">
        <v>2396.6761905100002</v>
      </c>
      <c r="D361" s="52">
        <v>2431.9018615300001</v>
      </c>
      <c r="E361" s="52">
        <v>2473.9416600899999</v>
      </c>
      <c r="F361" s="52">
        <v>2479.1414796700001</v>
      </c>
      <c r="G361" s="52">
        <v>2460.36926042</v>
      </c>
      <c r="H361" s="52">
        <v>2434.5087257200003</v>
      </c>
      <c r="I361" s="52">
        <v>2345.11754827</v>
      </c>
      <c r="J361" s="52">
        <v>2244.3091939200003</v>
      </c>
      <c r="K361" s="52">
        <v>2132.86847863</v>
      </c>
      <c r="L361" s="52">
        <v>2100.1884182900003</v>
      </c>
      <c r="M361" s="52">
        <v>2124.2541037999999</v>
      </c>
      <c r="N361" s="52">
        <v>2213.1225703999999</v>
      </c>
      <c r="O361" s="52">
        <v>2200.8562515900003</v>
      </c>
      <c r="P361" s="52">
        <v>2207.2826109899997</v>
      </c>
      <c r="Q361" s="52">
        <v>2220.9905803399997</v>
      </c>
      <c r="R361" s="52">
        <v>2222.4245341599999</v>
      </c>
      <c r="S361" s="52">
        <v>2235.1885296600003</v>
      </c>
      <c r="T361" s="52">
        <v>2220.5926868699999</v>
      </c>
      <c r="U361" s="52">
        <v>2236.1388045200001</v>
      </c>
      <c r="V361" s="52">
        <v>2240.0495099700001</v>
      </c>
      <c r="W361" s="52">
        <v>2228.4176694899998</v>
      </c>
      <c r="X361" s="52">
        <v>2271.56759926</v>
      </c>
      <c r="Y361" s="52">
        <v>2352.8616989399998</v>
      </c>
    </row>
    <row r="362" spans="1:25" s="53" customFormat="1" ht="15" x14ac:dyDescent="0.4">
      <c r="A362" s="51" t="s">
        <v>161</v>
      </c>
      <c r="B362" s="52">
        <v>2331.8471172199997</v>
      </c>
      <c r="C362" s="52">
        <v>2389.5133291100001</v>
      </c>
      <c r="D362" s="52">
        <v>2410.92827558</v>
      </c>
      <c r="E362" s="52">
        <v>2420.5303414299997</v>
      </c>
      <c r="F362" s="52">
        <v>2468.0062408200001</v>
      </c>
      <c r="G362" s="52">
        <v>2457.0153350700002</v>
      </c>
      <c r="H362" s="52">
        <v>2434.4284757599999</v>
      </c>
      <c r="I362" s="52">
        <v>2382.5108135600003</v>
      </c>
      <c r="J362" s="52">
        <v>2303.4866554199998</v>
      </c>
      <c r="K362" s="52">
        <v>2220.2927773000001</v>
      </c>
      <c r="L362" s="52">
        <v>2156.0144056600002</v>
      </c>
      <c r="M362" s="52">
        <v>2126.7035428600002</v>
      </c>
      <c r="N362" s="52">
        <v>2116.3844392000001</v>
      </c>
      <c r="O362" s="52">
        <v>2116.9166016700001</v>
      </c>
      <c r="P362" s="52">
        <v>2119.0633870399997</v>
      </c>
      <c r="Q362" s="52">
        <v>2121.8214217300001</v>
      </c>
      <c r="R362" s="52">
        <v>2145.4514266400001</v>
      </c>
      <c r="S362" s="52">
        <v>2127.4860294600003</v>
      </c>
      <c r="T362" s="52">
        <v>2111.8061381299999</v>
      </c>
      <c r="U362" s="52">
        <v>2111.3650566400001</v>
      </c>
      <c r="V362" s="52">
        <v>2104.2958958700001</v>
      </c>
      <c r="W362" s="52">
        <v>2089.0261053499999</v>
      </c>
      <c r="X362" s="52">
        <v>2163.3484763300003</v>
      </c>
      <c r="Y362" s="52">
        <v>2250.37828911</v>
      </c>
    </row>
    <row r="363" spans="1:25" s="53" customFormat="1" ht="15" x14ac:dyDescent="0.4">
      <c r="A363" s="51" t="s">
        <v>162</v>
      </c>
      <c r="B363" s="52">
        <v>2336.2165191599997</v>
      </c>
      <c r="C363" s="52">
        <v>2426.3532824900003</v>
      </c>
      <c r="D363" s="52">
        <v>2464.4486630900001</v>
      </c>
      <c r="E363" s="52">
        <v>2476.8367215799999</v>
      </c>
      <c r="F363" s="52">
        <v>2491.05362926</v>
      </c>
      <c r="G363" s="52">
        <v>2455.90915774</v>
      </c>
      <c r="H363" s="52">
        <v>2421.3540583200001</v>
      </c>
      <c r="I363" s="52">
        <v>2329.8127814500003</v>
      </c>
      <c r="J363" s="52">
        <v>2221.2546510699999</v>
      </c>
      <c r="K363" s="52">
        <v>2140.68456831</v>
      </c>
      <c r="L363" s="52">
        <v>2129.6100126000001</v>
      </c>
      <c r="M363" s="52">
        <v>2113.0971936999999</v>
      </c>
      <c r="N363" s="52">
        <v>2114.6531836100003</v>
      </c>
      <c r="O363" s="52">
        <v>2112.7533004300003</v>
      </c>
      <c r="P363" s="52">
        <v>2117.7608379399999</v>
      </c>
      <c r="Q363" s="52">
        <v>2114.5104213100003</v>
      </c>
      <c r="R363" s="52">
        <v>2117.3491966399997</v>
      </c>
      <c r="S363" s="52">
        <v>2131.4158802100001</v>
      </c>
      <c r="T363" s="52">
        <v>2117.5526215600003</v>
      </c>
      <c r="U363" s="52">
        <v>2119.5522867899999</v>
      </c>
      <c r="V363" s="52">
        <v>2109.48886692</v>
      </c>
      <c r="W363" s="52">
        <v>2111.0177788299998</v>
      </c>
      <c r="X363" s="52">
        <v>2177.7952158400003</v>
      </c>
      <c r="Y363" s="52">
        <v>2228.2796151800003</v>
      </c>
    </row>
    <row r="364" spans="1:25" s="53" customFormat="1" ht="15" x14ac:dyDescent="0.4">
      <c r="A364" s="51" t="s">
        <v>163</v>
      </c>
      <c r="B364" s="52">
        <v>2159.3271502099997</v>
      </c>
      <c r="C364" s="52">
        <v>2191.07860618</v>
      </c>
      <c r="D364" s="52">
        <v>2248.0484618999999</v>
      </c>
      <c r="E364" s="52">
        <v>2270.66379641</v>
      </c>
      <c r="F364" s="52">
        <v>2273.9203756100001</v>
      </c>
      <c r="G364" s="52">
        <v>2248.94373438</v>
      </c>
      <c r="H364" s="52">
        <v>2255.88639255</v>
      </c>
      <c r="I364" s="52">
        <v>2159.39269018</v>
      </c>
      <c r="J364" s="52">
        <v>2071.4971106200001</v>
      </c>
      <c r="K364" s="52">
        <v>1983.2539456300001</v>
      </c>
      <c r="L364" s="52">
        <v>1925.38461078</v>
      </c>
      <c r="M364" s="52">
        <v>1916.15838856</v>
      </c>
      <c r="N364" s="52">
        <v>1920.46060035</v>
      </c>
      <c r="O364" s="52">
        <v>1915.2890081099999</v>
      </c>
      <c r="P364" s="52">
        <v>1913.98673734</v>
      </c>
      <c r="Q364" s="52">
        <v>1916.42326084</v>
      </c>
      <c r="R364" s="52">
        <v>1925.4410756</v>
      </c>
      <c r="S364" s="52">
        <v>1915.0519128799999</v>
      </c>
      <c r="T364" s="52">
        <v>1905.5880771699999</v>
      </c>
      <c r="U364" s="52">
        <v>1947.28394076</v>
      </c>
      <c r="V364" s="52">
        <v>1934.6256502700001</v>
      </c>
      <c r="W364" s="52">
        <v>1941.0395074099999</v>
      </c>
      <c r="X364" s="52">
        <v>2004.78992653</v>
      </c>
      <c r="Y364" s="52">
        <v>2070.41155721</v>
      </c>
    </row>
    <row r="365" spans="1:25" s="53" customFormat="1" ht="15" x14ac:dyDescent="0.4">
      <c r="A365" s="51" t="s">
        <v>164</v>
      </c>
      <c r="B365" s="52">
        <v>2199.5388865</v>
      </c>
      <c r="C365" s="52">
        <v>2243.1393422700003</v>
      </c>
      <c r="D365" s="52">
        <v>2268.8714008400002</v>
      </c>
      <c r="E365" s="52">
        <v>2294.9452371899997</v>
      </c>
      <c r="F365" s="52">
        <v>2318.32356132</v>
      </c>
      <c r="G365" s="52">
        <v>2291.7187410500001</v>
      </c>
      <c r="H365" s="52">
        <v>2261.8610772499997</v>
      </c>
      <c r="I365" s="52">
        <v>2179.9740220399999</v>
      </c>
      <c r="J365" s="52">
        <v>2124.73382214</v>
      </c>
      <c r="K365" s="52">
        <v>2041.9487867600001</v>
      </c>
      <c r="L365" s="52">
        <v>2028.4458970599999</v>
      </c>
      <c r="M365" s="52">
        <v>2017.9698716600001</v>
      </c>
      <c r="N365" s="52">
        <v>2013.2471567</v>
      </c>
      <c r="O365" s="52">
        <v>2008.05548174</v>
      </c>
      <c r="P365" s="52">
        <v>2008.67316237</v>
      </c>
      <c r="Q365" s="52">
        <v>2014.72505955</v>
      </c>
      <c r="R365" s="52">
        <v>2022.89732512</v>
      </c>
      <c r="S365" s="52">
        <v>2001.40107773</v>
      </c>
      <c r="T365" s="52">
        <v>1993.1979553000001</v>
      </c>
      <c r="U365" s="52">
        <v>2002.6277694400001</v>
      </c>
      <c r="V365" s="52">
        <v>1983.21330719</v>
      </c>
      <c r="W365" s="52">
        <v>1998.6605702100001</v>
      </c>
      <c r="X365" s="52">
        <v>2056.9823290499999</v>
      </c>
      <c r="Y365" s="52">
        <v>2075.7893457600003</v>
      </c>
    </row>
    <row r="366" spans="1:25" s="53" customFormat="1" ht="15" x14ac:dyDescent="0.4">
      <c r="A366" s="51" t="s">
        <v>165</v>
      </c>
      <c r="B366" s="52">
        <v>2117.8787592899998</v>
      </c>
      <c r="C366" s="52">
        <v>2228.9405790599999</v>
      </c>
      <c r="D366" s="52">
        <v>2353.72532976</v>
      </c>
      <c r="E366" s="52">
        <v>2394.5816396999999</v>
      </c>
      <c r="F366" s="52">
        <v>2409.5225382999997</v>
      </c>
      <c r="G366" s="52">
        <v>2381.2852033199997</v>
      </c>
      <c r="H366" s="52">
        <v>2331.98427511</v>
      </c>
      <c r="I366" s="52">
        <v>2274.9055828400001</v>
      </c>
      <c r="J366" s="52">
        <v>2177.3072217899999</v>
      </c>
      <c r="K366" s="52">
        <v>2113.83190203</v>
      </c>
      <c r="L366" s="52">
        <v>2046.8974328899999</v>
      </c>
      <c r="M366" s="52">
        <v>2053.8702327199999</v>
      </c>
      <c r="N366" s="52">
        <v>2038.96365483</v>
      </c>
      <c r="O366" s="52">
        <v>2057.2669944300001</v>
      </c>
      <c r="P366" s="52">
        <v>2066.8571385200003</v>
      </c>
      <c r="Q366" s="52">
        <v>2068.4250803699997</v>
      </c>
      <c r="R366" s="52">
        <v>2078.7691104</v>
      </c>
      <c r="S366" s="52">
        <v>2054.4905505500001</v>
      </c>
      <c r="T366" s="52">
        <v>2023.0833003099999</v>
      </c>
      <c r="U366" s="52">
        <v>2034.98135265</v>
      </c>
      <c r="V366" s="52">
        <v>2019.1231469300001</v>
      </c>
      <c r="W366" s="52">
        <v>2023.10046962</v>
      </c>
      <c r="X366" s="52">
        <v>2095.70697307</v>
      </c>
      <c r="Y366" s="52">
        <v>2161.7661161400001</v>
      </c>
    </row>
    <row r="367" spans="1:25" s="53" customFormat="1" ht="15" x14ac:dyDescent="0.4">
      <c r="A367" s="51" t="s">
        <v>166</v>
      </c>
      <c r="B367" s="52">
        <v>2233.49064331</v>
      </c>
      <c r="C367" s="52">
        <v>2304.7398305899997</v>
      </c>
      <c r="D367" s="52">
        <v>2320.82799922</v>
      </c>
      <c r="E367" s="52">
        <v>2341.7116093599998</v>
      </c>
      <c r="F367" s="52">
        <v>2336.7206281500003</v>
      </c>
      <c r="G367" s="52">
        <v>2330.88378418</v>
      </c>
      <c r="H367" s="52">
        <v>2298.39265157</v>
      </c>
      <c r="I367" s="52">
        <v>2205.90609004</v>
      </c>
      <c r="J367" s="52">
        <v>2110.7865828599997</v>
      </c>
      <c r="K367" s="52">
        <v>2036.2411423599999</v>
      </c>
      <c r="L367" s="52">
        <v>2007.38898561</v>
      </c>
      <c r="M367" s="52">
        <v>2017.4348986299999</v>
      </c>
      <c r="N367" s="52">
        <v>2015.4905131099999</v>
      </c>
      <c r="O367" s="52">
        <v>2023.4168831100001</v>
      </c>
      <c r="P367" s="52">
        <v>2024.2707406499999</v>
      </c>
      <c r="Q367" s="52">
        <v>2033.3421338400001</v>
      </c>
      <c r="R367" s="52">
        <v>2025.1325575599999</v>
      </c>
      <c r="S367" s="52">
        <v>2032.15133298</v>
      </c>
      <c r="T367" s="52">
        <v>2031.9811171399999</v>
      </c>
      <c r="U367" s="52">
        <v>2036.8627332799999</v>
      </c>
      <c r="V367" s="52">
        <v>2017.8334561199999</v>
      </c>
      <c r="W367" s="52">
        <v>2023.76306978</v>
      </c>
      <c r="X367" s="52">
        <v>2091.9166623399997</v>
      </c>
      <c r="Y367" s="52">
        <v>2162.6688262400003</v>
      </c>
    </row>
    <row r="368" spans="1:25" s="53" customFormat="1" ht="15" x14ac:dyDescent="0.4">
      <c r="A368" s="51" t="s">
        <v>167</v>
      </c>
      <c r="B368" s="52">
        <v>2198.0066740399998</v>
      </c>
      <c r="C368" s="52">
        <v>2240.5427544700001</v>
      </c>
      <c r="D368" s="52">
        <v>2247.9577071599997</v>
      </c>
      <c r="E368" s="52">
        <v>2251.0808311400001</v>
      </c>
      <c r="F368" s="52">
        <v>2245.8275075800002</v>
      </c>
      <c r="G368" s="52">
        <v>2224.5416572700001</v>
      </c>
      <c r="H368" s="52">
        <v>2217.2378836500002</v>
      </c>
      <c r="I368" s="52">
        <v>2121.1931904200001</v>
      </c>
      <c r="J368" s="52">
        <v>2115.2819590399999</v>
      </c>
      <c r="K368" s="52">
        <v>2071.7502297399997</v>
      </c>
      <c r="L368" s="52">
        <v>2064.6184495400003</v>
      </c>
      <c r="M368" s="52">
        <v>2040.18874065</v>
      </c>
      <c r="N368" s="52">
        <v>2040.34593419</v>
      </c>
      <c r="O368" s="52">
        <v>2028.95049954</v>
      </c>
      <c r="P368" s="52">
        <v>2041.0739461200001</v>
      </c>
      <c r="Q368" s="52">
        <v>2040.42856125</v>
      </c>
      <c r="R368" s="52">
        <v>2047.36689873</v>
      </c>
      <c r="S368" s="52">
        <v>2039.2894005999999</v>
      </c>
      <c r="T368" s="52">
        <v>2026.9906017000001</v>
      </c>
      <c r="U368" s="52">
        <v>2042.42915885</v>
      </c>
      <c r="V368" s="52">
        <v>2019.10012276</v>
      </c>
      <c r="W368" s="52">
        <v>2034.2326763799999</v>
      </c>
      <c r="X368" s="52">
        <v>2089.33455142</v>
      </c>
      <c r="Y368" s="52">
        <v>2182.13047697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1" t="s">
        <v>69</v>
      </c>
      <c r="B370" s="186" t="s">
        <v>106</v>
      </c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2"/>
    </row>
    <row r="371" spans="1:25" s="23" customFormat="1" ht="10.5" x14ac:dyDescent="0.2">
      <c r="A371" s="152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2635.1497039199999</v>
      </c>
      <c r="C372" s="59">
        <v>2733.2229003399998</v>
      </c>
      <c r="D372" s="59">
        <v>2789.64575969</v>
      </c>
      <c r="E372" s="59">
        <v>2811.1964600000001</v>
      </c>
      <c r="F372" s="59">
        <v>2835.2557171100002</v>
      </c>
      <c r="G372" s="59">
        <v>2820.7567240100002</v>
      </c>
      <c r="H372" s="59">
        <v>2782.6912836400002</v>
      </c>
      <c r="I372" s="59">
        <v>2697.3731852999999</v>
      </c>
      <c r="J372" s="59">
        <v>2568.2715014999999</v>
      </c>
      <c r="K372" s="59">
        <v>2466.6946097800001</v>
      </c>
      <c r="L372" s="59">
        <v>2404.3813624200002</v>
      </c>
      <c r="M372" s="59">
        <v>2435.7459769900001</v>
      </c>
      <c r="N372" s="59">
        <v>2471.0179029699998</v>
      </c>
      <c r="O372" s="59">
        <v>2472.5034758800002</v>
      </c>
      <c r="P372" s="59">
        <v>2471.8550451199999</v>
      </c>
      <c r="Q372" s="59">
        <v>2462.8047926300001</v>
      </c>
      <c r="R372" s="59">
        <v>2479.5513715900001</v>
      </c>
      <c r="S372" s="59">
        <v>2479.9684072700002</v>
      </c>
      <c r="T372" s="59">
        <v>2475.4008460999999</v>
      </c>
      <c r="U372" s="59">
        <v>2480.60733635</v>
      </c>
      <c r="V372" s="59">
        <v>2495.0609350499999</v>
      </c>
      <c r="W372" s="59">
        <v>2462.75495843</v>
      </c>
      <c r="X372" s="59">
        <v>2548.5840017099999</v>
      </c>
      <c r="Y372" s="59">
        <v>2659.4685942599999</v>
      </c>
    </row>
    <row r="373" spans="1:25" s="53" customFormat="1" ht="15" x14ac:dyDescent="0.4">
      <c r="A373" s="51" t="s">
        <v>138</v>
      </c>
      <c r="B373" s="52">
        <v>2598.5822942499999</v>
      </c>
      <c r="C373" s="52">
        <v>2680.5410124</v>
      </c>
      <c r="D373" s="52">
        <v>2729.1650294999999</v>
      </c>
      <c r="E373" s="52">
        <v>2757.9954842299999</v>
      </c>
      <c r="F373" s="52">
        <v>2776.7272907699999</v>
      </c>
      <c r="G373" s="52">
        <v>2761.0207265700001</v>
      </c>
      <c r="H373" s="52">
        <v>2717.2187511400002</v>
      </c>
      <c r="I373" s="52">
        <v>2629.0810251900002</v>
      </c>
      <c r="J373" s="52">
        <v>2537.8078051000002</v>
      </c>
      <c r="K373" s="52">
        <v>2469.8267923600001</v>
      </c>
      <c r="L373" s="52">
        <v>2426.2736861899998</v>
      </c>
      <c r="M373" s="52">
        <v>2412.7384336700002</v>
      </c>
      <c r="N373" s="52">
        <v>2418.3580849700002</v>
      </c>
      <c r="O373" s="52">
        <v>2422.4200363700002</v>
      </c>
      <c r="P373" s="52">
        <v>2423.57028003</v>
      </c>
      <c r="Q373" s="52">
        <v>2421.2402556100001</v>
      </c>
      <c r="R373" s="52">
        <v>2417.3948896100001</v>
      </c>
      <c r="S373" s="52">
        <v>2416.8205500399999</v>
      </c>
      <c r="T373" s="52">
        <v>2411.77529615</v>
      </c>
      <c r="U373" s="52">
        <v>2437.36183807</v>
      </c>
      <c r="V373" s="52">
        <v>2454.1299720299999</v>
      </c>
      <c r="W373" s="52">
        <v>2429.8040806700001</v>
      </c>
      <c r="X373" s="52">
        <v>2461.30416259</v>
      </c>
      <c r="Y373" s="52">
        <v>2521.0624269999998</v>
      </c>
    </row>
    <row r="374" spans="1:25" s="53" customFormat="1" ht="15" x14ac:dyDescent="0.4">
      <c r="A374" s="51" t="s">
        <v>139</v>
      </c>
      <c r="B374" s="52">
        <v>2594.64954825</v>
      </c>
      <c r="C374" s="52">
        <v>2723.6150552499998</v>
      </c>
      <c r="D374" s="52">
        <v>2831.0924046599998</v>
      </c>
      <c r="E374" s="52">
        <v>2914.2973890100002</v>
      </c>
      <c r="F374" s="52">
        <v>2911.6588041999998</v>
      </c>
      <c r="G374" s="52">
        <v>2867.0258437100001</v>
      </c>
      <c r="H374" s="52">
        <v>2842.9282471000001</v>
      </c>
      <c r="I374" s="52">
        <v>2719.7616117100001</v>
      </c>
      <c r="J374" s="52">
        <v>2642.8660095999999</v>
      </c>
      <c r="K374" s="52">
        <v>2538.5231177599999</v>
      </c>
      <c r="L374" s="52">
        <v>2422.7086161799998</v>
      </c>
      <c r="M374" s="52">
        <v>2400.5416250799999</v>
      </c>
      <c r="N374" s="52">
        <v>2406.55699615</v>
      </c>
      <c r="O374" s="52">
        <v>2416.0803518399998</v>
      </c>
      <c r="P374" s="52">
        <v>2417.6395033099998</v>
      </c>
      <c r="Q374" s="52">
        <v>2423.0765875500001</v>
      </c>
      <c r="R374" s="52">
        <v>2448.8841296199998</v>
      </c>
      <c r="S374" s="52">
        <v>2433.2113376900002</v>
      </c>
      <c r="T374" s="52">
        <v>2421.18806559</v>
      </c>
      <c r="U374" s="52">
        <v>2465.2125164099998</v>
      </c>
      <c r="V374" s="52">
        <v>2472.9933500400002</v>
      </c>
      <c r="W374" s="52">
        <v>2443.1167129099999</v>
      </c>
      <c r="X374" s="52">
        <v>2518.79678986</v>
      </c>
      <c r="Y374" s="52">
        <v>2613.9747195899999</v>
      </c>
    </row>
    <row r="375" spans="1:25" s="53" customFormat="1" ht="15" x14ac:dyDescent="0.4">
      <c r="A375" s="51" t="s">
        <v>140</v>
      </c>
      <c r="B375" s="52">
        <v>2694.1200233</v>
      </c>
      <c r="C375" s="52">
        <v>2735.9338581500001</v>
      </c>
      <c r="D375" s="52">
        <v>2779.2214786499999</v>
      </c>
      <c r="E375" s="52">
        <v>2799.2849012000001</v>
      </c>
      <c r="F375" s="52">
        <v>2819.0664900900001</v>
      </c>
      <c r="G375" s="52">
        <v>2811.32440232</v>
      </c>
      <c r="H375" s="52">
        <v>2789.02862491</v>
      </c>
      <c r="I375" s="52">
        <v>2740.12016554</v>
      </c>
      <c r="J375" s="52">
        <v>2668.2593572199999</v>
      </c>
      <c r="K375" s="52">
        <v>2552.8457072199999</v>
      </c>
      <c r="L375" s="52">
        <v>2466.4674294599999</v>
      </c>
      <c r="M375" s="52">
        <v>2438.8968375700001</v>
      </c>
      <c r="N375" s="52">
        <v>2439.4997179799998</v>
      </c>
      <c r="O375" s="52">
        <v>2455.21934293</v>
      </c>
      <c r="P375" s="52">
        <v>2472.4169688500001</v>
      </c>
      <c r="Q375" s="52">
        <v>2475.9339300800002</v>
      </c>
      <c r="R375" s="52">
        <v>2520.3534905800002</v>
      </c>
      <c r="S375" s="52">
        <v>2498.8901055599999</v>
      </c>
      <c r="T375" s="52">
        <v>2484.4963939999998</v>
      </c>
      <c r="U375" s="52">
        <v>2500.8033944600002</v>
      </c>
      <c r="V375" s="52">
        <v>2510.3904583499998</v>
      </c>
      <c r="W375" s="52">
        <v>2467.51511716</v>
      </c>
      <c r="X375" s="52">
        <v>2520.0885459199999</v>
      </c>
      <c r="Y375" s="52">
        <v>2636.5348781299999</v>
      </c>
    </row>
    <row r="376" spans="1:25" s="53" customFormat="1" ht="15" x14ac:dyDescent="0.4">
      <c r="A376" s="51" t="s">
        <v>141</v>
      </c>
      <c r="B376" s="52">
        <v>2697.9156015600001</v>
      </c>
      <c r="C376" s="52">
        <v>2803.3132944499998</v>
      </c>
      <c r="D376" s="52">
        <v>2881.8930630999998</v>
      </c>
      <c r="E376" s="52">
        <v>2900.0664245399998</v>
      </c>
      <c r="F376" s="52">
        <v>2907.4091909399999</v>
      </c>
      <c r="G376" s="52">
        <v>2898.8482597699999</v>
      </c>
      <c r="H376" s="52">
        <v>2848.72005575</v>
      </c>
      <c r="I376" s="52">
        <v>2782.616755</v>
      </c>
      <c r="J376" s="52">
        <v>2656.5833744500001</v>
      </c>
      <c r="K376" s="52">
        <v>2579.2235402000001</v>
      </c>
      <c r="L376" s="52">
        <v>2536.1517816999999</v>
      </c>
      <c r="M376" s="52">
        <v>2498.6765133200001</v>
      </c>
      <c r="N376" s="52">
        <v>2507.5317333200001</v>
      </c>
      <c r="O376" s="52">
        <v>2507.9486888800002</v>
      </c>
      <c r="P376" s="52">
        <v>2559.9514362099999</v>
      </c>
      <c r="Q376" s="52">
        <v>2522.99941988</v>
      </c>
      <c r="R376" s="52">
        <v>2522.5707744299998</v>
      </c>
      <c r="S376" s="52">
        <v>2520.4189991799999</v>
      </c>
      <c r="T376" s="52">
        <v>2512.1789250799998</v>
      </c>
      <c r="U376" s="52">
        <v>2515.2036347899998</v>
      </c>
      <c r="V376" s="52">
        <v>2521.7406626799998</v>
      </c>
      <c r="W376" s="52">
        <v>2490.9669449200001</v>
      </c>
      <c r="X376" s="52">
        <v>2540.6531456399998</v>
      </c>
      <c r="Y376" s="52">
        <v>2637.7098704099999</v>
      </c>
    </row>
    <row r="377" spans="1:25" s="53" customFormat="1" ht="15" x14ac:dyDescent="0.4">
      <c r="A377" s="51" t="s">
        <v>142</v>
      </c>
      <c r="B377" s="52">
        <v>2736.8621570700002</v>
      </c>
      <c r="C377" s="52">
        <v>2813.0613910400002</v>
      </c>
      <c r="D377" s="52">
        <v>2852.1932217899998</v>
      </c>
      <c r="E377" s="52">
        <v>2883.4590598999998</v>
      </c>
      <c r="F377" s="52">
        <v>2878.84846315</v>
      </c>
      <c r="G377" s="52">
        <v>2847.00892097</v>
      </c>
      <c r="H377" s="52">
        <v>2797.87122</v>
      </c>
      <c r="I377" s="52">
        <v>2713.5392113500002</v>
      </c>
      <c r="J377" s="52">
        <v>2610.4742440499999</v>
      </c>
      <c r="K377" s="52">
        <v>2533.7860974999999</v>
      </c>
      <c r="L377" s="52">
        <v>2499.4675855800001</v>
      </c>
      <c r="M377" s="52">
        <v>2500.0834034300001</v>
      </c>
      <c r="N377" s="52">
        <v>2485.5559649699999</v>
      </c>
      <c r="O377" s="52">
        <v>2475.1277230199998</v>
      </c>
      <c r="P377" s="52">
        <v>2473.0344688599998</v>
      </c>
      <c r="Q377" s="52">
        <v>2447.0410747000001</v>
      </c>
      <c r="R377" s="52">
        <v>2464.94310421</v>
      </c>
      <c r="S377" s="52">
        <v>2470.1379172299999</v>
      </c>
      <c r="T377" s="52">
        <v>2457.60385662</v>
      </c>
      <c r="U377" s="52">
        <v>2462.8358351299999</v>
      </c>
      <c r="V377" s="52">
        <v>2471.8997497</v>
      </c>
      <c r="W377" s="52">
        <v>2468.8338348699999</v>
      </c>
      <c r="X377" s="52">
        <v>2529.5461799200002</v>
      </c>
      <c r="Y377" s="52">
        <v>2601.0882359299999</v>
      </c>
    </row>
    <row r="378" spans="1:25" s="53" customFormat="1" ht="15" x14ac:dyDescent="0.4">
      <c r="A378" s="51" t="s">
        <v>143</v>
      </c>
      <c r="B378" s="52">
        <v>2670.9718463499999</v>
      </c>
      <c r="C378" s="52">
        <v>2760.839821</v>
      </c>
      <c r="D378" s="52">
        <v>2821.95251878</v>
      </c>
      <c r="E378" s="52">
        <v>2845.2887835000001</v>
      </c>
      <c r="F378" s="52">
        <v>2875.3599321199999</v>
      </c>
      <c r="G378" s="52">
        <v>2844.73166038</v>
      </c>
      <c r="H378" s="52">
        <v>2809.4231895200001</v>
      </c>
      <c r="I378" s="52">
        <v>2720.9477932499999</v>
      </c>
      <c r="J378" s="52">
        <v>2622.4283026799999</v>
      </c>
      <c r="K378" s="52">
        <v>2541.9074118100002</v>
      </c>
      <c r="L378" s="52">
        <v>2522.2725982699999</v>
      </c>
      <c r="M378" s="52">
        <v>2503.0892373800002</v>
      </c>
      <c r="N378" s="52">
        <v>2481.2394698500002</v>
      </c>
      <c r="O378" s="52">
        <v>2485.8313437400002</v>
      </c>
      <c r="P378" s="52">
        <v>2495.6603839600002</v>
      </c>
      <c r="Q378" s="52">
        <v>2501.5484901099999</v>
      </c>
      <c r="R378" s="52">
        <v>2511.94870618</v>
      </c>
      <c r="S378" s="52">
        <v>2506.6748569299998</v>
      </c>
      <c r="T378" s="52">
        <v>2496.34068157</v>
      </c>
      <c r="U378" s="52">
        <v>2509.8653368</v>
      </c>
      <c r="V378" s="52">
        <v>2521.45063213</v>
      </c>
      <c r="W378" s="52">
        <v>2506.3052867900001</v>
      </c>
      <c r="X378" s="52">
        <v>2556.40307583</v>
      </c>
      <c r="Y378" s="52">
        <v>2594.0421988799999</v>
      </c>
    </row>
    <row r="379" spans="1:25" s="53" customFormat="1" ht="15" x14ac:dyDescent="0.4">
      <c r="A379" s="51" t="s">
        <v>144</v>
      </c>
      <c r="B379" s="52">
        <v>2737.6153690299998</v>
      </c>
      <c r="C379" s="52">
        <v>2824.7900206600002</v>
      </c>
      <c r="D379" s="52">
        <v>2888.2436868700001</v>
      </c>
      <c r="E379" s="52">
        <v>2891.7264786699998</v>
      </c>
      <c r="F379" s="52">
        <v>2891.1748606900001</v>
      </c>
      <c r="G379" s="52">
        <v>2891.2213157000001</v>
      </c>
      <c r="H379" s="52">
        <v>2822.9051715800001</v>
      </c>
      <c r="I379" s="52">
        <v>2742.69842453</v>
      </c>
      <c r="J379" s="52">
        <v>2635.1994012199998</v>
      </c>
      <c r="K379" s="52">
        <v>2579.0020512400001</v>
      </c>
      <c r="L379" s="52">
        <v>2547.5078902599998</v>
      </c>
      <c r="M379" s="52">
        <v>2564.6585018699998</v>
      </c>
      <c r="N379" s="52">
        <v>2552.0512374199998</v>
      </c>
      <c r="O379" s="52">
        <v>2546.9577831000001</v>
      </c>
      <c r="P379" s="52">
        <v>2555.7419301499999</v>
      </c>
      <c r="Q379" s="52">
        <v>2565.1010940699998</v>
      </c>
      <c r="R379" s="52">
        <v>2580.52380687</v>
      </c>
      <c r="S379" s="52">
        <v>2556.9377556899999</v>
      </c>
      <c r="T379" s="52">
        <v>2549.1135544499998</v>
      </c>
      <c r="U379" s="52">
        <v>2559.9112165900001</v>
      </c>
      <c r="V379" s="52">
        <v>2564.94228191</v>
      </c>
      <c r="W379" s="52">
        <v>2563.7727168199999</v>
      </c>
      <c r="X379" s="52">
        <v>2610.3442199599999</v>
      </c>
      <c r="Y379" s="52">
        <v>2695.7567181499999</v>
      </c>
    </row>
    <row r="380" spans="1:25" s="53" customFormat="1" ht="15" x14ac:dyDescent="0.4">
      <c r="A380" s="51" t="s">
        <v>145</v>
      </c>
      <c r="B380" s="52">
        <v>2671.15772212</v>
      </c>
      <c r="C380" s="52">
        <v>2776.8594050900001</v>
      </c>
      <c r="D380" s="52">
        <v>2884.8688283699998</v>
      </c>
      <c r="E380" s="52">
        <v>2922.2863720800001</v>
      </c>
      <c r="F380" s="52">
        <v>2927.3974968900002</v>
      </c>
      <c r="G380" s="52">
        <v>2919.2242347599999</v>
      </c>
      <c r="H380" s="52">
        <v>2886.6857644400002</v>
      </c>
      <c r="I380" s="52">
        <v>2786.5452701300001</v>
      </c>
      <c r="J380" s="52">
        <v>2711.0379756900002</v>
      </c>
      <c r="K380" s="52">
        <v>2619.9639615999999</v>
      </c>
      <c r="L380" s="52">
        <v>2601.9754106400001</v>
      </c>
      <c r="M380" s="52">
        <v>2597.48053768</v>
      </c>
      <c r="N380" s="52">
        <v>2594.9488820800002</v>
      </c>
      <c r="O380" s="52">
        <v>2586.7165770500001</v>
      </c>
      <c r="P380" s="52">
        <v>2603.1246018900001</v>
      </c>
      <c r="Q380" s="52">
        <v>2613.8340095200001</v>
      </c>
      <c r="R380" s="52">
        <v>2619.55983913</v>
      </c>
      <c r="S380" s="52">
        <v>2610.2940846000001</v>
      </c>
      <c r="T380" s="52">
        <v>2591.9532934899999</v>
      </c>
      <c r="U380" s="52">
        <v>2594.0464433299999</v>
      </c>
      <c r="V380" s="52">
        <v>2646.0003892200002</v>
      </c>
      <c r="W380" s="52">
        <v>2614.7465038700002</v>
      </c>
      <c r="X380" s="52">
        <v>2688.4769774000001</v>
      </c>
      <c r="Y380" s="52">
        <v>2737.9930728999998</v>
      </c>
    </row>
    <row r="381" spans="1:25" s="53" customFormat="1" ht="15" x14ac:dyDescent="0.4">
      <c r="A381" s="51" t="s">
        <v>146</v>
      </c>
      <c r="B381" s="52">
        <v>2734.3988914199999</v>
      </c>
      <c r="C381" s="52">
        <v>2726.1386886199998</v>
      </c>
      <c r="D381" s="52">
        <v>2780.8119541800002</v>
      </c>
      <c r="E381" s="52">
        <v>2821.0866147500001</v>
      </c>
      <c r="F381" s="52">
        <v>2849.8834413999998</v>
      </c>
      <c r="G381" s="52">
        <v>2830.67845063</v>
      </c>
      <c r="H381" s="52">
        <v>2799.4513335299998</v>
      </c>
      <c r="I381" s="52">
        <v>2730.8807412299998</v>
      </c>
      <c r="J381" s="52">
        <v>2636.8752590200002</v>
      </c>
      <c r="K381" s="52">
        <v>2561.73590358</v>
      </c>
      <c r="L381" s="52">
        <v>2469.7510074000002</v>
      </c>
      <c r="M381" s="52">
        <v>2463.0018486899999</v>
      </c>
      <c r="N381" s="52">
        <v>2458.3948973199999</v>
      </c>
      <c r="O381" s="52">
        <v>2450.0770588099999</v>
      </c>
      <c r="P381" s="52">
        <v>2451.8391584400001</v>
      </c>
      <c r="Q381" s="52">
        <v>2460.2543447899998</v>
      </c>
      <c r="R381" s="52">
        <v>2469.6235232200002</v>
      </c>
      <c r="S381" s="52">
        <v>2455.4793754699999</v>
      </c>
      <c r="T381" s="52">
        <v>2444.2868177999999</v>
      </c>
      <c r="U381" s="52">
        <v>2471.7999209</v>
      </c>
      <c r="V381" s="52">
        <v>2462.1437718399998</v>
      </c>
      <c r="W381" s="52">
        <v>2443.5995686400001</v>
      </c>
      <c r="X381" s="52">
        <v>2479.6857753499999</v>
      </c>
      <c r="Y381" s="52">
        <v>2593.9807654299998</v>
      </c>
    </row>
    <row r="382" spans="1:25" s="53" customFormat="1" ht="15" x14ac:dyDescent="0.4">
      <c r="A382" s="51" t="s">
        <v>147</v>
      </c>
      <c r="B382" s="52">
        <v>2657.2458330600002</v>
      </c>
      <c r="C382" s="52">
        <v>2714.2209178600001</v>
      </c>
      <c r="D382" s="52">
        <v>2762.8637961300001</v>
      </c>
      <c r="E382" s="52">
        <v>2790.7628992800001</v>
      </c>
      <c r="F382" s="52">
        <v>2805.1759815700002</v>
      </c>
      <c r="G382" s="52">
        <v>2792.16469474</v>
      </c>
      <c r="H382" s="52">
        <v>2780.3642275900002</v>
      </c>
      <c r="I382" s="52">
        <v>2744.2776082199998</v>
      </c>
      <c r="J382" s="52">
        <v>2675.5703966199999</v>
      </c>
      <c r="K382" s="52">
        <v>2597.7218902700001</v>
      </c>
      <c r="L382" s="52">
        <v>2550.0692956299999</v>
      </c>
      <c r="M382" s="52">
        <v>2530.6189066400002</v>
      </c>
      <c r="N382" s="52">
        <v>2501.4957171999999</v>
      </c>
      <c r="O382" s="52">
        <v>2495.77218034</v>
      </c>
      <c r="P382" s="52">
        <v>2514.7065412100001</v>
      </c>
      <c r="Q382" s="52">
        <v>2520.62692388</v>
      </c>
      <c r="R382" s="52">
        <v>2530.3875236099998</v>
      </c>
      <c r="S382" s="52">
        <v>2495.8115275499999</v>
      </c>
      <c r="T382" s="52">
        <v>2476.9705299900002</v>
      </c>
      <c r="U382" s="52">
        <v>2486.0326987399999</v>
      </c>
      <c r="V382" s="52">
        <v>2484.5043329</v>
      </c>
      <c r="W382" s="52">
        <v>2469.4710872800001</v>
      </c>
      <c r="X382" s="52">
        <v>2536.1821559499999</v>
      </c>
      <c r="Y382" s="52">
        <v>2619.0317152699999</v>
      </c>
    </row>
    <row r="383" spans="1:25" s="53" customFormat="1" ht="15" x14ac:dyDescent="0.4">
      <c r="A383" s="51" t="s">
        <v>148</v>
      </c>
      <c r="B383" s="52">
        <v>2694.9312905400002</v>
      </c>
      <c r="C383" s="52">
        <v>2766.36214423</v>
      </c>
      <c r="D383" s="52">
        <v>2809.6704945000001</v>
      </c>
      <c r="E383" s="52">
        <v>2832.8038397400001</v>
      </c>
      <c r="F383" s="52">
        <v>2845.0726975399998</v>
      </c>
      <c r="G383" s="52">
        <v>2833.95842442</v>
      </c>
      <c r="H383" s="52">
        <v>2782.5720246400001</v>
      </c>
      <c r="I383" s="52">
        <v>2698.6512797400001</v>
      </c>
      <c r="J383" s="52">
        <v>2625.92547427</v>
      </c>
      <c r="K383" s="52">
        <v>2534.4588922799999</v>
      </c>
      <c r="L383" s="52">
        <v>2506.4331115</v>
      </c>
      <c r="M383" s="52">
        <v>2494.3216622899999</v>
      </c>
      <c r="N383" s="52">
        <v>2480.7667091100002</v>
      </c>
      <c r="O383" s="52">
        <v>2481.1446180900002</v>
      </c>
      <c r="P383" s="52">
        <v>2481.2995947200002</v>
      </c>
      <c r="Q383" s="52">
        <v>2473.1521928900002</v>
      </c>
      <c r="R383" s="52">
        <v>2479.1224435099998</v>
      </c>
      <c r="S383" s="52">
        <v>2441.2497416900001</v>
      </c>
      <c r="T383" s="52">
        <v>2418.9773366499999</v>
      </c>
      <c r="U383" s="52">
        <v>2429.4924763600002</v>
      </c>
      <c r="V383" s="52">
        <v>2445.3450255399998</v>
      </c>
      <c r="W383" s="52">
        <v>2437.2973282100002</v>
      </c>
      <c r="X383" s="52">
        <v>2482.45391819</v>
      </c>
      <c r="Y383" s="52">
        <v>2557.89168148</v>
      </c>
    </row>
    <row r="384" spans="1:25" s="53" customFormat="1" ht="15" x14ac:dyDescent="0.4">
      <c r="A384" s="51" t="s">
        <v>149</v>
      </c>
      <c r="B384" s="52">
        <v>2655.8150725199998</v>
      </c>
      <c r="C384" s="52">
        <v>2792.1141767499998</v>
      </c>
      <c r="D384" s="52">
        <v>2865.7977068199998</v>
      </c>
      <c r="E384" s="52">
        <v>2906.7447447499999</v>
      </c>
      <c r="F384" s="52">
        <v>2911.1068982100001</v>
      </c>
      <c r="G384" s="52">
        <v>2906.36588489</v>
      </c>
      <c r="H384" s="52">
        <v>2901.5228346099998</v>
      </c>
      <c r="I384" s="52">
        <v>2775.6281265100001</v>
      </c>
      <c r="J384" s="52">
        <v>2653.3193744999999</v>
      </c>
      <c r="K384" s="52">
        <v>2563.0920996999998</v>
      </c>
      <c r="L384" s="52">
        <v>2509.4911303700001</v>
      </c>
      <c r="M384" s="52">
        <v>2509.4367605799998</v>
      </c>
      <c r="N384" s="52">
        <v>2510.1643269800002</v>
      </c>
      <c r="O384" s="52">
        <v>2491.9393772200001</v>
      </c>
      <c r="P384" s="52">
        <v>2494.8165011199999</v>
      </c>
      <c r="Q384" s="52">
        <v>2501.83404212</v>
      </c>
      <c r="R384" s="52">
        <v>2521.0172388000001</v>
      </c>
      <c r="S384" s="52">
        <v>2482.6396146000002</v>
      </c>
      <c r="T384" s="52">
        <v>2469.8747741799998</v>
      </c>
      <c r="U384" s="52">
        <v>2508.9561563299999</v>
      </c>
      <c r="V384" s="52">
        <v>2509.7916803200001</v>
      </c>
      <c r="W384" s="52">
        <v>2503.1512459</v>
      </c>
      <c r="X384" s="52">
        <v>2577.8057002999999</v>
      </c>
      <c r="Y384" s="52">
        <v>2633.7102976599999</v>
      </c>
    </row>
    <row r="385" spans="1:25" s="53" customFormat="1" ht="15" x14ac:dyDescent="0.4">
      <c r="A385" s="51" t="s">
        <v>150</v>
      </c>
      <c r="B385" s="52">
        <v>2804.1184159999998</v>
      </c>
      <c r="C385" s="52">
        <v>2906.3899972099998</v>
      </c>
      <c r="D385" s="52">
        <v>3001.1569612899998</v>
      </c>
      <c r="E385" s="52">
        <v>3072.4123507300001</v>
      </c>
      <c r="F385" s="52">
        <v>3080.1604047000001</v>
      </c>
      <c r="G385" s="52">
        <v>3054.2076269899999</v>
      </c>
      <c r="H385" s="52">
        <v>3044.0385243000001</v>
      </c>
      <c r="I385" s="52">
        <v>2971.37416927</v>
      </c>
      <c r="J385" s="52">
        <v>2853.0361656999999</v>
      </c>
      <c r="K385" s="52">
        <v>2760.6056051800001</v>
      </c>
      <c r="L385" s="52">
        <v>2690.0859837100002</v>
      </c>
      <c r="M385" s="52">
        <v>2668.69484977</v>
      </c>
      <c r="N385" s="52">
        <v>2674.2819490500001</v>
      </c>
      <c r="O385" s="52">
        <v>2667.7000146199998</v>
      </c>
      <c r="P385" s="52">
        <v>2666.5102380399999</v>
      </c>
      <c r="Q385" s="52">
        <v>2673.0890055700002</v>
      </c>
      <c r="R385" s="52">
        <v>2680.2489337100001</v>
      </c>
      <c r="S385" s="52">
        <v>2677.8836703799998</v>
      </c>
      <c r="T385" s="52">
        <v>2659.7587945499999</v>
      </c>
      <c r="U385" s="52">
        <v>2668.7145611199999</v>
      </c>
      <c r="V385" s="52">
        <v>2679.3570567100001</v>
      </c>
      <c r="W385" s="52">
        <v>2668.25865329</v>
      </c>
      <c r="X385" s="52">
        <v>2746.1508962299999</v>
      </c>
      <c r="Y385" s="52">
        <v>2850.9511598200002</v>
      </c>
    </row>
    <row r="386" spans="1:25" s="53" customFormat="1" ht="15" x14ac:dyDescent="0.4">
      <c r="A386" s="51" t="s">
        <v>151</v>
      </c>
      <c r="B386" s="52">
        <v>2901.03353208</v>
      </c>
      <c r="C386" s="52">
        <v>2963.9613440200001</v>
      </c>
      <c r="D386" s="52">
        <v>3006.9629075600001</v>
      </c>
      <c r="E386" s="52">
        <v>3017.3025139699998</v>
      </c>
      <c r="F386" s="52">
        <v>3019.9460460400001</v>
      </c>
      <c r="G386" s="52">
        <v>2998.2050566600001</v>
      </c>
      <c r="H386" s="52">
        <v>2960.00936413</v>
      </c>
      <c r="I386" s="52">
        <v>3082.1531956999997</v>
      </c>
      <c r="J386" s="52">
        <v>3013.6405250099997</v>
      </c>
      <c r="K386" s="52">
        <v>2888.6687830800001</v>
      </c>
      <c r="L386" s="52">
        <v>2846.8864133400002</v>
      </c>
      <c r="M386" s="52">
        <v>2968.3422012999999</v>
      </c>
      <c r="N386" s="52">
        <v>2955.3529886199999</v>
      </c>
      <c r="O386" s="52">
        <v>2931.01388632</v>
      </c>
      <c r="P386" s="52">
        <v>2958.7419090200001</v>
      </c>
      <c r="Q386" s="52">
        <v>2963.1635522800002</v>
      </c>
      <c r="R386" s="52">
        <v>2973.6670693599999</v>
      </c>
      <c r="S386" s="52">
        <v>2982.4841929699996</v>
      </c>
      <c r="T386" s="52">
        <v>2942.68646021</v>
      </c>
      <c r="U386" s="52">
        <v>2909.6618999699999</v>
      </c>
      <c r="V386" s="52">
        <v>2797.8277789399999</v>
      </c>
      <c r="W386" s="52">
        <v>2804.45943971</v>
      </c>
      <c r="X386" s="52">
        <v>2847.7983195500001</v>
      </c>
      <c r="Y386" s="52">
        <v>2880.9433536500001</v>
      </c>
    </row>
    <row r="387" spans="1:25" s="53" customFormat="1" ht="15" x14ac:dyDescent="0.4">
      <c r="A387" s="51" t="s">
        <v>152</v>
      </c>
      <c r="B387" s="52">
        <v>3039.0255217999998</v>
      </c>
      <c r="C387" s="52">
        <v>3031.8306343599997</v>
      </c>
      <c r="D387" s="52">
        <v>3067.4991264</v>
      </c>
      <c r="E387" s="52">
        <v>3000.0450552000002</v>
      </c>
      <c r="F387" s="52">
        <v>2973.44459018</v>
      </c>
      <c r="G387" s="52">
        <v>2919.3104157799999</v>
      </c>
      <c r="H387" s="52">
        <v>2877.7602883300001</v>
      </c>
      <c r="I387" s="52">
        <v>2783.0182313</v>
      </c>
      <c r="J387" s="52">
        <v>2751.6530669799999</v>
      </c>
      <c r="K387" s="52">
        <v>2666.74950739</v>
      </c>
      <c r="L387" s="52">
        <v>2655.7510646400001</v>
      </c>
      <c r="M387" s="52">
        <v>2669.6803131900001</v>
      </c>
      <c r="N387" s="52">
        <v>2661.80721352</v>
      </c>
      <c r="O387" s="52">
        <v>2679.0617667500001</v>
      </c>
      <c r="P387" s="52">
        <v>2717.9827582100002</v>
      </c>
      <c r="Q387" s="52">
        <v>2739.9538238800001</v>
      </c>
      <c r="R387" s="52">
        <v>2739.9710754799999</v>
      </c>
      <c r="S387" s="52">
        <v>2663.3262811899999</v>
      </c>
      <c r="T387" s="52">
        <v>2606.1978661200001</v>
      </c>
      <c r="U387" s="52">
        <v>2635.2725370600001</v>
      </c>
      <c r="V387" s="52">
        <v>2675.2746194000001</v>
      </c>
      <c r="W387" s="52">
        <v>2683.4909370599999</v>
      </c>
      <c r="X387" s="52">
        <v>2699.3502933599998</v>
      </c>
      <c r="Y387" s="52">
        <v>2716.77231562</v>
      </c>
    </row>
    <row r="388" spans="1:25" s="53" customFormat="1" ht="15" x14ac:dyDescent="0.4">
      <c r="A388" s="51" t="s">
        <v>153</v>
      </c>
      <c r="B388" s="52">
        <v>2757.27377574</v>
      </c>
      <c r="C388" s="52">
        <v>2859.6460843099999</v>
      </c>
      <c r="D388" s="52">
        <v>2900.3075778500001</v>
      </c>
      <c r="E388" s="52">
        <v>2909.4355127200001</v>
      </c>
      <c r="F388" s="52">
        <v>2925.01124407</v>
      </c>
      <c r="G388" s="52">
        <v>2904.10105561</v>
      </c>
      <c r="H388" s="52">
        <v>2894.0852482800001</v>
      </c>
      <c r="I388" s="52">
        <v>2868.0130698500002</v>
      </c>
      <c r="J388" s="52">
        <v>2762.5967148300001</v>
      </c>
      <c r="K388" s="52">
        <v>2736.9212255500001</v>
      </c>
      <c r="L388" s="52">
        <v>2681.9132585399998</v>
      </c>
      <c r="M388" s="52">
        <v>2675.7168493600002</v>
      </c>
      <c r="N388" s="52">
        <v>2674.7593184799998</v>
      </c>
      <c r="O388" s="52">
        <v>2678.1011356200002</v>
      </c>
      <c r="P388" s="52">
        <v>2672.60795745</v>
      </c>
      <c r="Q388" s="52">
        <v>2689.22870358</v>
      </c>
      <c r="R388" s="52">
        <v>2716.66053461</v>
      </c>
      <c r="S388" s="52">
        <v>2692.4447274499998</v>
      </c>
      <c r="T388" s="52">
        <v>2673.6762031100002</v>
      </c>
      <c r="U388" s="52">
        <v>2664.7191209100001</v>
      </c>
      <c r="V388" s="52">
        <v>2671.07006237</v>
      </c>
      <c r="W388" s="52">
        <v>2672.4655751199998</v>
      </c>
      <c r="X388" s="52">
        <v>2699.1647349300001</v>
      </c>
      <c r="Y388" s="52">
        <v>2736.64644679</v>
      </c>
    </row>
    <row r="389" spans="1:25" s="53" customFormat="1" ht="15" x14ac:dyDescent="0.4">
      <c r="A389" s="51" t="s">
        <v>154</v>
      </c>
      <c r="B389" s="52">
        <v>2699.9074234300001</v>
      </c>
      <c r="C389" s="52">
        <v>2794.8210882600001</v>
      </c>
      <c r="D389" s="52">
        <v>2854.2256059000001</v>
      </c>
      <c r="E389" s="52">
        <v>2878.25137662</v>
      </c>
      <c r="F389" s="52">
        <v>2906.2152022400001</v>
      </c>
      <c r="G389" s="52">
        <v>2888.710161</v>
      </c>
      <c r="H389" s="52">
        <v>2870.6836057300002</v>
      </c>
      <c r="I389" s="52">
        <v>2814.7302381200002</v>
      </c>
      <c r="J389" s="52">
        <v>2716.49360385</v>
      </c>
      <c r="K389" s="52">
        <v>2638.1918820400001</v>
      </c>
      <c r="L389" s="52">
        <v>2595.22157169</v>
      </c>
      <c r="M389" s="52">
        <v>2577.00605696</v>
      </c>
      <c r="N389" s="52">
        <v>2562.96187293</v>
      </c>
      <c r="O389" s="52">
        <v>2600.3910637600002</v>
      </c>
      <c r="P389" s="52">
        <v>2655.46275083</v>
      </c>
      <c r="Q389" s="52">
        <v>2681.9393627899999</v>
      </c>
      <c r="R389" s="52">
        <v>2662.3709245300001</v>
      </c>
      <c r="S389" s="52">
        <v>2676.9759677799998</v>
      </c>
      <c r="T389" s="52">
        <v>2659.8046282599998</v>
      </c>
      <c r="U389" s="52">
        <v>2678.3023426</v>
      </c>
      <c r="V389" s="52">
        <v>2666.75367521</v>
      </c>
      <c r="W389" s="52">
        <v>2661.11118721</v>
      </c>
      <c r="X389" s="52">
        <v>2687.9120760000001</v>
      </c>
      <c r="Y389" s="52">
        <v>2762.9210533099999</v>
      </c>
    </row>
    <row r="390" spans="1:25" s="53" customFormat="1" ht="15" x14ac:dyDescent="0.4">
      <c r="A390" s="51" t="s">
        <v>155</v>
      </c>
      <c r="B390" s="52">
        <v>2838.6256608600002</v>
      </c>
      <c r="C390" s="52">
        <v>2960.9573163999999</v>
      </c>
      <c r="D390" s="52">
        <v>2994.0794650499997</v>
      </c>
      <c r="E390" s="52">
        <v>2956.32640816</v>
      </c>
      <c r="F390" s="52">
        <v>2963.4046033200002</v>
      </c>
      <c r="G390" s="52">
        <v>2963.5383817699999</v>
      </c>
      <c r="H390" s="52">
        <v>2974.34134262</v>
      </c>
      <c r="I390" s="52">
        <v>2906.9672518299999</v>
      </c>
      <c r="J390" s="52">
        <v>2819.5026037299999</v>
      </c>
      <c r="K390" s="52">
        <v>2762.0584637799998</v>
      </c>
      <c r="L390" s="52">
        <v>2779.7792383800002</v>
      </c>
      <c r="M390" s="52">
        <v>2746.9703830200001</v>
      </c>
      <c r="N390" s="52">
        <v>2729.2054987400002</v>
      </c>
      <c r="O390" s="52">
        <v>2720.97529407</v>
      </c>
      <c r="P390" s="52">
        <v>2744.2822653899998</v>
      </c>
      <c r="Q390" s="52">
        <v>2733.43291929</v>
      </c>
      <c r="R390" s="52">
        <v>2724.1712552200001</v>
      </c>
      <c r="S390" s="52">
        <v>2710.6934944099999</v>
      </c>
      <c r="T390" s="52">
        <v>2701.7176280200001</v>
      </c>
      <c r="U390" s="52">
        <v>2718.3814932599998</v>
      </c>
      <c r="V390" s="52">
        <v>2704.6079384300001</v>
      </c>
      <c r="W390" s="52">
        <v>2673.5309807200001</v>
      </c>
      <c r="X390" s="52">
        <v>2681.7467794600002</v>
      </c>
      <c r="Y390" s="52">
        <v>2752.8354491999999</v>
      </c>
    </row>
    <row r="391" spans="1:25" s="53" customFormat="1" ht="15" x14ac:dyDescent="0.4">
      <c r="A391" s="51" t="s">
        <v>156</v>
      </c>
      <c r="B391" s="52">
        <v>2739.5704565699998</v>
      </c>
      <c r="C391" s="52">
        <v>2839.4937095499999</v>
      </c>
      <c r="D391" s="52">
        <v>2902.1657408400001</v>
      </c>
      <c r="E391" s="52">
        <v>2933.2530635899998</v>
      </c>
      <c r="F391" s="52">
        <v>2930.3740125200002</v>
      </c>
      <c r="G391" s="52">
        <v>2913.2117966699998</v>
      </c>
      <c r="H391" s="52">
        <v>2898.9174670299999</v>
      </c>
      <c r="I391" s="52">
        <v>2785.7049439900002</v>
      </c>
      <c r="J391" s="52">
        <v>2663.23033609</v>
      </c>
      <c r="K391" s="52">
        <v>2584.54139596</v>
      </c>
      <c r="L391" s="52">
        <v>2564.5689071000002</v>
      </c>
      <c r="M391" s="52">
        <v>2575.2814222500001</v>
      </c>
      <c r="N391" s="52">
        <v>2635.0063720399999</v>
      </c>
      <c r="O391" s="52">
        <v>2612.8003558599999</v>
      </c>
      <c r="P391" s="52">
        <v>2609.6681518400001</v>
      </c>
      <c r="Q391" s="52">
        <v>2597.4893049699999</v>
      </c>
      <c r="R391" s="52">
        <v>2615.1420026000001</v>
      </c>
      <c r="S391" s="52">
        <v>2593.79422832</v>
      </c>
      <c r="T391" s="52">
        <v>2562.7573343099998</v>
      </c>
      <c r="U391" s="52">
        <v>2547.2843455000002</v>
      </c>
      <c r="V391" s="52">
        <v>2527.2013537299999</v>
      </c>
      <c r="W391" s="52">
        <v>2523.27401117</v>
      </c>
      <c r="X391" s="52">
        <v>2593.5274465799998</v>
      </c>
      <c r="Y391" s="52">
        <v>2737.1458655800002</v>
      </c>
    </row>
    <row r="392" spans="1:25" s="53" customFormat="1" ht="15" x14ac:dyDescent="0.4">
      <c r="A392" s="51" t="s">
        <v>157</v>
      </c>
      <c r="B392" s="52">
        <v>2931.8429616200001</v>
      </c>
      <c r="C392" s="52">
        <v>2970.4905411600002</v>
      </c>
      <c r="D392" s="52">
        <v>3018.7866644400001</v>
      </c>
      <c r="E392" s="52">
        <v>3050.87632764</v>
      </c>
      <c r="F392" s="52">
        <v>2963.5540819500002</v>
      </c>
      <c r="G392" s="52">
        <v>2924.8130511700001</v>
      </c>
      <c r="H392" s="52">
        <v>2913.6952998199999</v>
      </c>
      <c r="I392" s="52">
        <v>2790.0432748200001</v>
      </c>
      <c r="J392" s="52">
        <v>2709.28802748</v>
      </c>
      <c r="K392" s="52">
        <v>2631.24940079</v>
      </c>
      <c r="L392" s="52">
        <v>2621.4139328699998</v>
      </c>
      <c r="M392" s="52">
        <v>2613.9844091199998</v>
      </c>
      <c r="N392" s="52">
        <v>2606.2829304500001</v>
      </c>
      <c r="O392" s="52">
        <v>2636.5679325000001</v>
      </c>
      <c r="P392" s="52">
        <v>2627.97599137</v>
      </c>
      <c r="Q392" s="52">
        <v>2714.9176569000001</v>
      </c>
      <c r="R392" s="52">
        <v>2733.53718269</v>
      </c>
      <c r="S392" s="52">
        <v>2715.5203921000002</v>
      </c>
      <c r="T392" s="52">
        <v>2676.10948955</v>
      </c>
      <c r="U392" s="52">
        <v>2661.5710406500002</v>
      </c>
      <c r="V392" s="52">
        <v>2650.3700096500002</v>
      </c>
      <c r="W392" s="52">
        <v>2635.6462168600001</v>
      </c>
      <c r="X392" s="52">
        <v>2654.5292814700001</v>
      </c>
      <c r="Y392" s="52">
        <v>2690.8652917499999</v>
      </c>
    </row>
    <row r="393" spans="1:25" s="53" customFormat="1" ht="15" x14ac:dyDescent="0.4">
      <c r="A393" s="51" t="s">
        <v>158</v>
      </c>
      <c r="B393" s="52">
        <v>2637.8820701099999</v>
      </c>
      <c r="C393" s="52">
        <v>2725.0273904599999</v>
      </c>
      <c r="D393" s="52">
        <v>2768.8300137599999</v>
      </c>
      <c r="E393" s="52">
        <v>2801.03049904</v>
      </c>
      <c r="F393" s="52">
        <v>2796.7308152199998</v>
      </c>
      <c r="G393" s="52">
        <v>2765.7236598599998</v>
      </c>
      <c r="H393" s="52">
        <v>2733.01666686</v>
      </c>
      <c r="I393" s="52">
        <v>2648.26016901</v>
      </c>
      <c r="J393" s="52">
        <v>2549.3232402399999</v>
      </c>
      <c r="K393" s="52">
        <v>2477.7321127099999</v>
      </c>
      <c r="L393" s="52">
        <v>2442.2268409899998</v>
      </c>
      <c r="M393" s="52">
        <v>2449.9600350000001</v>
      </c>
      <c r="N393" s="52">
        <v>2443.05206585</v>
      </c>
      <c r="O393" s="52">
        <v>2447.2027962000002</v>
      </c>
      <c r="P393" s="52">
        <v>2455.1712831300001</v>
      </c>
      <c r="Q393" s="52">
        <v>2458.6493785799998</v>
      </c>
      <c r="R393" s="52">
        <v>2471.2212167100001</v>
      </c>
      <c r="S393" s="52">
        <v>2462.0854635000001</v>
      </c>
      <c r="T393" s="52">
        <v>2459.2104558400001</v>
      </c>
      <c r="U393" s="52">
        <v>2463.9745651600001</v>
      </c>
      <c r="V393" s="52">
        <v>2451.2792806000002</v>
      </c>
      <c r="W393" s="52">
        <v>2446.8842318299999</v>
      </c>
      <c r="X393" s="52">
        <v>2520.61387569</v>
      </c>
      <c r="Y393" s="52">
        <v>2559.7671971899999</v>
      </c>
    </row>
    <row r="394" spans="1:25" s="53" customFormat="1" ht="15" x14ac:dyDescent="0.4">
      <c r="A394" s="51" t="s">
        <v>159</v>
      </c>
      <c r="B394" s="52">
        <v>2711.40217192</v>
      </c>
      <c r="C394" s="52">
        <v>2818.2691375600002</v>
      </c>
      <c r="D394" s="52">
        <v>2845.16337514</v>
      </c>
      <c r="E394" s="52">
        <v>2872.7981881400001</v>
      </c>
      <c r="F394" s="52">
        <v>2882.21411223</v>
      </c>
      <c r="G394" s="52">
        <v>2868.0240256500001</v>
      </c>
      <c r="H394" s="52">
        <v>2845.4981861800002</v>
      </c>
      <c r="I394" s="52">
        <v>2756.5611469999999</v>
      </c>
      <c r="J394" s="52">
        <v>2645.5857154300002</v>
      </c>
      <c r="K394" s="52">
        <v>2546.1512754099999</v>
      </c>
      <c r="L394" s="52">
        <v>2537.2153363900002</v>
      </c>
      <c r="M394" s="52">
        <v>2532.2199590199998</v>
      </c>
      <c r="N394" s="52">
        <v>2528.15583023</v>
      </c>
      <c r="O394" s="52">
        <v>2538.6728166299999</v>
      </c>
      <c r="P394" s="52">
        <v>2553.4523679499998</v>
      </c>
      <c r="Q394" s="52">
        <v>2540.94047413</v>
      </c>
      <c r="R394" s="52">
        <v>2529.7303056599999</v>
      </c>
      <c r="S394" s="52">
        <v>2552.7791058600001</v>
      </c>
      <c r="T394" s="52">
        <v>2541.1853393800002</v>
      </c>
      <c r="U394" s="52">
        <v>2547.19157395</v>
      </c>
      <c r="V394" s="52">
        <v>2543.5471218500002</v>
      </c>
      <c r="W394" s="52">
        <v>2546.21132094</v>
      </c>
      <c r="X394" s="52">
        <v>2616.5869968699999</v>
      </c>
      <c r="Y394" s="52">
        <v>2718.0176723700001</v>
      </c>
    </row>
    <row r="395" spans="1:25" s="53" customFormat="1" ht="15" x14ac:dyDescent="0.4">
      <c r="A395" s="51" t="s">
        <v>160</v>
      </c>
      <c r="B395" s="52">
        <v>2687.27664628</v>
      </c>
      <c r="C395" s="52">
        <v>2757.2961905100001</v>
      </c>
      <c r="D395" s="52">
        <v>2792.52186153</v>
      </c>
      <c r="E395" s="52">
        <v>2834.5616600899998</v>
      </c>
      <c r="F395" s="52">
        <v>2839.76147967</v>
      </c>
      <c r="G395" s="52">
        <v>2820.9892604199999</v>
      </c>
      <c r="H395" s="52">
        <v>2795.1287257200001</v>
      </c>
      <c r="I395" s="52">
        <v>2705.7375482699999</v>
      </c>
      <c r="J395" s="52">
        <v>2604.9291939200002</v>
      </c>
      <c r="K395" s="52">
        <v>2493.4884786299999</v>
      </c>
      <c r="L395" s="52">
        <v>2460.8084182900002</v>
      </c>
      <c r="M395" s="52">
        <v>2484.8741037999998</v>
      </c>
      <c r="N395" s="52">
        <v>2573.7425704000002</v>
      </c>
      <c r="O395" s="52">
        <v>2561.4762515900002</v>
      </c>
      <c r="P395" s="52">
        <v>2567.9026109900001</v>
      </c>
      <c r="Q395" s="52">
        <v>2581.6105803400001</v>
      </c>
      <c r="R395" s="52">
        <v>2583.0445341599998</v>
      </c>
      <c r="S395" s="52">
        <v>2595.8085296600002</v>
      </c>
      <c r="T395" s="52">
        <v>2581.2126868700002</v>
      </c>
      <c r="U395" s="52">
        <v>2596.75880452</v>
      </c>
      <c r="V395" s="52">
        <v>2600.66950997</v>
      </c>
      <c r="W395" s="52">
        <v>2589.0376694900001</v>
      </c>
      <c r="X395" s="52">
        <v>2632.1875992599998</v>
      </c>
      <c r="Y395" s="52">
        <v>2713.4816989400001</v>
      </c>
    </row>
    <row r="396" spans="1:25" s="53" customFormat="1" ht="15" x14ac:dyDescent="0.4">
      <c r="A396" s="51" t="s">
        <v>161</v>
      </c>
      <c r="B396" s="52">
        <v>2692.4671172200001</v>
      </c>
      <c r="C396" s="52">
        <v>2750.13332911</v>
      </c>
      <c r="D396" s="52">
        <v>2771.5482755799999</v>
      </c>
      <c r="E396" s="52">
        <v>2781.15034143</v>
      </c>
      <c r="F396" s="52">
        <v>2828.62624082</v>
      </c>
      <c r="G396" s="52">
        <v>2817.6353350700001</v>
      </c>
      <c r="H396" s="52">
        <v>2795.0484757600002</v>
      </c>
      <c r="I396" s="52">
        <v>2743.1308135600002</v>
      </c>
      <c r="J396" s="52">
        <v>2664.1066554200002</v>
      </c>
      <c r="K396" s="52">
        <v>2580.9127773</v>
      </c>
      <c r="L396" s="52">
        <v>2516.6344056600001</v>
      </c>
      <c r="M396" s="52">
        <v>2487.3235428600001</v>
      </c>
      <c r="N396" s="52">
        <v>2477.0044392</v>
      </c>
      <c r="O396" s="52">
        <v>2477.53660167</v>
      </c>
      <c r="P396" s="52">
        <v>2479.6833870400001</v>
      </c>
      <c r="Q396" s="52">
        <v>2482.44142173</v>
      </c>
      <c r="R396" s="52">
        <v>2506.07142664</v>
      </c>
      <c r="S396" s="52">
        <v>2488.1060294600002</v>
      </c>
      <c r="T396" s="52">
        <v>2472.4261381299998</v>
      </c>
      <c r="U396" s="52">
        <v>2471.98505664</v>
      </c>
      <c r="V396" s="52">
        <v>2464.91589587</v>
      </c>
      <c r="W396" s="52">
        <v>2449.6461053500002</v>
      </c>
      <c r="X396" s="52">
        <v>2523.9684763300002</v>
      </c>
      <c r="Y396" s="52">
        <v>2610.9982891099999</v>
      </c>
    </row>
    <row r="397" spans="1:25" s="53" customFormat="1" ht="15" x14ac:dyDescent="0.4">
      <c r="A397" s="51" t="s">
        <v>162</v>
      </c>
      <c r="B397" s="52">
        <v>2696.8365191600001</v>
      </c>
      <c r="C397" s="52">
        <v>2786.9732824900002</v>
      </c>
      <c r="D397" s="52">
        <v>2825.06866309</v>
      </c>
      <c r="E397" s="52">
        <v>2837.4567215799998</v>
      </c>
      <c r="F397" s="52">
        <v>2851.6736292599999</v>
      </c>
      <c r="G397" s="52">
        <v>2816.5291577399998</v>
      </c>
      <c r="H397" s="52">
        <v>2781.97405832</v>
      </c>
      <c r="I397" s="52">
        <v>2690.4327814500002</v>
      </c>
      <c r="J397" s="52">
        <v>2581.8746510699998</v>
      </c>
      <c r="K397" s="52">
        <v>2501.3045683099999</v>
      </c>
      <c r="L397" s="52">
        <v>2490.2300126</v>
      </c>
      <c r="M397" s="52">
        <v>2473.7171936999998</v>
      </c>
      <c r="N397" s="52">
        <v>2475.2731836100002</v>
      </c>
      <c r="O397" s="52">
        <v>2473.3733004300002</v>
      </c>
      <c r="P397" s="52">
        <v>2478.3808379400002</v>
      </c>
      <c r="Q397" s="52">
        <v>2475.1304213100002</v>
      </c>
      <c r="R397" s="52">
        <v>2477.9691966400001</v>
      </c>
      <c r="S397" s="52">
        <v>2492.03588021</v>
      </c>
      <c r="T397" s="52">
        <v>2478.1726215600002</v>
      </c>
      <c r="U397" s="52">
        <v>2480.1722867899998</v>
      </c>
      <c r="V397" s="52">
        <v>2470.1088669199999</v>
      </c>
      <c r="W397" s="52">
        <v>2471.6377788300001</v>
      </c>
      <c r="X397" s="52">
        <v>2538.4152158400002</v>
      </c>
      <c r="Y397" s="52">
        <v>2588.8996151800002</v>
      </c>
    </row>
    <row r="398" spans="1:25" s="53" customFormat="1" ht="15" x14ac:dyDescent="0.4">
      <c r="A398" s="51" t="s">
        <v>163</v>
      </c>
      <c r="B398" s="52">
        <v>2519.94715021</v>
      </c>
      <c r="C398" s="52">
        <v>2551.6986061799998</v>
      </c>
      <c r="D398" s="52">
        <v>2608.6684618999998</v>
      </c>
      <c r="E398" s="52">
        <v>2631.2837964099999</v>
      </c>
      <c r="F398" s="52">
        <v>2634.54037561</v>
      </c>
      <c r="G398" s="52">
        <v>2609.5637343799999</v>
      </c>
      <c r="H398" s="52">
        <v>2616.5063925499999</v>
      </c>
      <c r="I398" s="52">
        <v>2520.0126901799999</v>
      </c>
      <c r="J398" s="52">
        <v>2432.1171106199999</v>
      </c>
      <c r="K398" s="52">
        <v>2343.87394563</v>
      </c>
      <c r="L398" s="52">
        <v>2286.0046107799999</v>
      </c>
      <c r="M398" s="52">
        <v>2276.7783885600002</v>
      </c>
      <c r="N398" s="52">
        <v>2281.0806003500002</v>
      </c>
      <c r="O398" s="52">
        <v>2275.9090081099998</v>
      </c>
      <c r="P398" s="52">
        <v>2274.6067373400001</v>
      </c>
      <c r="Q398" s="52">
        <v>2277.0432608400001</v>
      </c>
      <c r="R398" s="52">
        <v>2286.0610756000001</v>
      </c>
      <c r="S398" s="52">
        <v>2275.67191288</v>
      </c>
      <c r="T398" s="52">
        <v>2266.2080771699998</v>
      </c>
      <c r="U398" s="52">
        <v>2307.9039407599998</v>
      </c>
      <c r="V398" s="52">
        <v>2295.2456502700002</v>
      </c>
      <c r="W398" s="52">
        <v>2301.6595074100001</v>
      </c>
      <c r="X398" s="52">
        <v>2365.4099265300001</v>
      </c>
      <c r="Y398" s="52">
        <v>2431.0315572099998</v>
      </c>
    </row>
    <row r="399" spans="1:25" s="53" customFormat="1" ht="15" x14ac:dyDescent="0.4">
      <c r="A399" s="51" t="s">
        <v>164</v>
      </c>
      <c r="B399" s="52">
        <v>2560.1588864999999</v>
      </c>
      <c r="C399" s="52">
        <v>2603.7593422700002</v>
      </c>
      <c r="D399" s="52">
        <v>2629.4914008400001</v>
      </c>
      <c r="E399" s="52">
        <v>2655.5652371900001</v>
      </c>
      <c r="F399" s="52">
        <v>2678.9435613199998</v>
      </c>
      <c r="G399" s="52">
        <v>2652.33874105</v>
      </c>
      <c r="H399" s="52">
        <v>2622.48107725</v>
      </c>
      <c r="I399" s="52">
        <v>2540.5940220399998</v>
      </c>
      <c r="J399" s="52">
        <v>2485.3538221399999</v>
      </c>
      <c r="K399" s="52">
        <v>2402.56878676</v>
      </c>
      <c r="L399" s="52">
        <v>2389.0658970599998</v>
      </c>
      <c r="M399" s="52">
        <v>2378.58987166</v>
      </c>
      <c r="N399" s="52">
        <v>2373.8671567000001</v>
      </c>
      <c r="O399" s="52">
        <v>2368.6754817400001</v>
      </c>
      <c r="P399" s="52">
        <v>2369.2931623700001</v>
      </c>
      <c r="Q399" s="52">
        <v>2375.3450595499999</v>
      </c>
      <c r="R399" s="52">
        <v>2383.5173251199999</v>
      </c>
      <c r="S399" s="52">
        <v>2362.0210777299999</v>
      </c>
      <c r="T399" s="52">
        <v>2353.8179553</v>
      </c>
      <c r="U399" s="52">
        <v>2363.24776944</v>
      </c>
      <c r="V399" s="52">
        <v>2343.8333071900001</v>
      </c>
      <c r="W399" s="52">
        <v>2359.28057021</v>
      </c>
      <c r="X399" s="52">
        <v>2417.6023290500002</v>
      </c>
      <c r="Y399" s="52">
        <v>2436.4093457600002</v>
      </c>
    </row>
    <row r="400" spans="1:25" s="53" customFormat="1" ht="15" x14ac:dyDescent="0.4">
      <c r="A400" s="51" t="s">
        <v>165</v>
      </c>
      <c r="B400" s="52">
        <v>2478.4987592900002</v>
      </c>
      <c r="C400" s="52">
        <v>2589.5605790599998</v>
      </c>
      <c r="D400" s="52">
        <v>2714.3453297599999</v>
      </c>
      <c r="E400" s="52">
        <v>2755.2016397000002</v>
      </c>
      <c r="F400" s="52">
        <v>2770.1425383000001</v>
      </c>
      <c r="G400" s="52">
        <v>2741.9052033200001</v>
      </c>
      <c r="H400" s="52">
        <v>2692.6042751099999</v>
      </c>
      <c r="I400" s="52">
        <v>2635.52558284</v>
      </c>
      <c r="J400" s="52">
        <v>2537.9272217900002</v>
      </c>
      <c r="K400" s="52">
        <v>2474.4519020299999</v>
      </c>
      <c r="L400" s="52">
        <v>2407.5174328899998</v>
      </c>
      <c r="M400" s="52">
        <v>2414.4902327200002</v>
      </c>
      <c r="N400" s="52">
        <v>2399.5836548299999</v>
      </c>
      <c r="O400" s="52">
        <v>2417.88699443</v>
      </c>
      <c r="P400" s="52">
        <v>2427.4771385200002</v>
      </c>
      <c r="Q400" s="52">
        <v>2429.0450803700001</v>
      </c>
      <c r="R400" s="52">
        <v>2439.3891103999999</v>
      </c>
      <c r="S400" s="52">
        <v>2415.11055055</v>
      </c>
      <c r="T400" s="52">
        <v>2383.70330031</v>
      </c>
      <c r="U400" s="52">
        <v>2395.6013526500001</v>
      </c>
      <c r="V400" s="52">
        <v>2379.74314693</v>
      </c>
      <c r="W400" s="52">
        <v>2383.7204696200001</v>
      </c>
      <c r="X400" s="52">
        <v>2456.3269730699999</v>
      </c>
      <c r="Y400" s="52">
        <v>2522.38611614</v>
      </c>
    </row>
    <row r="401" spans="1:25" s="53" customFormat="1" ht="15" x14ac:dyDescent="0.4">
      <c r="A401" s="51" t="s">
        <v>166</v>
      </c>
      <c r="B401" s="52">
        <v>2594.1106433099999</v>
      </c>
      <c r="C401" s="52">
        <v>2665.35983059</v>
      </c>
      <c r="D401" s="52">
        <v>2681.4479992199999</v>
      </c>
      <c r="E401" s="52">
        <v>2702.3316093600001</v>
      </c>
      <c r="F401" s="52">
        <v>2697.3406281500002</v>
      </c>
      <c r="G401" s="52">
        <v>2691.5037841799999</v>
      </c>
      <c r="H401" s="52">
        <v>2659.0126515699999</v>
      </c>
      <c r="I401" s="52">
        <v>2566.5260900399999</v>
      </c>
      <c r="J401" s="52">
        <v>2471.4065828600001</v>
      </c>
      <c r="K401" s="52">
        <v>2396.86114236</v>
      </c>
      <c r="L401" s="52">
        <v>2368.0089856099999</v>
      </c>
      <c r="M401" s="52">
        <v>2378.05489863</v>
      </c>
      <c r="N401" s="52">
        <v>2376.1105131099998</v>
      </c>
      <c r="O401" s="52">
        <v>2384.03688311</v>
      </c>
      <c r="P401" s="52">
        <v>2384.8907406499998</v>
      </c>
      <c r="Q401" s="52">
        <v>2393.9621338400002</v>
      </c>
      <c r="R401" s="52">
        <v>2385.7525575599998</v>
      </c>
      <c r="S401" s="52">
        <v>2392.7713329799999</v>
      </c>
      <c r="T401" s="52">
        <v>2392.60111714</v>
      </c>
      <c r="U401" s="52">
        <v>2397.48273328</v>
      </c>
      <c r="V401" s="52">
        <v>2378.4534561199998</v>
      </c>
      <c r="W401" s="52">
        <v>2384.3830697799999</v>
      </c>
      <c r="X401" s="52">
        <v>2452.53666234</v>
      </c>
      <c r="Y401" s="52">
        <v>2523.2888262400002</v>
      </c>
    </row>
    <row r="402" spans="1:25" s="53" customFormat="1" ht="15" x14ac:dyDescent="0.4">
      <c r="A402" s="51" t="s">
        <v>167</v>
      </c>
      <c r="B402" s="52">
        <v>2558.6266740400001</v>
      </c>
      <c r="C402" s="52">
        <v>2601.16275447</v>
      </c>
      <c r="D402" s="52">
        <v>2608.57770716</v>
      </c>
      <c r="E402" s="52">
        <v>2611.70083114</v>
      </c>
      <c r="F402" s="52">
        <v>2606.4475075800001</v>
      </c>
      <c r="G402" s="52">
        <v>2585.16165727</v>
      </c>
      <c r="H402" s="52">
        <v>2577.8578836500001</v>
      </c>
      <c r="I402" s="52">
        <v>2481.81319042</v>
      </c>
      <c r="J402" s="52">
        <v>2475.9019590399998</v>
      </c>
      <c r="K402" s="52">
        <v>2432.37022974</v>
      </c>
      <c r="L402" s="52">
        <v>2425.2384495400001</v>
      </c>
      <c r="M402" s="52">
        <v>2400.8087406499999</v>
      </c>
      <c r="N402" s="52">
        <v>2400.9659341900001</v>
      </c>
      <c r="O402" s="52">
        <v>2389.5704995400001</v>
      </c>
      <c r="P402" s="52">
        <v>2401.69394612</v>
      </c>
      <c r="Q402" s="52">
        <v>2401.0485612500001</v>
      </c>
      <c r="R402" s="52">
        <v>2407.9868987300001</v>
      </c>
      <c r="S402" s="52">
        <v>2399.9094006</v>
      </c>
      <c r="T402" s="52">
        <v>2387.6106017000002</v>
      </c>
      <c r="U402" s="52">
        <v>2403.0491588499999</v>
      </c>
      <c r="V402" s="52">
        <v>2379.7201227599999</v>
      </c>
      <c r="W402" s="52">
        <v>2394.85267638</v>
      </c>
      <c r="X402" s="52">
        <v>2449.9545514199999</v>
      </c>
      <c r="Y402" s="52">
        <v>2542.7504769699999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3">
      <c r="A404" s="196" t="s">
        <v>107</v>
      </c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</row>
    <row r="405" spans="1:25" ht="11" x14ac:dyDescent="0.2">
      <c r="A405" s="151" t="s">
        <v>69</v>
      </c>
      <c r="B405" s="186" t="s">
        <v>70</v>
      </c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2"/>
    </row>
    <row r="406" spans="1:25" s="48" customFormat="1" ht="10.5" x14ac:dyDescent="0.2">
      <c r="A406" s="152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1928.48970392</v>
      </c>
      <c r="C407" s="59">
        <v>2026.5629003399999</v>
      </c>
      <c r="D407" s="59">
        <v>2082.9857596900001</v>
      </c>
      <c r="E407" s="59">
        <v>2104.5364600000003</v>
      </c>
      <c r="F407" s="59">
        <v>2128.5957171099999</v>
      </c>
      <c r="G407" s="59">
        <v>2114.0967240099999</v>
      </c>
      <c r="H407" s="59">
        <v>2076.0312836399999</v>
      </c>
      <c r="I407" s="59">
        <v>1990.7131853000001</v>
      </c>
      <c r="J407" s="59">
        <v>1861.6115015</v>
      </c>
      <c r="K407" s="59">
        <v>1760.03460978</v>
      </c>
      <c r="L407" s="59">
        <v>1697.7213624200001</v>
      </c>
      <c r="M407" s="59">
        <v>1729.0859769900001</v>
      </c>
      <c r="N407" s="59">
        <v>1764.3579029699999</v>
      </c>
      <c r="O407" s="59">
        <v>1765.8434758800001</v>
      </c>
      <c r="P407" s="59">
        <v>1765.19504512</v>
      </c>
      <c r="Q407" s="59">
        <v>1756.14479263</v>
      </c>
      <c r="R407" s="59">
        <v>1772.8913715900001</v>
      </c>
      <c r="S407" s="59">
        <v>1773.3084072700001</v>
      </c>
      <c r="T407" s="59">
        <v>1768.7408461</v>
      </c>
      <c r="U407" s="59">
        <v>1773.9473363500001</v>
      </c>
      <c r="V407" s="59">
        <v>1788.40093505</v>
      </c>
      <c r="W407" s="59">
        <v>1756.0949584300001</v>
      </c>
      <c r="X407" s="59">
        <v>1841.9240017100001</v>
      </c>
      <c r="Y407" s="59">
        <v>1952.8085942600001</v>
      </c>
    </row>
    <row r="408" spans="1:25" s="53" customFormat="1" ht="15" x14ac:dyDescent="0.4">
      <c r="A408" s="51" t="s">
        <v>138</v>
      </c>
      <c r="B408" s="52">
        <v>1891.92229425</v>
      </c>
      <c r="C408" s="52">
        <v>1973.8810123999999</v>
      </c>
      <c r="D408" s="52">
        <v>2022.5050295000001</v>
      </c>
      <c r="E408" s="52">
        <v>2051.33548423</v>
      </c>
      <c r="F408" s="52">
        <v>2070.06729077</v>
      </c>
      <c r="G408" s="52">
        <v>2054.3607265700002</v>
      </c>
      <c r="H408" s="52">
        <v>2010.5587511400001</v>
      </c>
      <c r="I408" s="52">
        <v>1922.4210251900001</v>
      </c>
      <c r="J408" s="52">
        <v>1831.1478051000001</v>
      </c>
      <c r="K408" s="52">
        <v>1763.16679236</v>
      </c>
      <c r="L408" s="52">
        <v>1719.61368619</v>
      </c>
      <c r="M408" s="52">
        <v>1706.0784336700001</v>
      </c>
      <c r="N408" s="52">
        <v>1711.6980849700001</v>
      </c>
      <c r="O408" s="52">
        <v>1715.7600363700001</v>
      </c>
      <c r="P408" s="52">
        <v>1716.91028003</v>
      </c>
      <c r="Q408" s="52">
        <v>1714.58025561</v>
      </c>
      <c r="R408" s="52">
        <v>1710.73488961</v>
      </c>
      <c r="S408" s="52">
        <v>1710.1605500400001</v>
      </c>
      <c r="T408" s="52">
        <v>1705.1152961499999</v>
      </c>
      <c r="U408" s="52">
        <v>1730.7018380700001</v>
      </c>
      <c r="V408" s="52">
        <v>1747.46997203</v>
      </c>
      <c r="W408" s="52">
        <v>1723.14408067</v>
      </c>
      <c r="X408" s="52">
        <v>1754.64416259</v>
      </c>
      <c r="Y408" s="52">
        <v>1814.402427</v>
      </c>
    </row>
    <row r="409" spans="1:25" s="53" customFormat="1" ht="15" x14ac:dyDescent="0.4">
      <c r="A409" s="51" t="s">
        <v>139</v>
      </c>
      <c r="B409" s="52">
        <v>1887.9895482500001</v>
      </c>
      <c r="C409" s="52">
        <v>2016.95505525</v>
      </c>
      <c r="D409" s="52">
        <v>2124.43240466</v>
      </c>
      <c r="E409" s="52">
        <v>2207.6373890100003</v>
      </c>
      <c r="F409" s="52">
        <v>2204.9988042</v>
      </c>
      <c r="G409" s="52">
        <v>2160.3658437100003</v>
      </c>
      <c r="H409" s="52">
        <v>2136.2682470999998</v>
      </c>
      <c r="I409" s="52">
        <v>2013.10161171</v>
      </c>
      <c r="J409" s="52">
        <v>1936.2060096</v>
      </c>
      <c r="K409" s="52">
        <v>1831.86311776</v>
      </c>
      <c r="L409" s="52">
        <v>1716.04861618</v>
      </c>
      <c r="M409" s="52">
        <v>1693.88162508</v>
      </c>
      <c r="N409" s="52">
        <v>1699.8969961499999</v>
      </c>
      <c r="O409" s="52">
        <v>1709.42035184</v>
      </c>
      <c r="P409" s="52">
        <v>1710.9795033099999</v>
      </c>
      <c r="Q409" s="52">
        <v>1716.41658755</v>
      </c>
      <c r="R409" s="52">
        <v>1742.22412962</v>
      </c>
      <c r="S409" s="52">
        <v>1726.5513376900001</v>
      </c>
      <c r="T409" s="52">
        <v>1714.5280655900001</v>
      </c>
      <c r="U409" s="52">
        <v>1758.55251641</v>
      </c>
      <c r="V409" s="52">
        <v>1766.3333500400001</v>
      </c>
      <c r="W409" s="52">
        <v>1736.4567129100001</v>
      </c>
      <c r="X409" s="52">
        <v>1812.1367898600001</v>
      </c>
      <c r="Y409" s="52">
        <v>1907.3147195900001</v>
      </c>
    </row>
    <row r="410" spans="1:25" s="53" customFormat="1" ht="15" x14ac:dyDescent="0.4">
      <c r="A410" s="51" t="s">
        <v>140</v>
      </c>
      <c r="B410" s="52">
        <v>1987.4600233000001</v>
      </c>
      <c r="C410" s="52">
        <v>2029.27385815</v>
      </c>
      <c r="D410" s="52">
        <v>2072.56147865</v>
      </c>
      <c r="E410" s="52">
        <v>2092.6249011999998</v>
      </c>
      <c r="F410" s="52">
        <v>2112.4064900900003</v>
      </c>
      <c r="G410" s="52">
        <v>2104.6644023200001</v>
      </c>
      <c r="H410" s="52">
        <v>2082.3686249100001</v>
      </c>
      <c r="I410" s="52">
        <v>2033.4601655399999</v>
      </c>
      <c r="J410" s="52">
        <v>1961.59935722</v>
      </c>
      <c r="K410" s="52">
        <v>1846.18570722</v>
      </c>
      <c r="L410" s="52">
        <v>1759.8074294600001</v>
      </c>
      <c r="M410" s="52">
        <v>1732.23683757</v>
      </c>
      <c r="N410" s="52">
        <v>1732.8397179799999</v>
      </c>
      <c r="O410" s="52">
        <v>1748.55934293</v>
      </c>
      <c r="P410" s="52">
        <v>1765.75696885</v>
      </c>
      <c r="Q410" s="52">
        <v>1769.2739300800001</v>
      </c>
      <c r="R410" s="52">
        <v>1813.6934905800001</v>
      </c>
      <c r="S410" s="52">
        <v>1792.2301055600001</v>
      </c>
      <c r="T410" s="52">
        <v>1777.8363939999999</v>
      </c>
      <c r="U410" s="52">
        <v>1794.1433944600001</v>
      </c>
      <c r="V410" s="52">
        <v>1803.7304583499999</v>
      </c>
      <c r="W410" s="52">
        <v>1760.85511716</v>
      </c>
      <c r="X410" s="52">
        <v>1813.42854592</v>
      </c>
      <c r="Y410" s="52">
        <v>1929.8748781300001</v>
      </c>
    </row>
    <row r="411" spans="1:25" s="53" customFormat="1" ht="15" x14ac:dyDescent="0.4">
      <c r="A411" s="51" t="s">
        <v>141</v>
      </c>
      <c r="B411" s="52">
        <v>1991.2556015600001</v>
      </c>
      <c r="C411" s="52">
        <v>2096.65329445</v>
      </c>
      <c r="D411" s="52">
        <v>2175.2330631</v>
      </c>
      <c r="E411" s="52">
        <v>2193.40642454</v>
      </c>
      <c r="F411" s="52">
        <v>2200.7491909400001</v>
      </c>
      <c r="G411" s="52">
        <v>2192.1882597700001</v>
      </c>
      <c r="H411" s="52">
        <v>2142.0600557500002</v>
      </c>
      <c r="I411" s="52">
        <v>2075.9567550000002</v>
      </c>
      <c r="J411" s="52">
        <v>1949.92337445</v>
      </c>
      <c r="K411" s="52">
        <v>1872.5635402</v>
      </c>
      <c r="L411" s="52">
        <v>1829.4917817</v>
      </c>
      <c r="M411" s="52">
        <v>1792.0165133200001</v>
      </c>
      <c r="N411" s="52">
        <v>1800.87173332</v>
      </c>
      <c r="O411" s="52">
        <v>1801.2886888800001</v>
      </c>
      <c r="P411" s="52">
        <v>1853.29143621</v>
      </c>
      <c r="Q411" s="52">
        <v>1816.3394198799999</v>
      </c>
      <c r="R411" s="52">
        <v>1815.9107744299999</v>
      </c>
      <c r="S411" s="52">
        <v>1813.75899918</v>
      </c>
      <c r="T411" s="52">
        <v>1805.5189250799999</v>
      </c>
      <c r="U411" s="52">
        <v>1808.5436347899999</v>
      </c>
      <c r="V411" s="52">
        <v>1815.0806626799999</v>
      </c>
      <c r="W411" s="52">
        <v>1784.30694492</v>
      </c>
      <c r="X411" s="52">
        <v>1833.99314564</v>
      </c>
      <c r="Y411" s="52">
        <v>1931.04987041</v>
      </c>
    </row>
    <row r="412" spans="1:25" s="53" customFormat="1" ht="15" x14ac:dyDescent="0.4">
      <c r="A412" s="51" t="s">
        <v>142</v>
      </c>
      <c r="B412" s="52">
        <v>2030.2021570700001</v>
      </c>
      <c r="C412" s="52">
        <v>2106.4013910399999</v>
      </c>
      <c r="D412" s="52">
        <v>2145.53322179</v>
      </c>
      <c r="E412" s="52">
        <v>2176.7990599</v>
      </c>
      <c r="F412" s="52">
        <v>2172.1884631499997</v>
      </c>
      <c r="G412" s="52">
        <v>2140.3489209700001</v>
      </c>
      <c r="H412" s="52">
        <v>2091.2112200000001</v>
      </c>
      <c r="I412" s="52">
        <v>2006.8792113500001</v>
      </c>
      <c r="J412" s="52">
        <v>1903.8142440500001</v>
      </c>
      <c r="K412" s="52">
        <v>1827.1260975</v>
      </c>
      <c r="L412" s="52">
        <v>1792.80758558</v>
      </c>
      <c r="M412" s="52">
        <v>1793.42340343</v>
      </c>
      <c r="N412" s="52">
        <v>1778.89596497</v>
      </c>
      <c r="O412" s="52">
        <v>1768.46772302</v>
      </c>
      <c r="P412" s="52">
        <v>1766.37446886</v>
      </c>
      <c r="Q412" s="52">
        <v>1740.3810747</v>
      </c>
      <c r="R412" s="52">
        <v>1758.2831042099999</v>
      </c>
      <c r="S412" s="52">
        <v>1763.47791723</v>
      </c>
      <c r="T412" s="52">
        <v>1750.9438566200001</v>
      </c>
      <c r="U412" s="52">
        <v>1756.17583513</v>
      </c>
      <c r="V412" s="52">
        <v>1765.2397496999999</v>
      </c>
      <c r="W412" s="52">
        <v>1762.1738348700001</v>
      </c>
      <c r="X412" s="52">
        <v>1822.8861799200001</v>
      </c>
      <c r="Y412" s="52">
        <v>1894.42823593</v>
      </c>
    </row>
    <row r="413" spans="1:25" s="53" customFormat="1" ht="15" x14ac:dyDescent="0.4">
      <c r="A413" s="51" t="s">
        <v>143</v>
      </c>
      <c r="B413" s="52">
        <v>1964.31184635</v>
      </c>
      <c r="C413" s="52">
        <v>2054.1798209999997</v>
      </c>
      <c r="D413" s="52">
        <v>2115.2925187800001</v>
      </c>
      <c r="E413" s="52">
        <v>2138.6287835000003</v>
      </c>
      <c r="F413" s="52">
        <v>2168.6999321200001</v>
      </c>
      <c r="G413" s="52">
        <v>2138.0716603800001</v>
      </c>
      <c r="H413" s="52">
        <v>2102.7631895200002</v>
      </c>
      <c r="I413" s="52">
        <v>2014.28779325</v>
      </c>
      <c r="J413" s="52">
        <v>1915.76830268</v>
      </c>
      <c r="K413" s="52">
        <v>1835.2474118100001</v>
      </c>
      <c r="L413" s="52">
        <v>1815.61259827</v>
      </c>
      <c r="M413" s="52">
        <v>1796.4292373800001</v>
      </c>
      <c r="N413" s="52">
        <v>1774.5794698500001</v>
      </c>
      <c r="O413" s="52">
        <v>1779.1713437400001</v>
      </c>
      <c r="P413" s="52">
        <v>1789.0003839600001</v>
      </c>
      <c r="Q413" s="52">
        <v>1794.88849011</v>
      </c>
      <c r="R413" s="52">
        <v>1805.28870618</v>
      </c>
      <c r="S413" s="52">
        <v>1800.01485693</v>
      </c>
      <c r="T413" s="52">
        <v>1789.6806815699999</v>
      </c>
      <c r="U413" s="52">
        <v>1803.2053367999999</v>
      </c>
      <c r="V413" s="52">
        <v>1814.7906321299999</v>
      </c>
      <c r="W413" s="52">
        <v>1799.64528679</v>
      </c>
      <c r="X413" s="52">
        <v>1849.74307583</v>
      </c>
      <c r="Y413" s="52">
        <v>1887.38219888</v>
      </c>
    </row>
    <row r="414" spans="1:25" s="53" customFormat="1" ht="15" x14ac:dyDescent="0.4">
      <c r="A414" s="51" t="s">
        <v>144</v>
      </c>
      <c r="B414" s="52">
        <v>2030.9553690299999</v>
      </c>
      <c r="C414" s="52">
        <v>2118.1300206599999</v>
      </c>
      <c r="D414" s="52">
        <v>2181.5836868699998</v>
      </c>
      <c r="E414" s="52">
        <v>2185.0664786699999</v>
      </c>
      <c r="F414" s="52">
        <v>2184.5148606900002</v>
      </c>
      <c r="G414" s="52">
        <v>2184.5613156999998</v>
      </c>
      <c r="H414" s="52">
        <v>2116.2451715799998</v>
      </c>
      <c r="I414" s="52">
        <v>2036.0384245299999</v>
      </c>
      <c r="J414" s="52">
        <v>1928.5394012199999</v>
      </c>
      <c r="K414" s="52">
        <v>1872.34205124</v>
      </c>
      <c r="L414" s="52">
        <v>1840.84789026</v>
      </c>
      <c r="M414" s="52">
        <v>1857.9985018699999</v>
      </c>
      <c r="N414" s="52">
        <v>1845.3912374199999</v>
      </c>
      <c r="O414" s="52">
        <v>1840.2977831000001</v>
      </c>
      <c r="P414" s="52">
        <v>1849.0819301500001</v>
      </c>
      <c r="Q414" s="52">
        <v>1858.44109407</v>
      </c>
      <c r="R414" s="52">
        <v>1873.86380687</v>
      </c>
      <c r="S414" s="52">
        <v>1850.27775569</v>
      </c>
      <c r="T414" s="52">
        <v>1842.45355445</v>
      </c>
      <c r="U414" s="52">
        <v>1853.25121659</v>
      </c>
      <c r="V414" s="52">
        <v>1858.2822819099999</v>
      </c>
      <c r="W414" s="52">
        <v>1857.1127168200001</v>
      </c>
      <c r="X414" s="52">
        <v>1903.6842199600001</v>
      </c>
      <c r="Y414" s="52">
        <v>1989.09671815</v>
      </c>
    </row>
    <row r="415" spans="1:25" s="53" customFormat="1" ht="15" x14ac:dyDescent="0.4">
      <c r="A415" s="51" t="s">
        <v>145</v>
      </c>
      <c r="B415" s="52">
        <v>1964.4977221199999</v>
      </c>
      <c r="C415" s="52">
        <v>2070.1994050900003</v>
      </c>
      <c r="D415" s="52">
        <v>2178.20882837</v>
      </c>
      <c r="E415" s="52">
        <v>2215.6263720799998</v>
      </c>
      <c r="F415" s="52">
        <v>2220.7374968900003</v>
      </c>
      <c r="G415" s="52">
        <v>2212.5642347600001</v>
      </c>
      <c r="H415" s="52">
        <v>2180.0257644399999</v>
      </c>
      <c r="I415" s="52">
        <v>2079.8852701300002</v>
      </c>
      <c r="J415" s="52">
        <v>2004.3779756900001</v>
      </c>
      <c r="K415" s="52">
        <v>1913.3039616000001</v>
      </c>
      <c r="L415" s="52">
        <v>1895.31541064</v>
      </c>
      <c r="M415" s="52">
        <v>1890.8205376799999</v>
      </c>
      <c r="N415" s="52">
        <v>1888.2888820800001</v>
      </c>
      <c r="O415" s="52">
        <v>1880.05657705</v>
      </c>
      <c r="P415" s="52">
        <v>1896.46460189</v>
      </c>
      <c r="Q415" s="52">
        <v>1907.17400952</v>
      </c>
      <c r="R415" s="52">
        <v>1912.8998391299999</v>
      </c>
      <c r="S415" s="52">
        <v>1903.6340846000001</v>
      </c>
      <c r="T415" s="52">
        <v>1885.29329349</v>
      </c>
      <c r="U415" s="52">
        <v>1887.38644333</v>
      </c>
      <c r="V415" s="52">
        <v>1939.3403892200001</v>
      </c>
      <c r="W415" s="52">
        <v>1908.0865038700001</v>
      </c>
      <c r="X415" s="52">
        <v>1981.8169774</v>
      </c>
      <c r="Y415" s="52">
        <v>2031.3330728999999</v>
      </c>
    </row>
    <row r="416" spans="1:25" s="53" customFormat="1" ht="15" x14ac:dyDescent="0.4">
      <c r="A416" s="51" t="s">
        <v>146</v>
      </c>
      <c r="B416" s="52">
        <v>2027.7388914200001</v>
      </c>
      <c r="C416" s="52">
        <v>2019.47868862</v>
      </c>
      <c r="D416" s="52">
        <v>2074.1519541799998</v>
      </c>
      <c r="E416" s="52">
        <v>2114.4266147500002</v>
      </c>
      <c r="F416" s="52">
        <v>2143.2234414</v>
      </c>
      <c r="G416" s="52">
        <v>2124.0184506300002</v>
      </c>
      <c r="H416" s="52">
        <v>2092.79133353</v>
      </c>
      <c r="I416" s="52">
        <v>2024.2207412299999</v>
      </c>
      <c r="J416" s="52">
        <v>1930.2152590200001</v>
      </c>
      <c r="K416" s="52">
        <v>1855.0759035799999</v>
      </c>
      <c r="L416" s="52">
        <v>1763.0910074000001</v>
      </c>
      <c r="M416" s="52">
        <v>1756.34184869</v>
      </c>
      <c r="N416" s="52">
        <v>1751.7348973200001</v>
      </c>
      <c r="O416" s="52">
        <v>1743.4170588100001</v>
      </c>
      <c r="P416" s="52">
        <v>1745.17915844</v>
      </c>
      <c r="Q416" s="52">
        <v>1753.5943447899999</v>
      </c>
      <c r="R416" s="52">
        <v>1762.9635232200001</v>
      </c>
      <c r="S416" s="52">
        <v>1748.8193754700001</v>
      </c>
      <c r="T416" s="52">
        <v>1737.6268178</v>
      </c>
      <c r="U416" s="52">
        <v>1765.1399209000001</v>
      </c>
      <c r="V416" s="52">
        <v>1755.4837718399999</v>
      </c>
      <c r="W416" s="52">
        <v>1736.9395686400001</v>
      </c>
      <c r="X416" s="52">
        <v>1773.02577535</v>
      </c>
      <c r="Y416" s="52">
        <v>1887.3207654299999</v>
      </c>
    </row>
    <row r="417" spans="1:25" s="53" customFormat="1" ht="15" x14ac:dyDescent="0.4">
      <c r="A417" s="51" t="s">
        <v>147</v>
      </c>
      <c r="B417" s="52">
        <v>1950.5858330600001</v>
      </c>
      <c r="C417" s="52">
        <v>2007.56091786</v>
      </c>
      <c r="D417" s="52">
        <v>2056.2037961300002</v>
      </c>
      <c r="E417" s="52">
        <v>2084.1028992800002</v>
      </c>
      <c r="F417" s="52">
        <v>2098.5159815699999</v>
      </c>
      <c r="G417" s="52">
        <v>2085.5046947400001</v>
      </c>
      <c r="H417" s="52">
        <v>2073.7042275900003</v>
      </c>
      <c r="I417" s="52">
        <v>2037.61760822</v>
      </c>
      <c r="J417" s="52">
        <v>1968.91039662</v>
      </c>
      <c r="K417" s="52">
        <v>1891.06189027</v>
      </c>
      <c r="L417" s="52">
        <v>1843.4092956300001</v>
      </c>
      <c r="M417" s="52">
        <v>1823.9589066400001</v>
      </c>
      <c r="N417" s="52">
        <v>1794.8357172000001</v>
      </c>
      <c r="O417" s="52">
        <v>1789.1121803400001</v>
      </c>
      <c r="P417" s="52">
        <v>1808.04654121</v>
      </c>
      <c r="Q417" s="52">
        <v>1813.96692388</v>
      </c>
      <c r="R417" s="52">
        <v>1823.7275236099999</v>
      </c>
      <c r="S417" s="52">
        <v>1789.1515275500001</v>
      </c>
      <c r="T417" s="52">
        <v>1770.3105299900001</v>
      </c>
      <c r="U417" s="52">
        <v>1779.37269874</v>
      </c>
      <c r="V417" s="52">
        <v>1777.8443328999999</v>
      </c>
      <c r="W417" s="52">
        <v>1762.81108728</v>
      </c>
      <c r="X417" s="52">
        <v>1829.5221559500001</v>
      </c>
      <c r="Y417" s="52">
        <v>1912.3717152700001</v>
      </c>
    </row>
    <row r="418" spans="1:25" s="53" customFormat="1" ht="15" x14ac:dyDescent="0.4">
      <c r="A418" s="51" t="s">
        <v>148</v>
      </c>
      <c r="B418" s="52">
        <v>1988.2712905400001</v>
      </c>
      <c r="C418" s="52">
        <v>2059.7021442300002</v>
      </c>
      <c r="D418" s="52">
        <v>2103.0104945000003</v>
      </c>
      <c r="E418" s="52">
        <v>2126.1438397399997</v>
      </c>
      <c r="F418" s="52">
        <v>2138.41269754</v>
      </c>
      <c r="G418" s="52">
        <v>2127.2984244199997</v>
      </c>
      <c r="H418" s="52">
        <v>2075.9120246399998</v>
      </c>
      <c r="I418" s="52">
        <v>1991.99127974</v>
      </c>
      <c r="J418" s="52">
        <v>1919.2654742700001</v>
      </c>
      <c r="K418" s="52">
        <v>1827.79889228</v>
      </c>
      <c r="L418" s="52">
        <v>1799.7731115000001</v>
      </c>
      <c r="M418" s="52">
        <v>1787.6616622900001</v>
      </c>
      <c r="N418" s="52">
        <v>1774.1067091100001</v>
      </c>
      <c r="O418" s="52">
        <v>1774.4846180900001</v>
      </c>
      <c r="P418" s="52">
        <v>1774.6395947200001</v>
      </c>
      <c r="Q418" s="52">
        <v>1766.4921928900001</v>
      </c>
      <c r="R418" s="52">
        <v>1772.46244351</v>
      </c>
      <c r="S418" s="52">
        <v>1734.58974169</v>
      </c>
      <c r="T418" s="52">
        <v>1712.31733665</v>
      </c>
      <c r="U418" s="52">
        <v>1722.8324763600001</v>
      </c>
      <c r="V418" s="52">
        <v>1738.68502554</v>
      </c>
      <c r="W418" s="52">
        <v>1730.6373282100001</v>
      </c>
      <c r="X418" s="52">
        <v>1775.7939181900001</v>
      </c>
      <c r="Y418" s="52">
        <v>1851.2316814800001</v>
      </c>
    </row>
    <row r="419" spans="1:25" s="53" customFormat="1" ht="15" x14ac:dyDescent="0.4">
      <c r="A419" s="51" t="s">
        <v>149</v>
      </c>
      <c r="B419" s="52">
        <v>1949.15507252</v>
      </c>
      <c r="C419" s="52">
        <v>2085.45417675</v>
      </c>
      <c r="D419" s="52">
        <v>2159.1377068199999</v>
      </c>
      <c r="E419" s="52">
        <v>2200.08474475</v>
      </c>
      <c r="F419" s="52">
        <v>2204.4468982099997</v>
      </c>
      <c r="G419" s="52">
        <v>2199.7058848900001</v>
      </c>
      <c r="H419" s="52">
        <v>2194.8628346099999</v>
      </c>
      <c r="I419" s="52">
        <v>2068.9681265099998</v>
      </c>
      <c r="J419" s="52">
        <v>1946.6593745</v>
      </c>
      <c r="K419" s="52">
        <v>1856.4320997</v>
      </c>
      <c r="L419" s="52">
        <v>1802.83113037</v>
      </c>
      <c r="M419" s="52">
        <v>1802.77676058</v>
      </c>
      <c r="N419" s="52">
        <v>1803.5043269800001</v>
      </c>
      <c r="O419" s="52">
        <v>1785.27937722</v>
      </c>
      <c r="P419" s="52">
        <v>1788.15650112</v>
      </c>
      <c r="Q419" s="52">
        <v>1795.17404212</v>
      </c>
      <c r="R419" s="52">
        <v>1814.3572388</v>
      </c>
      <c r="S419" s="52">
        <v>1775.9796146000001</v>
      </c>
      <c r="T419" s="52">
        <v>1763.2147741799999</v>
      </c>
      <c r="U419" s="52">
        <v>1802.29615633</v>
      </c>
      <c r="V419" s="52">
        <v>1803.13168032</v>
      </c>
      <c r="W419" s="52">
        <v>1796.4912459</v>
      </c>
      <c r="X419" s="52">
        <v>1871.1457003</v>
      </c>
      <c r="Y419" s="52">
        <v>1927.0502976600001</v>
      </c>
    </row>
    <row r="420" spans="1:25" s="53" customFormat="1" ht="15" x14ac:dyDescent="0.4">
      <c r="A420" s="51" t="s">
        <v>150</v>
      </c>
      <c r="B420" s="52">
        <v>2097.4584159999999</v>
      </c>
      <c r="C420" s="52">
        <v>2199.72999721</v>
      </c>
      <c r="D420" s="52">
        <v>2294.4969612899999</v>
      </c>
      <c r="E420" s="52">
        <v>2365.7523507300002</v>
      </c>
      <c r="F420" s="52">
        <v>2373.5004047000002</v>
      </c>
      <c r="G420" s="52">
        <v>2347.54762699</v>
      </c>
      <c r="H420" s="52">
        <v>2337.3785243000002</v>
      </c>
      <c r="I420" s="52">
        <v>2264.7141692700002</v>
      </c>
      <c r="J420" s="52">
        <v>2146.3761657</v>
      </c>
      <c r="K420" s="52">
        <v>2053.9456051799998</v>
      </c>
      <c r="L420" s="52">
        <v>1983.4259837100001</v>
      </c>
      <c r="M420" s="52">
        <v>1962.0348497699999</v>
      </c>
      <c r="N420" s="52">
        <v>1967.62194905</v>
      </c>
      <c r="O420" s="52">
        <v>1961.04001462</v>
      </c>
      <c r="P420" s="52">
        <v>1959.85023804</v>
      </c>
      <c r="Q420" s="52">
        <v>1966.4290055700001</v>
      </c>
      <c r="R420" s="52">
        <v>1973.58893371</v>
      </c>
      <c r="S420" s="52">
        <v>1971.2236703799999</v>
      </c>
      <c r="T420" s="52">
        <v>1953.0987945500001</v>
      </c>
      <c r="U420" s="52">
        <v>1962.05456112</v>
      </c>
      <c r="V420" s="52">
        <v>1972.69705671</v>
      </c>
      <c r="W420" s="52">
        <v>1961.5986532900001</v>
      </c>
      <c r="X420" s="52">
        <v>2039.4908962300001</v>
      </c>
      <c r="Y420" s="52">
        <v>2144.2911598199998</v>
      </c>
    </row>
    <row r="421" spans="1:25" s="53" customFormat="1" ht="15" x14ac:dyDescent="0.4">
      <c r="A421" s="51" t="s">
        <v>151</v>
      </c>
      <c r="B421" s="52">
        <v>2194.3735320800001</v>
      </c>
      <c r="C421" s="52">
        <v>2257.3013440200002</v>
      </c>
      <c r="D421" s="52">
        <v>2300.3029075599998</v>
      </c>
      <c r="E421" s="52">
        <v>2310.64251397</v>
      </c>
      <c r="F421" s="52">
        <v>2313.2860460400002</v>
      </c>
      <c r="G421" s="52">
        <v>2291.5450566600002</v>
      </c>
      <c r="H421" s="52">
        <v>2253.3493641300001</v>
      </c>
      <c r="I421" s="52">
        <v>2375.4931956999999</v>
      </c>
      <c r="J421" s="52">
        <v>2306.9805250099998</v>
      </c>
      <c r="K421" s="52">
        <v>2182.0087830800003</v>
      </c>
      <c r="L421" s="52">
        <v>2140.2264133400004</v>
      </c>
      <c r="M421" s="52">
        <v>2261.6822013000001</v>
      </c>
      <c r="N421" s="52">
        <v>2248.6929886200001</v>
      </c>
      <c r="O421" s="52">
        <v>2224.3538863200001</v>
      </c>
      <c r="P421" s="52">
        <v>2252.0819090200002</v>
      </c>
      <c r="Q421" s="52">
        <v>2256.5035522799999</v>
      </c>
      <c r="R421" s="52">
        <v>2267.0070693600001</v>
      </c>
      <c r="S421" s="52">
        <v>2275.8241929699998</v>
      </c>
      <c r="T421" s="52">
        <v>2236.0264602100001</v>
      </c>
      <c r="U421" s="52">
        <v>2203.0018999700001</v>
      </c>
      <c r="V421" s="52">
        <v>2091.1677789400001</v>
      </c>
      <c r="W421" s="52">
        <v>2097.7994397100001</v>
      </c>
      <c r="X421" s="52">
        <v>2141.1383195500002</v>
      </c>
      <c r="Y421" s="52">
        <v>2174.2833536500002</v>
      </c>
    </row>
    <row r="422" spans="1:25" s="53" customFormat="1" ht="15" x14ac:dyDescent="0.4">
      <c r="A422" s="51" t="s">
        <v>152</v>
      </c>
      <c r="B422" s="52">
        <v>2332.3655217999999</v>
      </c>
      <c r="C422" s="52">
        <v>2325.1706343599999</v>
      </c>
      <c r="D422" s="52">
        <v>2360.8391264000002</v>
      </c>
      <c r="E422" s="52">
        <v>2293.3850552000004</v>
      </c>
      <c r="F422" s="52">
        <v>2266.7845901800001</v>
      </c>
      <c r="G422" s="52">
        <v>2212.65041578</v>
      </c>
      <c r="H422" s="52">
        <v>2171.1002883299998</v>
      </c>
      <c r="I422" s="52">
        <v>2076.3582312999997</v>
      </c>
      <c r="J422" s="52">
        <v>2044.9930669800001</v>
      </c>
      <c r="K422" s="52">
        <v>1960.0895073900001</v>
      </c>
      <c r="L422" s="52">
        <v>1949.09106464</v>
      </c>
      <c r="M422" s="52">
        <v>1963.02031319</v>
      </c>
      <c r="N422" s="52">
        <v>1955.1472135199999</v>
      </c>
      <c r="O422" s="52">
        <v>1972.40176675</v>
      </c>
      <c r="P422" s="52">
        <v>2011.3227582100001</v>
      </c>
      <c r="Q422" s="52">
        <v>2033.29382388</v>
      </c>
      <c r="R422" s="52">
        <v>2033.31107548</v>
      </c>
      <c r="S422" s="52">
        <v>1956.6662811900001</v>
      </c>
      <c r="T422" s="52">
        <v>1899.53786612</v>
      </c>
      <c r="U422" s="52">
        <v>1928.61253706</v>
      </c>
      <c r="V422" s="52">
        <v>1968.6146194</v>
      </c>
      <c r="W422" s="52">
        <v>1976.83093706</v>
      </c>
      <c r="X422" s="52">
        <v>1992.6902933599999</v>
      </c>
      <c r="Y422" s="52">
        <v>2010.1123156200001</v>
      </c>
    </row>
    <row r="423" spans="1:25" s="53" customFormat="1" ht="15" x14ac:dyDescent="0.4">
      <c r="A423" s="51" t="s">
        <v>153</v>
      </c>
      <c r="B423" s="52">
        <v>2050.6137757400002</v>
      </c>
      <c r="C423" s="52">
        <v>2152.98608431</v>
      </c>
      <c r="D423" s="52">
        <v>2193.6475778499998</v>
      </c>
      <c r="E423" s="52">
        <v>2202.7755127199998</v>
      </c>
      <c r="F423" s="52">
        <v>2218.3512440700001</v>
      </c>
      <c r="G423" s="52">
        <v>2197.4410556100001</v>
      </c>
      <c r="H423" s="52">
        <v>2187.4252482800002</v>
      </c>
      <c r="I423" s="52">
        <v>2161.3530698499999</v>
      </c>
      <c r="J423" s="52">
        <v>2055.9367148299998</v>
      </c>
      <c r="K423" s="52">
        <v>2030.2612255500001</v>
      </c>
      <c r="L423" s="52">
        <v>1975.2532585399999</v>
      </c>
      <c r="M423" s="52">
        <v>1969.0568493600001</v>
      </c>
      <c r="N423" s="52">
        <v>1968.09931848</v>
      </c>
      <c r="O423" s="52">
        <v>1971.4411356200001</v>
      </c>
      <c r="P423" s="52">
        <v>1965.9479574500001</v>
      </c>
      <c r="Q423" s="52">
        <v>1982.5687035799999</v>
      </c>
      <c r="R423" s="52">
        <v>2010.0005346099999</v>
      </c>
      <c r="S423" s="52">
        <v>1985.78472745</v>
      </c>
      <c r="T423" s="52">
        <v>1967.0162031100001</v>
      </c>
      <c r="U423" s="52">
        <v>1958.05912091</v>
      </c>
      <c r="V423" s="52">
        <v>1964.4100623700001</v>
      </c>
      <c r="W423" s="52">
        <v>1965.80557512</v>
      </c>
      <c r="X423" s="52">
        <v>1992.50473493</v>
      </c>
      <c r="Y423" s="52">
        <v>2029.9864467899999</v>
      </c>
    </row>
    <row r="424" spans="1:25" s="53" customFormat="1" ht="15" x14ac:dyDescent="0.4">
      <c r="A424" s="51" t="s">
        <v>154</v>
      </c>
      <c r="B424" s="52">
        <v>1993.24742343</v>
      </c>
      <c r="C424" s="52">
        <v>2088.1610882599998</v>
      </c>
      <c r="D424" s="52">
        <v>2147.5656059000003</v>
      </c>
      <c r="E424" s="52">
        <v>2171.5913766200001</v>
      </c>
      <c r="F424" s="52">
        <v>2199.5552022399997</v>
      </c>
      <c r="G424" s="52">
        <v>2182.0501610000001</v>
      </c>
      <c r="H424" s="52">
        <v>2164.0236057299999</v>
      </c>
      <c r="I424" s="52">
        <v>2108.0702381199999</v>
      </c>
      <c r="J424" s="52">
        <v>2009.8336038499999</v>
      </c>
      <c r="K424" s="52">
        <v>1931.53188204</v>
      </c>
      <c r="L424" s="52">
        <v>1888.5615716899999</v>
      </c>
      <c r="M424" s="52">
        <v>1870.3460569599999</v>
      </c>
      <c r="N424" s="52">
        <v>1856.3018729299999</v>
      </c>
      <c r="O424" s="52">
        <v>1893.7310637600001</v>
      </c>
      <c r="P424" s="52">
        <v>1948.8027508299999</v>
      </c>
      <c r="Q424" s="52">
        <v>1975.2793627900001</v>
      </c>
      <c r="R424" s="52">
        <v>1955.7109245300001</v>
      </c>
      <c r="S424" s="52">
        <v>1970.3159677799999</v>
      </c>
      <c r="T424" s="52">
        <v>1953.14462826</v>
      </c>
      <c r="U424" s="52">
        <v>1971.6423426000001</v>
      </c>
      <c r="V424" s="52">
        <v>1960.0936752100001</v>
      </c>
      <c r="W424" s="52">
        <v>1954.4511872099999</v>
      </c>
      <c r="X424" s="52">
        <v>1981.252076</v>
      </c>
      <c r="Y424" s="52">
        <v>2056.2610533100001</v>
      </c>
    </row>
    <row r="425" spans="1:25" s="53" customFormat="1" ht="15" x14ac:dyDescent="0.4">
      <c r="A425" s="51" t="s">
        <v>155</v>
      </c>
      <c r="B425" s="52">
        <v>2131.9656608599998</v>
      </c>
      <c r="C425" s="52">
        <v>2254.2973164</v>
      </c>
      <c r="D425" s="52">
        <v>2287.4194650499999</v>
      </c>
      <c r="E425" s="52">
        <v>2249.6664081600002</v>
      </c>
      <c r="F425" s="52">
        <v>2256.7446033200004</v>
      </c>
      <c r="G425" s="52">
        <v>2256.87838177</v>
      </c>
      <c r="H425" s="52">
        <v>2267.6813426200001</v>
      </c>
      <c r="I425" s="52">
        <v>2200.30725183</v>
      </c>
      <c r="J425" s="52">
        <v>2112.8426037300001</v>
      </c>
      <c r="K425" s="52">
        <v>2055.3984637799999</v>
      </c>
      <c r="L425" s="52">
        <v>2073.1192383799998</v>
      </c>
      <c r="M425" s="52">
        <v>2040.31038302</v>
      </c>
      <c r="N425" s="52">
        <v>2022.5454987400001</v>
      </c>
      <c r="O425" s="52">
        <v>2014.3152940699999</v>
      </c>
      <c r="P425" s="52">
        <v>2037.6222653899999</v>
      </c>
      <c r="Q425" s="52">
        <v>2026.7729192900001</v>
      </c>
      <c r="R425" s="52">
        <v>2017.5112552200001</v>
      </c>
      <c r="S425" s="52">
        <v>2004.03349441</v>
      </c>
      <c r="T425" s="52">
        <v>1995.05762802</v>
      </c>
      <c r="U425" s="52">
        <v>2011.72149326</v>
      </c>
      <c r="V425" s="52">
        <v>1997.94793843</v>
      </c>
      <c r="W425" s="52">
        <v>1966.87098072</v>
      </c>
      <c r="X425" s="52">
        <v>1975.0867794600001</v>
      </c>
      <c r="Y425" s="52">
        <v>2046.1754492</v>
      </c>
    </row>
    <row r="426" spans="1:25" s="53" customFormat="1" ht="15" x14ac:dyDescent="0.4">
      <c r="A426" s="51" t="s">
        <v>156</v>
      </c>
      <c r="B426" s="52">
        <v>2032.91045657</v>
      </c>
      <c r="C426" s="52">
        <v>2132.8337095500001</v>
      </c>
      <c r="D426" s="52">
        <v>2195.5057408399998</v>
      </c>
      <c r="E426" s="52">
        <v>2226.5930635899999</v>
      </c>
      <c r="F426" s="52">
        <v>2223.7140125200003</v>
      </c>
      <c r="G426" s="52">
        <v>2206.5517966699999</v>
      </c>
      <c r="H426" s="52">
        <v>2192.25746703</v>
      </c>
      <c r="I426" s="52">
        <v>2079.0449439900003</v>
      </c>
      <c r="J426" s="52">
        <v>1956.57033609</v>
      </c>
      <c r="K426" s="52">
        <v>1877.88139596</v>
      </c>
      <c r="L426" s="52">
        <v>1857.9089071000001</v>
      </c>
      <c r="M426" s="52">
        <v>1868.62142225</v>
      </c>
      <c r="N426" s="52">
        <v>1928.34637204</v>
      </c>
      <c r="O426" s="52">
        <v>1906.14035586</v>
      </c>
      <c r="P426" s="52">
        <v>1903.00815184</v>
      </c>
      <c r="Q426" s="52">
        <v>1890.8293049700001</v>
      </c>
      <c r="R426" s="52">
        <v>1908.4820026</v>
      </c>
      <c r="S426" s="52">
        <v>1887.1342283199999</v>
      </c>
      <c r="T426" s="52">
        <v>1856.09733431</v>
      </c>
      <c r="U426" s="52">
        <v>1840.6243455000001</v>
      </c>
      <c r="V426" s="52">
        <v>1820.5413537300001</v>
      </c>
      <c r="W426" s="52">
        <v>1816.6140111700001</v>
      </c>
      <c r="X426" s="52">
        <v>1886.86744658</v>
      </c>
      <c r="Y426" s="52">
        <v>2030.4858655800001</v>
      </c>
    </row>
    <row r="427" spans="1:25" s="53" customFormat="1" ht="15" x14ac:dyDescent="0.4">
      <c r="A427" s="51" t="s">
        <v>157</v>
      </c>
      <c r="B427" s="52">
        <v>2225.1829616200002</v>
      </c>
      <c r="C427" s="52">
        <v>2263.8305411600004</v>
      </c>
      <c r="D427" s="52">
        <v>2312.1266644400002</v>
      </c>
      <c r="E427" s="52">
        <v>2344.2163276400001</v>
      </c>
      <c r="F427" s="52">
        <v>2256.8940819500003</v>
      </c>
      <c r="G427" s="52">
        <v>2218.1530511700003</v>
      </c>
      <c r="H427" s="52">
        <v>2207.0352998200001</v>
      </c>
      <c r="I427" s="52">
        <v>2083.3832748200002</v>
      </c>
      <c r="J427" s="52">
        <v>2002.6280274800001</v>
      </c>
      <c r="K427" s="52">
        <v>1924.5894007900001</v>
      </c>
      <c r="L427" s="52">
        <v>1914.75393287</v>
      </c>
      <c r="M427" s="52">
        <v>1907.3244091199999</v>
      </c>
      <c r="N427" s="52">
        <v>1899.62293045</v>
      </c>
      <c r="O427" s="52">
        <v>1929.9079325</v>
      </c>
      <c r="P427" s="52">
        <v>1921.3159913700001</v>
      </c>
      <c r="Q427" s="52">
        <v>2008.2576569</v>
      </c>
      <c r="R427" s="52">
        <v>2026.8771826899999</v>
      </c>
      <c r="S427" s="52">
        <v>2008.8603921000001</v>
      </c>
      <c r="T427" s="52">
        <v>1969.44948955</v>
      </c>
      <c r="U427" s="52">
        <v>1954.9110406500001</v>
      </c>
      <c r="V427" s="52">
        <v>1943.7100096500001</v>
      </c>
      <c r="W427" s="52">
        <v>1928.98621686</v>
      </c>
      <c r="X427" s="52">
        <v>1947.86928147</v>
      </c>
      <c r="Y427" s="52">
        <v>1984.20529175</v>
      </c>
    </row>
    <row r="428" spans="1:25" s="53" customFormat="1" ht="15" x14ac:dyDescent="0.4">
      <c r="A428" s="51" t="s">
        <v>158</v>
      </c>
      <c r="B428" s="52">
        <v>1931.22207011</v>
      </c>
      <c r="C428" s="52">
        <v>2018.36739046</v>
      </c>
      <c r="D428" s="52">
        <v>2062.1700137600001</v>
      </c>
      <c r="E428" s="52">
        <v>2094.3704990400001</v>
      </c>
      <c r="F428" s="52">
        <v>2090.07081522</v>
      </c>
      <c r="G428" s="52">
        <v>2059.0636598599999</v>
      </c>
      <c r="H428" s="52">
        <v>2026.3566668600001</v>
      </c>
      <c r="I428" s="52">
        <v>1941.6001690099999</v>
      </c>
      <c r="J428" s="52">
        <v>1842.6632402400001</v>
      </c>
      <c r="K428" s="52">
        <v>1771.0721127100001</v>
      </c>
      <c r="L428" s="52">
        <v>1735.5668409899999</v>
      </c>
      <c r="M428" s="52">
        <v>1743.300035</v>
      </c>
      <c r="N428" s="52">
        <v>1736.3920658500001</v>
      </c>
      <c r="O428" s="52">
        <v>1740.5427962000001</v>
      </c>
      <c r="P428" s="52">
        <v>1748.51128313</v>
      </c>
      <c r="Q428" s="52">
        <v>1751.98937858</v>
      </c>
      <c r="R428" s="52">
        <v>1764.5612167100001</v>
      </c>
      <c r="S428" s="52">
        <v>1755.4254635</v>
      </c>
      <c r="T428" s="52">
        <v>1752.55045584</v>
      </c>
      <c r="U428" s="52">
        <v>1757.31456516</v>
      </c>
      <c r="V428" s="52">
        <v>1744.6192806000001</v>
      </c>
      <c r="W428" s="52">
        <v>1740.22423183</v>
      </c>
      <c r="X428" s="52">
        <v>1813.9538756900001</v>
      </c>
      <c r="Y428" s="52">
        <v>1853.1071971900001</v>
      </c>
    </row>
    <row r="429" spans="1:25" s="53" customFormat="1" ht="15" x14ac:dyDescent="0.4">
      <c r="A429" s="51" t="s">
        <v>159</v>
      </c>
      <c r="B429" s="52">
        <v>2004.7421719199999</v>
      </c>
      <c r="C429" s="52">
        <v>2111.6091375599999</v>
      </c>
      <c r="D429" s="52">
        <v>2138.5033751400001</v>
      </c>
      <c r="E429" s="52">
        <v>2166.1381881400002</v>
      </c>
      <c r="F429" s="52">
        <v>2175.5541122300001</v>
      </c>
      <c r="G429" s="52">
        <v>2161.3640256500003</v>
      </c>
      <c r="H429" s="52">
        <v>2138.8381861799999</v>
      </c>
      <c r="I429" s="52">
        <v>2049.901147</v>
      </c>
      <c r="J429" s="52">
        <v>1938.9257154300001</v>
      </c>
      <c r="K429" s="52">
        <v>1839.4912754100001</v>
      </c>
      <c r="L429" s="52">
        <v>1830.5553363900001</v>
      </c>
      <c r="M429" s="52">
        <v>1825.55995902</v>
      </c>
      <c r="N429" s="52">
        <v>1821.4958302300001</v>
      </c>
      <c r="O429" s="52">
        <v>1832.0128166300001</v>
      </c>
      <c r="P429" s="52">
        <v>1846.79236795</v>
      </c>
      <c r="Q429" s="52">
        <v>1834.2804741300001</v>
      </c>
      <c r="R429" s="52">
        <v>1823.07030566</v>
      </c>
      <c r="S429" s="52">
        <v>1846.11910586</v>
      </c>
      <c r="T429" s="52">
        <v>1834.5253393800001</v>
      </c>
      <c r="U429" s="52">
        <v>1840.5315739499999</v>
      </c>
      <c r="V429" s="52">
        <v>1836.8871218500001</v>
      </c>
      <c r="W429" s="52">
        <v>1839.5513209400001</v>
      </c>
      <c r="X429" s="52">
        <v>1909.92699687</v>
      </c>
      <c r="Y429" s="52">
        <v>2011.35767237</v>
      </c>
    </row>
    <row r="430" spans="1:25" s="53" customFormat="1" ht="15" x14ac:dyDescent="0.4">
      <c r="A430" s="51" t="s">
        <v>160</v>
      </c>
      <c r="B430" s="52">
        <v>1980.6166462799999</v>
      </c>
      <c r="C430" s="52">
        <v>2050.6361905100002</v>
      </c>
      <c r="D430" s="52">
        <v>2085.8618615300002</v>
      </c>
      <c r="E430" s="52">
        <v>2127.90166009</v>
      </c>
      <c r="F430" s="52">
        <v>2133.1014796700001</v>
      </c>
      <c r="G430" s="52">
        <v>2114.3292604200001</v>
      </c>
      <c r="H430" s="52">
        <v>2088.4687257200003</v>
      </c>
      <c r="I430" s="52">
        <v>1999.0775482700001</v>
      </c>
      <c r="J430" s="52">
        <v>1898.2691939200001</v>
      </c>
      <c r="K430" s="52">
        <v>1786.8284786300001</v>
      </c>
      <c r="L430" s="52">
        <v>1754.1484182900001</v>
      </c>
      <c r="M430" s="52">
        <v>1778.2141038</v>
      </c>
      <c r="N430" s="52">
        <v>1867.0825704000001</v>
      </c>
      <c r="O430" s="52">
        <v>1854.8162515900001</v>
      </c>
      <c r="P430" s="52">
        <v>1861.24261099</v>
      </c>
      <c r="Q430" s="52">
        <v>1874.95058034</v>
      </c>
      <c r="R430" s="52">
        <v>1876.3845341599999</v>
      </c>
      <c r="S430" s="52">
        <v>1889.1485296600001</v>
      </c>
      <c r="T430" s="52">
        <v>1874.5526868700001</v>
      </c>
      <c r="U430" s="52">
        <v>1890.0988045199999</v>
      </c>
      <c r="V430" s="52">
        <v>1894.00950997</v>
      </c>
      <c r="W430" s="52">
        <v>1882.37766949</v>
      </c>
      <c r="X430" s="52">
        <v>1925.52759926</v>
      </c>
      <c r="Y430" s="52">
        <v>2006.82169894</v>
      </c>
    </row>
    <row r="431" spans="1:25" s="53" customFormat="1" ht="15" x14ac:dyDescent="0.4">
      <c r="A431" s="51" t="s">
        <v>161</v>
      </c>
      <c r="B431" s="52">
        <v>1985.80711722</v>
      </c>
      <c r="C431" s="52">
        <v>2043.4733291100001</v>
      </c>
      <c r="D431" s="52">
        <v>2064.88827558</v>
      </c>
      <c r="E431" s="52">
        <v>2074.4903414299997</v>
      </c>
      <c r="F431" s="52">
        <v>2121.9662408200002</v>
      </c>
      <c r="G431" s="52">
        <v>2110.9753350700003</v>
      </c>
      <c r="H431" s="52">
        <v>2088.3884757599999</v>
      </c>
      <c r="I431" s="52">
        <v>2036.4708135600001</v>
      </c>
      <c r="J431" s="52">
        <v>1957.4466554200001</v>
      </c>
      <c r="K431" s="52">
        <v>1874.2527772999999</v>
      </c>
      <c r="L431" s="52">
        <v>1809.97440566</v>
      </c>
      <c r="M431" s="52">
        <v>1780.66354286</v>
      </c>
      <c r="N431" s="52">
        <v>1770.3444392000001</v>
      </c>
      <c r="O431" s="52">
        <v>1770.8766016700001</v>
      </c>
      <c r="P431" s="52">
        <v>1773.02338704</v>
      </c>
      <c r="Q431" s="52">
        <v>1775.7814217299999</v>
      </c>
      <c r="R431" s="52">
        <v>1799.4114266399999</v>
      </c>
      <c r="S431" s="52">
        <v>1781.4460294600001</v>
      </c>
      <c r="T431" s="52">
        <v>1765.7661381299999</v>
      </c>
      <c r="U431" s="52">
        <v>1765.32505664</v>
      </c>
      <c r="V431" s="52">
        <v>1758.2558958700001</v>
      </c>
      <c r="W431" s="52">
        <v>1742.9861053500001</v>
      </c>
      <c r="X431" s="52">
        <v>1817.3084763300001</v>
      </c>
      <c r="Y431" s="52">
        <v>1904.33828911</v>
      </c>
    </row>
    <row r="432" spans="1:25" s="53" customFormat="1" ht="15" x14ac:dyDescent="0.4">
      <c r="A432" s="51" t="s">
        <v>162</v>
      </c>
      <c r="B432" s="52">
        <v>1990.17651916</v>
      </c>
      <c r="C432" s="52">
        <v>2080.3132824900003</v>
      </c>
      <c r="D432" s="52">
        <v>2118.4086630900001</v>
      </c>
      <c r="E432" s="52">
        <v>2130.7967215799999</v>
      </c>
      <c r="F432" s="52">
        <v>2145.01362926</v>
      </c>
      <c r="G432" s="52">
        <v>2109.86915774</v>
      </c>
      <c r="H432" s="52">
        <v>2075.3140583200002</v>
      </c>
      <c r="I432" s="52">
        <v>1983.7727814500001</v>
      </c>
      <c r="J432" s="52">
        <v>1875.2146510699999</v>
      </c>
      <c r="K432" s="52">
        <v>1794.6445683100001</v>
      </c>
      <c r="L432" s="52">
        <v>1783.5700125999999</v>
      </c>
      <c r="M432" s="52">
        <v>1767.0571937</v>
      </c>
      <c r="N432" s="52">
        <v>1768.6131836100001</v>
      </c>
      <c r="O432" s="52">
        <v>1766.7133004300001</v>
      </c>
      <c r="P432" s="52">
        <v>1771.7208379400001</v>
      </c>
      <c r="Q432" s="52">
        <v>1768.4704213100001</v>
      </c>
      <c r="R432" s="52">
        <v>1771.30919664</v>
      </c>
      <c r="S432" s="52">
        <v>1785.3758802100001</v>
      </c>
      <c r="T432" s="52">
        <v>1771.5126215600001</v>
      </c>
      <c r="U432" s="52">
        <v>1773.51228679</v>
      </c>
      <c r="V432" s="52">
        <v>1763.44886692</v>
      </c>
      <c r="W432" s="52">
        <v>1764.97777883</v>
      </c>
      <c r="X432" s="52">
        <v>1831.7552158400001</v>
      </c>
      <c r="Y432" s="52">
        <v>1882.2396151800001</v>
      </c>
    </row>
    <row r="433" spans="1:25" s="53" customFormat="1" ht="15" x14ac:dyDescent="0.4">
      <c r="A433" s="51" t="s">
        <v>163</v>
      </c>
      <c r="B433" s="52">
        <v>1813.2871502099999</v>
      </c>
      <c r="C433" s="52">
        <v>1845.03860618</v>
      </c>
      <c r="D433" s="52">
        <v>1902.0084618999999</v>
      </c>
      <c r="E433" s="52">
        <v>1924.6237964100001</v>
      </c>
      <c r="F433" s="52">
        <v>1927.8803756100001</v>
      </c>
      <c r="G433" s="52">
        <v>1902.9037343800001</v>
      </c>
      <c r="H433" s="52">
        <v>1909.84639255</v>
      </c>
      <c r="I433" s="52">
        <v>1813.3526901800001</v>
      </c>
      <c r="J433" s="52">
        <v>1725.4571106200001</v>
      </c>
      <c r="K433" s="52">
        <v>1637.2139456300001</v>
      </c>
      <c r="L433" s="52">
        <v>1579.34461078</v>
      </c>
      <c r="M433" s="52">
        <v>1570.1183885600001</v>
      </c>
      <c r="N433" s="52">
        <v>1574.4206003500001</v>
      </c>
      <c r="O433" s="52">
        <v>1569.24900811</v>
      </c>
      <c r="P433" s="52">
        <v>1567.94673734</v>
      </c>
      <c r="Q433" s="52">
        <v>1570.38326084</v>
      </c>
      <c r="R433" s="52">
        <v>1579.4010756</v>
      </c>
      <c r="S433" s="52">
        <v>1569.01191288</v>
      </c>
      <c r="T433" s="52">
        <v>1559.5480771699999</v>
      </c>
      <c r="U433" s="52">
        <v>1601.24394076</v>
      </c>
      <c r="V433" s="52">
        <v>1588.5856502700001</v>
      </c>
      <c r="W433" s="52">
        <v>1594.99950741</v>
      </c>
      <c r="X433" s="52">
        <v>1658.74992653</v>
      </c>
      <c r="Y433" s="52">
        <v>1724.37155721</v>
      </c>
    </row>
    <row r="434" spans="1:25" s="53" customFormat="1" ht="15" x14ac:dyDescent="0.4">
      <c r="A434" s="51" t="s">
        <v>164</v>
      </c>
      <c r="B434" s="52">
        <v>1853.4988865</v>
      </c>
      <c r="C434" s="52">
        <v>1897.0993422700001</v>
      </c>
      <c r="D434" s="52">
        <v>1922.83140084</v>
      </c>
      <c r="E434" s="52">
        <v>1948.90523719</v>
      </c>
      <c r="F434" s="52">
        <v>1972.28356132</v>
      </c>
      <c r="G434" s="52">
        <v>1945.6787410500001</v>
      </c>
      <c r="H434" s="52">
        <v>1915.8210772499999</v>
      </c>
      <c r="I434" s="52">
        <v>1833.9340220399999</v>
      </c>
      <c r="J434" s="52">
        <v>1778.6938221400001</v>
      </c>
      <c r="K434" s="52">
        <v>1695.9087867600001</v>
      </c>
      <c r="L434" s="52">
        <v>1682.4058970599999</v>
      </c>
      <c r="M434" s="52">
        <v>1671.9298716600001</v>
      </c>
      <c r="N434" s="52">
        <v>1667.2071567</v>
      </c>
      <c r="O434" s="52">
        <v>1662.01548174</v>
      </c>
      <c r="P434" s="52">
        <v>1662.63316237</v>
      </c>
      <c r="Q434" s="52">
        <v>1668.68505955</v>
      </c>
      <c r="R434" s="52">
        <v>1676.85732512</v>
      </c>
      <c r="S434" s="52">
        <v>1655.36107773</v>
      </c>
      <c r="T434" s="52">
        <v>1647.1579553000001</v>
      </c>
      <c r="U434" s="52">
        <v>1656.5877694400001</v>
      </c>
      <c r="V434" s="52">
        <v>1637.1733071900001</v>
      </c>
      <c r="W434" s="52">
        <v>1652.6205702100001</v>
      </c>
      <c r="X434" s="52">
        <v>1710.9423290500001</v>
      </c>
      <c r="Y434" s="52">
        <v>1729.7493457600001</v>
      </c>
    </row>
    <row r="435" spans="1:25" s="53" customFormat="1" ht="15" x14ac:dyDescent="0.4">
      <c r="A435" s="51" t="s">
        <v>165</v>
      </c>
      <c r="B435" s="52">
        <v>1771.8387592900001</v>
      </c>
      <c r="C435" s="52">
        <v>1882.9005790599999</v>
      </c>
      <c r="D435" s="52">
        <v>2007.6853297600001</v>
      </c>
      <c r="E435" s="52">
        <v>2048.5416396999999</v>
      </c>
      <c r="F435" s="52">
        <v>2063.4825382999998</v>
      </c>
      <c r="G435" s="52">
        <v>2035.24520332</v>
      </c>
      <c r="H435" s="52">
        <v>1985.94427511</v>
      </c>
      <c r="I435" s="52">
        <v>1928.8655828400001</v>
      </c>
      <c r="J435" s="52">
        <v>1831.2672217900001</v>
      </c>
      <c r="K435" s="52">
        <v>1767.7919020300001</v>
      </c>
      <c r="L435" s="52">
        <v>1700.8574328899999</v>
      </c>
      <c r="M435" s="52">
        <v>1707.8302327200001</v>
      </c>
      <c r="N435" s="52">
        <v>1692.92365483</v>
      </c>
      <c r="O435" s="52">
        <v>1711.2269944300001</v>
      </c>
      <c r="P435" s="52">
        <v>1720.8171385200001</v>
      </c>
      <c r="Q435" s="52">
        <v>1722.38508037</v>
      </c>
      <c r="R435" s="52">
        <v>1732.7291104000001</v>
      </c>
      <c r="S435" s="52">
        <v>1708.4505505500001</v>
      </c>
      <c r="T435" s="52">
        <v>1677.0433003099999</v>
      </c>
      <c r="U435" s="52">
        <v>1688.94135265</v>
      </c>
      <c r="V435" s="52">
        <v>1673.0831469300001</v>
      </c>
      <c r="W435" s="52">
        <v>1677.06046962</v>
      </c>
      <c r="X435" s="52">
        <v>1749.66697307</v>
      </c>
      <c r="Y435" s="52">
        <v>1815.7261161399999</v>
      </c>
    </row>
    <row r="436" spans="1:25" s="53" customFormat="1" ht="15" x14ac:dyDescent="0.4">
      <c r="A436" s="51" t="s">
        <v>166</v>
      </c>
      <c r="B436" s="52">
        <v>1887.45064331</v>
      </c>
      <c r="C436" s="52">
        <v>1958.6998305899999</v>
      </c>
      <c r="D436" s="52">
        <v>1974.7879992200001</v>
      </c>
      <c r="E436" s="52">
        <v>1995.67160936</v>
      </c>
      <c r="F436" s="52">
        <v>1990.6806281500001</v>
      </c>
      <c r="G436" s="52">
        <v>1984.8437841800001</v>
      </c>
      <c r="H436" s="52">
        <v>1952.35265157</v>
      </c>
      <c r="I436" s="52">
        <v>1859.86609004</v>
      </c>
      <c r="J436" s="52">
        <v>1764.74658286</v>
      </c>
      <c r="K436" s="52">
        <v>1690.2011423599999</v>
      </c>
      <c r="L436" s="52">
        <v>1661.34898561</v>
      </c>
      <c r="M436" s="52">
        <v>1671.3948986299999</v>
      </c>
      <c r="N436" s="52">
        <v>1669.45051311</v>
      </c>
      <c r="O436" s="52">
        <v>1677.3768831100001</v>
      </c>
      <c r="P436" s="52">
        <v>1678.2307406499999</v>
      </c>
      <c r="Q436" s="52">
        <v>1687.3021338400001</v>
      </c>
      <c r="R436" s="52">
        <v>1679.0925575599999</v>
      </c>
      <c r="S436" s="52">
        <v>1686.11133298</v>
      </c>
      <c r="T436" s="52">
        <v>1685.94111714</v>
      </c>
      <c r="U436" s="52">
        <v>1690.82273328</v>
      </c>
      <c r="V436" s="52">
        <v>1671.79345612</v>
      </c>
      <c r="W436" s="52">
        <v>1677.7230697800001</v>
      </c>
      <c r="X436" s="52">
        <v>1745.8766623399999</v>
      </c>
      <c r="Y436" s="52">
        <v>1816.6288262400001</v>
      </c>
    </row>
    <row r="437" spans="1:25" s="53" customFormat="1" ht="15" x14ac:dyDescent="0.4">
      <c r="A437" s="51" t="s">
        <v>167</v>
      </c>
      <c r="B437" s="52">
        <v>1851.96667404</v>
      </c>
      <c r="C437" s="52">
        <v>1894.5027544700001</v>
      </c>
      <c r="D437" s="52">
        <v>1901.91770716</v>
      </c>
      <c r="E437" s="52">
        <v>1905.0408311400001</v>
      </c>
      <c r="F437" s="52">
        <v>1899.78750758</v>
      </c>
      <c r="G437" s="52">
        <v>1878.5016572700001</v>
      </c>
      <c r="H437" s="52">
        <v>1871.19788365</v>
      </c>
      <c r="I437" s="52">
        <v>1775.1531904200001</v>
      </c>
      <c r="J437" s="52">
        <v>1769.24195904</v>
      </c>
      <c r="K437" s="52">
        <v>1725.7102297399999</v>
      </c>
      <c r="L437" s="52">
        <v>1718.5784495400001</v>
      </c>
      <c r="M437" s="52">
        <v>1694.14874065</v>
      </c>
      <c r="N437" s="52">
        <v>1694.30593419</v>
      </c>
      <c r="O437" s="52">
        <v>1682.91049954</v>
      </c>
      <c r="P437" s="52">
        <v>1695.0339461200001</v>
      </c>
      <c r="Q437" s="52">
        <v>1694.3885612500001</v>
      </c>
      <c r="R437" s="52">
        <v>1701.32689873</v>
      </c>
      <c r="S437" s="52">
        <v>1693.2494005999999</v>
      </c>
      <c r="T437" s="52">
        <v>1680.9506017000001</v>
      </c>
      <c r="U437" s="52">
        <v>1696.3891588500001</v>
      </c>
      <c r="V437" s="52">
        <v>1673.06012276</v>
      </c>
      <c r="W437" s="52">
        <v>1688.19267638</v>
      </c>
      <c r="X437" s="52">
        <v>1743.2945514200001</v>
      </c>
      <c r="Y437" s="52">
        <v>1836.0904769700001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1" t="s">
        <v>69</v>
      </c>
      <c r="B439" s="186" t="s">
        <v>96</v>
      </c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2"/>
    </row>
    <row r="440" spans="1:25" s="23" customFormat="1" ht="10.5" x14ac:dyDescent="0.2">
      <c r="A440" s="152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1928.48970392</v>
      </c>
      <c r="C441" s="59">
        <v>2026.5629003399999</v>
      </c>
      <c r="D441" s="59">
        <v>2082.9857596900001</v>
      </c>
      <c r="E441" s="59">
        <v>2104.5364600000003</v>
      </c>
      <c r="F441" s="59">
        <v>2128.5957171099999</v>
      </c>
      <c r="G441" s="59">
        <v>2114.0967240099999</v>
      </c>
      <c r="H441" s="59">
        <v>2076.0312836399999</v>
      </c>
      <c r="I441" s="59">
        <v>1990.7131853000001</v>
      </c>
      <c r="J441" s="59">
        <v>1861.6115015</v>
      </c>
      <c r="K441" s="59">
        <v>1760.03460978</v>
      </c>
      <c r="L441" s="59">
        <v>1697.7213624200001</v>
      </c>
      <c r="M441" s="59">
        <v>1729.0859769900001</v>
      </c>
      <c r="N441" s="59">
        <v>1764.3579029699999</v>
      </c>
      <c r="O441" s="59">
        <v>1765.8434758800001</v>
      </c>
      <c r="P441" s="59">
        <v>1765.19504512</v>
      </c>
      <c r="Q441" s="59">
        <v>1756.14479263</v>
      </c>
      <c r="R441" s="59">
        <v>1772.8913715900001</v>
      </c>
      <c r="S441" s="59">
        <v>1773.3084072700001</v>
      </c>
      <c r="T441" s="59">
        <v>1768.7408461</v>
      </c>
      <c r="U441" s="59">
        <v>1773.9473363500001</v>
      </c>
      <c r="V441" s="59">
        <v>1788.40093505</v>
      </c>
      <c r="W441" s="59">
        <v>1756.0949584300001</v>
      </c>
      <c r="X441" s="59">
        <v>1841.9240017100001</v>
      </c>
      <c r="Y441" s="59">
        <v>1952.8085942600001</v>
      </c>
    </row>
    <row r="442" spans="1:25" s="53" customFormat="1" ht="15" x14ac:dyDescent="0.4">
      <c r="A442" s="51" t="s">
        <v>138</v>
      </c>
      <c r="B442" s="52">
        <v>1891.92229425</v>
      </c>
      <c r="C442" s="52">
        <v>1973.8810123999999</v>
      </c>
      <c r="D442" s="52">
        <v>2022.5050295000001</v>
      </c>
      <c r="E442" s="52">
        <v>2051.33548423</v>
      </c>
      <c r="F442" s="52">
        <v>2070.06729077</v>
      </c>
      <c r="G442" s="52">
        <v>2054.3607265700002</v>
      </c>
      <c r="H442" s="52">
        <v>2010.5587511400001</v>
      </c>
      <c r="I442" s="52">
        <v>1922.4210251900001</v>
      </c>
      <c r="J442" s="52">
        <v>1831.1478051000001</v>
      </c>
      <c r="K442" s="52">
        <v>1763.16679236</v>
      </c>
      <c r="L442" s="52">
        <v>1719.61368619</v>
      </c>
      <c r="M442" s="52">
        <v>1706.0784336700001</v>
      </c>
      <c r="N442" s="52">
        <v>1711.6980849700001</v>
      </c>
      <c r="O442" s="52">
        <v>1715.7600363700001</v>
      </c>
      <c r="P442" s="52">
        <v>1716.91028003</v>
      </c>
      <c r="Q442" s="52">
        <v>1714.58025561</v>
      </c>
      <c r="R442" s="52">
        <v>1710.73488961</v>
      </c>
      <c r="S442" s="52">
        <v>1710.1605500400001</v>
      </c>
      <c r="T442" s="52">
        <v>1705.1152961499999</v>
      </c>
      <c r="U442" s="52">
        <v>1730.7018380700001</v>
      </c>
      <c r="V442" s="52">
        <v>1747.46997203</v>
      </c>
      <c r="W442" s="52">
        <v>1723.14408067</v>
      </c>
      <c r="X442" s="52">
        <v>1754.64416259</v>
      </c>
      <c r="Y442" s="52">
        <v>1814.402427</v>
      </c>
    </row>
    <row r="443" spans="1:25" s="53" customFormat="1" ht="15" x14ac:dyDescent="0.4">
      <c r="A443" s="51" t="s">
        <v>139</v>
      </c>
      <c r="B443" s="52">
        <v>1887.9895482500001</v>
      </c>
      <c r="C443" s="52">
        <v>2016.95505525</v>
      </c>
      <c r="D443" s="52">
        <v>2124.43240466</v>
      </c>
      <c r="E443" s="52">
        <v>2207.6373890100003</v>
      </c>
      <c r="F443" s="52">
        <v>2204.9988042</v>
      </c>
      <c r="G443" s="52">
        <v>2160.3658437100003</v>
      </c>
      <c r="H443" s="52">
        <v>2136.2682470999998</v>
      </c>
      <c r="I443" s="52">
        <v>2013.10161171</v>
      </c>
      <c r="J443" s="52">
        <v>1936.2060096</v>
      </c>
      <c r="K443" s="52">
        <v>1831.86311776</v>
      </c>
      <c r="L443" s="52">
        <v>1716.04861618</v>
      </c>
      <c r="M443" s="52">
        <v>1693.88162508</v>
      </c>
      <c r="N443" s="52">
        <v>1699.8969961499999</v>
      </c>
      <c r="O443" s="52">
        <v>1709.42035184</v>
      </c>
      <c r="P443" s="52">
        <v>1710.9795033099999</v>
      </c>
      <c r="Q443" s="52">
        <v>1716.41658755</v>
      </c>
      <c r="R443" s="52">
        <v>1742.22412962</v>
      </c>
      <c r="S443" s="52">
        <v>1726.5513376900001</v>
      </c>
      <c r="T443" s="52">
        <v>1714.5280655900001</v>
      </c>
      <c r="U443" s="52">
        <v>1758.55251641</v>
      </c>
      <c r="V443" s="52">
        <v>1766.3333500400001</v>
      </c>
      <c r="W443" s="52">
        <v>1736.4567129100001</v>
      </c>
      <c r="X443" s="52">
        <v>1812.1367898600001</v>
      </c>
      <c r="Y443" s="52">
        <v>1907.3147195900001</v>
      </c>
    </row>
    <row r="444" spans="1:25" s="53" customFormat="1" ht="15" x14ac:dyDescent="0.4">
      <c r="A444" s="51" t="s">
        <v>140</v>
      </c>
      <c r="B444" s="52">
        <v>1987.4600233000001</v>
      </c>
      <c r="C444" s="52">
        <v>2029.27385815</v>
      </c>
      <c r="D444" s="52">
        <v>2072.56147865</v>
      </c>
      <c r="E444" s="52">
        <v>2092.6249011999998</v>
      </c>
      <c r="F444" s="52">
        <v>2112.4064900900003</v>
      </c>
      <c r="G444" s="52">
        <v>2104.6644023200001</v>
      </c>
      <c r="H444" s="52">
        <v>2082.3686249100001</v>
      </c>
      <c r="I444" s="52">
        <v>2033.4601655399999</v>
      </c>
      <c r="J444" s="52">
        <v>1961.59935722</v>
      </c>
      <c r="K444" s="52">
        <v>1846.18570722</v>
      </c>
      <c r="L444" s="52">
        <v>1759.8074294600001</v>
      </c>
      <c r="M444" s="52">
        <v>1732.23683757</v>
      </c>
      <c r="N444" s="52">
        <v>1732.8397179799999</v>
      </c>
      <c r="O444" s="52">
        <v>1748.55934293</v>
      </c>
      <c r="P444" s="52">
        <v>1765.75696885</v>
      </c>
      <c r="Q444" s="52">
        <v>1769.2739300800001</v>
      </c>
      <c r="R444" s="52">
        <v>1813.6934905800001</v>
      </c>
      <c r="S444" s="52">
        <v>1792.2301055600001</v>
      </c>
      <c r="T444" s="52">
        <v>1777.8363939999999</v>
      </c>
      <c r="U444" s="52">
        <v>1794.1433944600001</v>
      </c>
      <c r="V444" s="52">
        <v>1803.7304583499999</v>
      </c>
      <c r="W444" s="52">
        <v>1760.85511716</v>
      </c>
      <c r="X444" s="52">
        <v>1813.42854592</v>
      </c>
      <c r="Y444" s="52">
        <v>1929.8748781300001</v>
      </c>
    </row>
    <row r="445" spans="1:25" s="53" customFormat="1" ht="15" x14ac:dyDescent="0.4">
      <c r="A445" s="51" t="s">
        <v>141</v>
      </c>
      <c r="B445" s="52">
        <v>1991.2556015600001</v>
      </c>
      <c r="C445" s="52">
        <v>2096.65329445</v>
      </c>
      <c r="D445" s="52">
        <v>2175.2330631</v>
      </c>
      <c r="E445" s="52">
        <v>2193.40642454</v>
      </c>
      <c r="F445" s="52">
        <v>2200.7491909400001</v>
      </c>
      <c r="G445" s="52">
        <v>2192.1882597700001</v>
      </c>
      <c r="H445" s="52">
        <v>2142.0600557500002</v>
      </c>
      <c r="I445" s="52">
        <v>2075.9567550000002</v>
      </c>
      <c r="J445" s="52">
        <v>1949.92337445</v>
      </c>
      <c r="K445" s="52">
        <v>1872.5635402</v>
      </c>
      <c r="L445" s="52">
        <v>1829.4917817</v>
      </c>
      <c r="M445" s="52">
        <v>1792.0165133200001</v>
      </c>
      <c r="N445" s="52">
        <v>1800.87173332</v>
      </c>
      <c r="O445" s="52">
        <v>1801.2886888800001</v>
      </c>
      <c r="P445" s="52">
        <v>1853.29143621</v>
      </c>
      <c r="Q445" s="52">
        <v>1816.3394198799999</v>
      </c>
      <c r="R445" s="52">
        <v>1815.9107744299999</v>
      </c>
      <c r="S445" s="52">
        <v>1813.75899918</v>
      </c>
      <c r="T445" s="52">
        <v>1805.5189250799999</v>
      </c>
      <c r="U445" s="52">
        <v>1808.5436347899999</v>
      </c>
      <c r="V445" s="52">
        <v>1815.0806626799999</v>
      </c>
      <c r="W445" s="52">
        <v>1784.30694492</v>
      </c>
      <c r="X445" s="52">
        <v>1833.99314564</v>
      </c>
      <c r="Y445" s="52">
        <v>1931.04987041</v>
      </c>
    </row>
    <row r="446" spans="1:25" s="53" customFormat="1" ht="15" x14ac:dyDescent="0.4">
      <c r="A446" s="51" t="s">
        <v>142</v>
      </c>
      <c r="B446" s="52">
        <v>2030.2021570700001</v>
      </c>
      <c r="C446" s="52">
        <v>2106.4013910399999</v>
      </c>
      <c r="D446" s="52">
        <v>2145.53322179</v>
      </c>
      <c r="E446" s="52">
        <v>2176.7990599</v>
      </c>
      <c r="F446" s="52">
        <v>2172.1884631499997</v>
      </c>
      <c r="G446" s="52">
        <v>2140.3489209700001</v>
      </c>
      <c r="H446" s="52">
        <v>2091.2112200000001</v>
      </c>
      <c r="I446" s="52">
        <v>2006.8792113500001</v>
      </c>
      <c r="J446" s="52">
        <v>1903.8142440500001</v>
      </c>
      <c r="K446" s="52">
        <v>1827.1260975</v>
      </c>
      <c r="L446" s="52">
        <v>1792.80758558</v>
      </c>
      <c r="M446" s="52">
        <v>1793.42340343</v>
      </c>
      <c r="N446" s="52">
        <v>1778.89596497</v>
      </c>
      <c r="O446" s="52">
        <v>1768.46772302</v>
      </c>
      <c r="P446" s="52">
        <v>1766.37446886</v>
      </c>
      <c r="Q446" s="52">
        <v>1740.3810747</v>
      </c>
      <c r="R446" s="52">
        <v>1758.2831042099999</v>
      </c>
      <c r="S446" s="52">
        <v>1763.47791723</v>
      </c>
      <c r="T446" s="52">
        <v>1750.9438566200001</v>
      </c>
      <c r="U446" s="52">
        <v>1756.17583513</v>
      </c>
      <c r="V446" s="52">
        <v>1765.2397496999999</v>
      </c>
      <c r="W446" s="52">
        <v>1762.1738348700001</v>
      </c>
      <c r="X446" s="52">
        <v>1822.8861799200001</v>
      </c>
      <c r="Y446" s="52">
        <v>1894.42823593</v>
      </c>
    </row>
    <row r="447" spans="1:25" s="53" customFormat="1" ht="15" x14ac:dyDescent="0.4">
      <c r="A447" s="51" t="s">
        <v>143</v>
      </c>
      <c r="B447" s="52">
        <v>1964.31184635</v>
      </c>
      <c r="C447" s="52">
        <v>2054.1798209999997</v>
      </c>
      <c r="D447" s="52">
        <v>2115.2925187800001</v>
      </c>
      <c r="E447" s="52">
        <v>2138.6287835000003</v>
      </c>
      <c r="F447" s="52">
        <v>2168.6999321200001</v>
      </c>
      <c r="G447" s="52">
        <v>2138.0716603800001</v>
      </c>
      <c r="H447" s="52">
        <v>2102.7631895200002</v>
      </c>
      <c r="I447" s="52">
        <v>2014.28779325</v>
      </c>
      <c r="J447" s="52">
        <v>1915.76830268</v>
      </c>
      <c r="K447" s="52">
        <v>1835.2474118100001</v>
      </c>
      <c r="L447" s="52">
        <v>1815.61259827</v>
      </c>
      <c r="M447" s="52">
        <v>1796.4292373800001</v>
      </c>
      <c r="N447" s="52">
        <v>1774.5794698500001</v>
      </c>
      <c r="O447" s="52">
        <v>1779.1713437400001</v>
      </c>
      <c r="P447" s="52">
        <v>1789.0003839600001</v>
      </c>
      <c r="Q447" s="52">
        <v>1794.88849011</v>
      </c>
      <c r="R447" s="52">
        <v>1805.28870618</v>
      </c>
      <c r="S447" s="52">
        <v>1800.01485693</v>
      </c>
      <c r="T447" s="52">
        <v>1789.6806815699999</v>
      </c>
      <c r="U447" s="52">
        <v>1803.2053367999999</v>
      </c>
      <c r="V447" s="52">
        <v>1814.7906321299999</v>
      </c>
      <c r="W447" s="52">
        <v>1799.64528679</v>
      </c>
      <c r="X447" s="52">
        <v>1849.74307583</v>
      </c>
      <c r="Y447" s="52">
        <v>1887.38219888</v>
      </c>
    </row>
    <row r="448" spans="1:25" s="53" customFormat="1" ht="15" x14ac:dyDescent="0.4">
      <c r="A448" s="51" t="s">
        <v>144</v>
      </c>
      <c r="B448" s="52">
        <v>2030.9553690299999</v>
      </c>
      <c r="C448" s="52">
        <v>2118.1300206599999</v>
      </c>
      <c r="D448" s="52">
        <v>2181.5836868699998</v>
      </c>
      <c r="E448" s="52">
        <v>2185.0664786699999</v>
      </c>
      <c r="F448" s="52">
        <v>2184.5148606900002</v>
      </c>
      <c r="G448" s="52">
        <v>2184.5613156999998</v>
      </c>
      <c r="H448" s="52">
        <v>2116.2451715799998</v>
      </c>
      <c r="I448" s="52">
        <v>2036.0384245299999</v>
      </c>
      <c r="J448" s="52">
        <v>1928.5394012199999</v>
      </c>
      <c r="K448" s="52">
        <v>1872.34205124</v>
      </c>
      <c r="L448" s="52">
        <v>1840.84789026</v>
      </c>
      <c r="M448" s="52">
        <v>1857.9985018699999</v>
      </c>
      <c r="N448" s="52">
        <v>1845.3912374199999</v>
      </c>
      <c r="O448" s="52">
        <v>1840.2977831000001</v>
      </c>
      <c r="P448" s="52">
        <v>1849.0819301500001</v>
      </c>
      <c r="Q448" s="52">
        <v>1858.44109407</v>
      </c>
      <c r="R448" s="52">
        <v>1873.86380687</v>
      </c>
      <c r="S448" s="52">
        <v>1850.27775569</v>
      </c>
      <c r="T448" s="52">
        <v>1842.45355445</v>
      </c>
      <c r="U448" s="52">
        <v>1853.25121659</v>
      </c>
      <c r="V448" s="52">
        <v>1858.2822819099999</v>
      </c>
      <c r="W448" s="52">
        <v>1857.1127168200001</v>
      </c>
      <c r="X448" s="52">
        <v>1903.6842199600001</v>
      </c>
      <c r="Y448" s="52">
        <v>1989.09671815</v>
      </c>
    </row>
    <row r="449" spans="1:25" s="53" customFormat="1" ht="15" x14ac:dyDescent="0.4">
      <c r="A449" s="51" t="s">
        <v>145</v>
      </c>
      <c r="B449" s="52">
        <v>1964.4977221199999</v>
      </c>
      <c r="C449" s="52">
        <v>2070.1994050900003</v>
      </c>
      <c r="D449" s="52">
        <v>2178.20882837</v>
      </c>
      <c r="E449" s="52">
        <v>2215.6263720799998</v>
      </c>
      <c r="F449" s="52">
        <v>2220.7374968900003</v>
      </c>
      <c r="G449" s="52">
        <v>2212.5642347600001</v>
      </c>
      <c r="H449" s="52">
        <v>2180.0257644399999</v>
      </c>
      <c r="I449" s="52">
        <v>2079.8852701300002</v>
      </c>
      <c r="J449" s="52">
        <v>2004.3779756900001</v>
      </c>
      <c r="K449" s="52">
        <v>1913.3039616000001</v>
      </c>
      <c r="L449" s="52">
        <v>1895.31541064</v>
      </c>
      <c r="M449" s="52">
        <v>1890.8205376799999</v>
      </c>
      <c r="N449" s="52">
        <v>1888.2888820800001</v>
      </c>
      <c r="O449" s="52">
        <v>1880.05657705</v>
      </c>
      <c r="P449" s="52">
        <v>1896.46460189</v>
      </c>
      <c r="Q449" s="52">
        <v>1907.17400952</v>
      </c>
      <c r="R449" s="52">
        <v>1912.8998391299999</v>
      </c>
      <c r="S449" s="52">
        <v>1903.6340846000001</v>
      </c>
      <c r="T449" s="52">
        <v>1885.29329349</v>
      </c>
      <c r="U449" s="52">
        <v>1887.38644333</v>
      </c>
      <c r="V449" s="52">
        <v>1939.3403892200001</v>
      </c>
      <c r="W449" s="52">
        <v>1908.0865038700001</v>
      </c>
      <c r="X449" s="52">
        <v>1981.8169774</v>
      </c>
      <c r="Y449" s="52">
        <v>2031.3330728999999</v>
      </c>
    </row>
    <row r="450" spans="1:25" s="53" customFormat="1" ht="15" x14ac:dyDescent="0.4">
      <c r="A450" s="51" t="s">
        <v>146</v>
      </c>
      <c r="B450" s="52">
        <v>2027.7388914200001</v>
      </c>
      <c r="C450" s="52">
        <v>2019.47868862</v>
      </c>
      <c r="D450" s="52">
        <v>2074.1519541799998</v>
      </c>
      <c r="E450" s="52">
        <v>2114.4266147500002</v>
      </c>
      <c r="F450" s="52">
        <v>2143.2234414</v>
      </c>
      <c r="G450" s="52">
        <v>2124.0184506300002</v>
      </c>
      <c r="H450" s="52">
        <v>2092.79133353</v>
      </c>
      <c r="I450" s="52">
        <v>2024.2207412299999</v>
      </c>
      <c r="J450" s="52">
        <v>1930.2152590200001</v>
      </c>
      <c r="K450" s="52">
        <v>1855.0759035799999</v>
      </c>
      <c r="L450" s="52">
        <v>1763.0910074000001</v>
      </c>
      <c r="M450" s="52">
        <v>1756.34184869</v>
      </c>
      <c r="N450" s="52">
        <v>1751.7348973200001</v>
      </c>
      <c r="O450" s="52">
        <v>1743.4170588100001</v>
      </c>
      <c r="P450" s="52">
        <v>1745.17915844</v>
      </c>
      <c r="Q450" s="52">
        <v>1753.5943447899999</v>
      </c>
      <c r="R450" s="52">
        <v>1762.9635232200001</v>
      </c>
      <c r="S450" s="52">
        <v>1748.8193754700001</v>
      </c>
      <c r="T450" s="52">
        <v>1737.6268178</v>
      </c>
      <c r="U450" s="52">
        <v>1765.1399209000001</v>
      </c>
      <c r="V450" s="52">
        <v>1755.4837718399999</v>
      </c>
      <c r="W450" s="52">
        <v>1736.9395686400001</v>
      </c>
      <c r="X450" s="52">
        <v>1773.02577535</v>
      </c>
      <c r="Y450" s="52">
        <v>1887.3207654299999</v>
      </c>
    </row>
    <row r="451" spans="1:25" s="53" customFormat="1" ht="15" x14ac:dyDescent="0.4">
      <c r="A451" s="51" t="s">
        <v>147</v>
      </c>
      <c r="B451" s="52">
        <v>1950.5858330600001</v>
      </c>
      <c r="C451" s="52">
        <v>2007.56091786</v>
      </c>
      <c r="D451" s="52">
        <v>2056.2037961300002</v>
      </c>
      <c r="E451" s="52">
        <v>2084.1028992800002</v>
      </c>
      <c r="F451" s="52">
        <v>2098.5159815699999</v>
      </c>
      <c r="G451" s="52">
        <v>2085.5046947400001</v>
      </c>
      <c r="H451" s="52">
        <v>2073.7042275900003</v>
      </c>
      <c r="I451" s="52">
        <v>2037.61760822</v>
      </c>
      <c r="J451" s="52">
        <v>1968.91039662</v>
      </c>
      <c r="K451" s="52">
        <v>1891.06189027</v>
      </c>
      <c r="L451" s="52">
        <v>1843.4092956300001</v>
      </c>
      <c r="M451" s="52">
        <v>1823.9589066400001</v>
      </c>
      <c r="N451" s="52">
        <v>1794.8357172000001</v>
      </c>
      <c r="O451" s="52">
        <v>1789.1121803400001</v>
      </c>
      <c r="P451" s="52">
        <v>1808.04654121</v>
      </c>
      <c r="Q451" s="52">
        <v>1813.96692388</v>
      </c>
      <c r="R451" s="52">
        <v>1823.7275236099999</v>
      </c>
      <c r="S451" s="52">
        <v>1789.1515275500001</v>
      </c>
      <c r="T451" s="52">
        <v>1770.3105299900001</v>
      </c>
      <c r="U451" s="52">
        <v>1779.37269874</v>
      </c>
      <c r="V451" s="52">
        <v>1777.8443328999999</v>
      </c>
      <c r="W451" s="52">
        <v>1762.81108728</v>
      </c>
      <c r="X451" s="52">
        <v>1829.5221559500001</v>
      </c>
      <c r="Y451" s="52">
        <v>1912.3717152700001</v>
      </c>
    </row>
    <row r="452" spans="1:25" s="53" customFormat="1" ht="15" x14ac:dyDescent="0.4">
      <c r="A452" s="51" t="s">
        <v>148</v>
      </c>
      <c r="B452" s="52">
        <v>1988.2712905400001</v>
      </c>
      <c r="C452" s="52">
        <v>2059.7021442300002</v>
      </c>
      <c r="D452" s="52">
        <v>2103.0104945000003</v>
      </c>
      <c r="E452" s="52">
        <v>2126.1438397399997</v>
      </c>
      <c r="F452" s="52">
        <v>2138.41269754</v>
      </c>
      <c r="G452" s="52">
        <v>2127.2984244199997</v>
      </c>
      <c r="H452" s="52">
        <v>2075.9120246399998</v>
      </c>
      <c r="I452" s="52">
        <v>1991.99127974</v>
      </c>
      <c r="J452" s="52">
        <v>1919.2654742700001</v>
      </c>
      <c r="K452" s="52">
        <v>1827.79889228</v>
      </c>
      <c r="L452" s="52">
        <v>1799.7731115000001</v>
      </c>
      <c r="M452" s="52">
        <v>1787.6616622900001</v>
      </c>
      <c r="N452" s="52">
        <v>1774.1067091100001</v>
      </c>
      <c r="O452" s="52">
        <v>1774.4846180900001</v>
      </c>
      <c r="P452" s="52">
        <v>1774.6395947200001</v>
      </c>
      <c r="Q452" s="52">
        <v>1766.4921928900001</v>
      </c>
      <c r="R452" s="52">
        <v>1772.46244351</v>
      </c>
      <c r="S452" s="52">
        <v>1734.58974169</v>
      </c>
      <c r="T452" s="52">
        <v>1712.31733665</v>
      </c>
      <c r="U452" s="52">
        <v>1722.8324763600001</v>
      </c>
      <c r="V452" s="52">
        <v>1738.68502554</v>
      </c>
      <c r="W452" s="52">
        <v>1730.6373282100001</v>
      </c>
      <c r="X452" s="52">
        <v>1775.7939181900001</v>
      </c>
      <c r="Y452" s="52">
        <v>1851.2316814800001</v>
      </c>
    </row>
    <row r="453" spans="1:25" s="53" customFormat="1" ht="15" x14ac:dyDescent="0.4">
      <c r="A453" s="51" t="s">
        <v>149</v>
      </c>
      <c r="B453" s="52">
        <v>1949.15507252</v>
      </c>
      <c r="C453" s="52">
        <v>2085.45417675</v>
      </c>
      <c r="D453" s="52">
        <v>2159.1377068199999</v>
      </c>
      <c r="E453" s="52">
        <v>2200.08474475</v>
      </c>
      <c r="F453" s="52">
        <v>2204.4468982099997</v>
      </c>
      <c r="G453" s="52">
        <v>2199.7058848900001</v>
      </c>
      <c r="H453" s="52">
        <v>2194.8628346099999</v>
      </c>
      <c r="I453" s="52">
        <v>2068.9681265099998</v>
      </c>
      <c r="J453" s="52">
        <v>1946.6593745</v>
      </c>
      <c r="K453" s="52">
        <v>1856.4320997</v>
      </c>
      <c r="L453" s="52">
        <v>1802.83113037</v>
      </c>
      <c r="M453" s="52">
        <v>1802.77676058</v>
      </c>
      <c r="N453" s="52">
        <v>1803.5043269800001</v>
      </c>
      <c r="O453" s="52">
        <v>1785.27937722</v>
      </c>
      <c r="P453" s="52">
        <v>1788.15650112</v>
      </c>
      <c r="Q453" s="52">
        <v>1795.17404212</v>
      </c>
      <c r="R453" s="52">
        <v>1814.3572388</v>
      </c>
      <c r="S453" s="52">
        <v>1775.9796146000001</v>
      </c>
      <c r="T453" s="52">
        <v>1763.2147741799999</v>
      </c>
      <c r="U453" s="52">
        <v>1802.29615633</v>
      </c>
      <c r="V453" s="52">
        <v>1803.13168032</v>
      </c>
      <c r="W453" s="52">
        <v>1796.4912459</v>
      </c>
      <c r="X453" s="52">
        <v>1871.1457003</v>
      </c>
      <c r="Y453" s="52">
        <v>1927.0502976600001</v>
      </c>
    </row>
    <row r="454" spans="1:25" s="53" customFormat="1" ht="15" x14ac:dyDescent="0.4">
      <c r="A454" s="51" t="s">
        <v>150</v>
      </c>
      <c r="B454" s="52">
        <v>2097.4584159999999</v>
      </c>
      <c r="C454" s="52">
        <v>2199.72999721</v>
      </c>
      <c r="D454" s="52">
        <v>2294.4969612899999</v>
      </c>
      <c r="E454" s="52">
        <v>2365.7523507300002</v>
      </c>
      <c r="F454" s="52">
        <v>2373.5004047000002</v>
      </c>
      <c r="G454" s="52">
        <v>2347.54762699</v>
      </c>
      <c r="H454" s="52">
        <v>2337.3785243000002</v>
      </c>
      <c r="I454" s="52">
        <v>2264.7141692700002</v>
      </c>
      <c r="J454" s="52">
        <v>2146.3761657</v>
      </c>
      <c r="K454" s="52">
        <v>2053.9456051799998</v>
      </c>
      <c r="L454" s="52">
        <v>1983.4259837100001</v>
      </c>
      <c r="M454" s="52">
        <v>1962.0348497699999</v>
      </c>
      <c r="N454" s="52">
        <v>1967.62194905</v>
      </c>
      <c r="O454" s="52">
        <v>1961.04001462</v>
      </c>
      <c r="P454" s="52">
        <v>1959.85023804</v>
      </c>
      <c r="Q454" s="52">
        <v>1966.4290055700001</v>
      </c>
      <c r="R454" s="52">
        <v>1973.58893371</v>
      </c>
      <c r="S454" s="52">
        <v>1971.2236703799999</v>
      </c>
      <c r="T454" s="52">
        <v>1953.0987945500001</v>
      </c>
      <c r="U454" s="52">
        <v>1962.05456112</v>
      </c>
      <c r="V454" s="52">
        <v>1972.69705671</v>
      </c>
      <c r="W454" s="52">
        <v>1961.5986532900001</v>
      </c>
      <c r="X454" s="52">
        <v>2039.4908962300001</v>
      </c>
      <c r="Y454" s="52">
        <v>2144.2911598199998</v>
      </c>
    </row>
    <row r="455" spans="1:25" s="53" customFormat="1" ht="15" x14ac:dyDescent="0.4">
      <c r="A455" s="51" t="s">
        <v>151</v>
      </c>
      <c r="B455" s="52">
        <v>2194.3735320800001</v>
      </c>
      <c r="C455" s="52">
        <v>2257.3013440200002</v>
      </c>
      <c r="D455" s="52">
        <v>2300.3029075599998</v>
      </c>
      <c r="E455" s="52">
        <v>2310.64251397</v>
      </c>
      <c r="F455" s="52">
        <v>2313.2860460400002</v>
      </c>
      <c r="G455" s="52">
        <v>2291.5450566600002</v>
      </c>
      <c r="H455" s="52">
        <v>2253.3493641300001</v>
      </c>
      <c r="I455" s="52">
        <v>2375.4931956999999</v>
      </c>
      <c r="J455" s="52">
        <v>2306.9805250099998</v>
      </c>
      <c r="K455" s="52">
        <v>2182.0087830800003</v>
      </c>
      <c r="L455" s="52">
        <v>2140.2264133400004</v>
      </c>
      <c r="M455" s="52">
        <v>2261.6822013000001</v>
      </c>
      <c r="N455" s="52">
        <v>2248.6929886200001</v>
      </c>
      <c r="O455" s="52">
        <v>2224.3538863200001</v>
      </c>
      <c r="P455" s="52">
        <v>2252.0819090200002</v>
      </c>
      <c r="Q455" s="52">
        <v>2256.5035522799999</v>
      </c>
      <c r="R455" s="52">
        <v>2267.0070693600001</v>
      </c>
      <c r="S455" s="52">
        <v>2275.8241929699998</v>
      </c>
      <c r="T455" s="52">
        <v>2236.0264602100001</v>
      </c>
      <c r="U455" s="52">
        <v>2203.0018999700001</v>
      </c>
      <c r="V455" s="52">
        <v>2091.1677789400001</v>
      </c>
      <c r="W455" s="52">
        <v>2097.7994397100001</v>
      </c>
      <c r="X455" s="52">
        <v>2141.1383195500002</v>
      </c>
      <c r="Y455" s="52">
        <v>2174.2833536500002</v>
      </c>
    </row>
    <row r="456" spans="1:25" s="53" customFormat="1" ht="15" x14ac:dyDescent="0.4">
      <c r="A456" s="51" t="s">
        <v>152</v>
      </c>
      <c r="B456" s="52">
        <v>2332.3655217999999</v>
      </c>
      <c r="C456" s="52">
        <v>2325.1706343599999</v>
      </c>
      <c r="D456" s="52">
        <v>2360.8391264000002</v>
      </c>
      <c r="E456" s="52">
        <v>2293.3850552000004</v>
      </c>
      <c r="F456" s="52">
        <v>2266.7845901800001</v>
      </c>
      <c r="G456" s="52">
        <v>2212.65041578</v>
      </c>
      <c r="H456" s="52">
        <v>2171.1002883299998</v>
      </c>
      <c r="I456" s="52">
        <v>2076.3582312999997</v>
      </c>
      <c r="J456" s="52">
        <v>2044.9930669800001</v>
      </c>
      <c r="K456" s="52">
        <v>1960.0895073900001</v>
      </c>
      <c r="L456" s="52">
        <v>1949.09106464</v>
      </c>
      <c r="M456" s="52">
        <v>1963.02031319</v>
      </c>
      <c r="N456" s="52">
        <v>1955.1472135199999</v>
      </c>
      <c r="O456" s="52">
        <v>1972.40176675</v>
      </c>
      <c r="P456" s="52">
        <v>2011.3227582100001</v>
      </c>
      <c r="Q456" s="52">
        <v>2033.29382388</v>
      </c>
      <c r="R456" s="52">
        <v>2033.31107548</v>
      </c>
      <c r="S456" s="52">
        <v>1956.6662811900001</v>
      </c>
      <c r="T456" s="52">
        <v>1899.53786612</v>
      </c>
      <c r="U456" s="52">
        <v>1928.61253706</v>
      </c>
      <c r="V456" s="52">
        <v>1968.6146194</v>
      </c>
      <c r="W456" s="52">
        <v>1976.83093706</v>
      </c>
      <c r="X456" s="52">
        <v>1992.6902933599999</v>
      </c>
      <c r="Y456" s="52">
        <v>2010.1123156200001</v>
      </c>
    </row>
    <row r="457" spans="1:25" s="53" customFormat="1" ht="15" x14ac:dyDescent="0.4">
      <c r="A457" s="51" t="s">
        <v>153</v>
      </c>
      <c r="B457" s="52">
        <v>2050.6137757400002</v>
      </c>
      <c r="C457" s="52">
        <v>2152.98608431</v>
      </c>
      <c r="D457" s="52">
        <v>2193.6475778499998</v>
      </c>
      <c r="E457" s="52">
        <v>2202.7755127199998</v>
      </c>
      <c r="F457" s="52">
        <v>2218.3512440700001</v>
      </c>
      <c r="G457" s="52">
        <v>2197.4410556100001</v>
      </c>
      <c r="H457" s="52">
        <v>2187.4252482800002</v>
      </c>
      <c r="I457" s="52">
        <v>2161.3530698499999</v>
      </c>
      <c r="J457" s="52">
        <v>2055.9367148299998</v>
      </c>
      <c r="K457" s="52">
        <v>2030.2612255500001</v>
      </c>
      <c r="L457" s="52">
        <v>1975.2532585399999</v>
      </c>
      <c r="M457" s="52">
        <v>1969.0568493600001</v>
      </c>
      <c r="N457" s="52">
        <v>1968.09931848</v>
      </c>
      <c r="O457" s="52">
        <v>1971.4411356200001</v>
      </c>
      <c r="P457" s="52">
        <v>1965.9479574500001</v>
      </c>
      <c r="Q457" s="52">
        <v>1982.5687035799999</v>
      </c>
      <c r="R457" s="52">
        <v>2010.0005346099999</v>
      </c>
      <c r="S457" s="52">
        <v>1985.78472745</v>
      </c>
      <c r="T457" s="52">
        <v>1967.0162031100001</v>
      </c>
      <c r="U457" s="52">
        <v>1958.05912091</v>
      </c>
      <c r="V457" s="52">
        <v>1964.4100623700001</v>
      </c>
      <c r="W457" s="52">
        <v>1965.80557512</v>
      </c>
      <c r="X457" s="52">
        <v>1992.50473493</v>
      </c>
      <c r="Y457" s="52">
        <v>2029.9864467899999</v>
      </c>
    </row>
    <row r="458" spans="1:25" s="53" customFormat="1" ht="15" x14ac:dyDescent="0.4">
      <c r="A458" s="51" t="s">
        <v>154</v>
      </c>
      <c r="B458" s="52">
        <v>1993.24742343</v>
      </c>
      <c r="C458" s="52">
        <v>2088.1610882599998</v>
      </c>
      <c r="D458" s="52">
        <v>2147.5656059000003</v>
      </c>
      <c r="E458" s="52">
        <v>2171.5913766200001</v>
      </c>
      <c r="F458" s="52">
        <v>2199.5552022399997</v>
      </c>
      <c r="G458" s="52">
        <v>2182.0501610000001</v>
      </c>
      <c r="H458" s="52">
        <v>2164.0236057299999</v>
      </c>
      <c r="I458" s="52">
        <v>2108.0702381199999</v>
      </c>
      <c r="J458" s="52">
        <v>2009.8336038499999</v>
      </c>
      <c r="K458" s="52">
        <v>1931.53188204</v>
      </c>
      <c r="L458" s="52">
        <v>1888.5615716899999</v>
      </c>
      <c r="M458" s="52">
        <v>1870.3460569599999</v>
      </c>
      <c r="N458" s="52">
        <v>1856.3018729299999</v>
      </c>
      <c r="O458" s="52">
        <v>1893.7310637600001</v>
      </c>
      <c r="P458" s="52">
        <v>1948.8027508299999</v>
      </c>
      <c r="Q458" s="52">
        <v>1975.2793627900001</v>
      </c>
      <c r="R458" s="52">
        <v>1955.7109245300001</v>
      </c>
      <c r="S458" s="52">
        <v>1970.3159677799999</v>
      </c>
      <c r="T458" s="52">
        <v>1953.14462826</v>
      </c>
      <c r="U458" s="52">
        <v>1971.6423426000001</v>
      </c>
      <c r="V458" s="52">
        <v>1960.0936752100001</v>
      </c>
      <c r="W458" s="52">
        <v>1954.4511872099999</v>
      </c>
      <c r="X458" s="52">
        <v>1981.252076</v>
      </c>
      <c r="Y458" s="52">
        <v>2056.2610533100001</v>
      </c>
    </row>
    <row r="459" spans="1:25" s="53" customFormat="1" ht="15" x14ac:dyDescent="0.4">
      <c r="A459" s="51" t="s">
        <v>155</v>
      </c>
      <c r="B459" s="52">
        <v>2131.9656608599998</v>
      </c>
      <c r="C459" s="52">
        <v>2254.2973164</v>
      </c>
      <c r="D459" s="52">
        <v>2287.4194650499999</v>
      </c>
      <c r="E459" s="52">
        <v>2249.6664081600002</v>
      </c>
      <c r="F459" s="52">
        <v>2256.7446033200004</v>
      </c>
      <c r="G459" s="52">
        <v>2256.87838177</v>
      </c>
      <c r="H459" s="52">
        <v>2267.6813426200001</v>
      </c>
      <c r="I459" s="52">
        <v>2200.30725183</v>
      </c>
      <c r="J459" s="52">
        <v>2112.8426037300001</v>
      </c>
      <c r="K459" s="52">
        <v>2055.3984637799999</v>
      </c>
      <c r="L459" s="52">
        <v>2073.1192383799998</v>
      </c>
      <c r="M459" s="52">
        <v>2040.31038302</v>
      </c>
      <c r="N459" s="52">
        <v>2022.5454987400001</v>
      </c>
      <c r="O459" s="52">
        <v>2014.3152940699999</v>
      </c>
      <c r="P459" s="52">
        <v>2037.6222653899999</v>
      </c>
      <c r="Q459" s="52">
        <v>2026.7729192900001</v>
      </c>
      <c r="R459" s="52">
        <v>2017.5112552200001</v>
      </c>
      <c r="S459" s="52">
        <v>2004.03349441</v>
      </c>
      <c r="T459" s="52">
        <v>1995.05762802</v>
      </c>
      <c r="U459" s="52">
        <v>2011.72149326</v>
      </c>
      <c r="V459" s="52">
        <v>1997.94793843</v>
      </c>
      <c r="W459" s="52">
        <v>1966.87098072</v>
      </c>
      <c r="X459" s="52">
        <v>1975.0867794600001</v>
      </c>
      <c r="Y459" s="52">
        <v>2046.1754492</v>
      </c>
    </row>
    <row r="460" spans="1:25" s="53" customFormat="1" ht="15" x14ac:dyDescent="0.4">
      <c r="A460" s="51" t="s">
        <v>156</v>
      </c>
      <c r="B460" s="52">
        <v>2032.91045657</v>
      </c>
      <c r="C460" s="52">
        <v>2132.8337095500001</v>
      </c>
      <c r="D460" s="52">
        <v>2195.5057408399998</v>
      </c>
      <c r="E460" s="52">
        <v>2226.5930635899999</v>
      </c>
      <c r="F460" s="52">
        <v>2223.7140125200003</v>
      </c>
      <c r="G460" s="52">
        <v>2206.5517966699999</v>
      </c>
      <c r="H460" s="52">
        <v>2192.25746703</v>
      </c>
      <c r="I460" s="52">
        <v>2079.0449439900003</v>
      </c>
      <c r="J460" s="52">
        <v>1956.57033609</v>
      </c>
      <c r="K460" s="52">
        <v>1877.88139596</v>
      </c>
      <c r="L460" s="52">
        <v>1857.9089071000001</v>
      </c>
      <c r="M460" s="52">
        <v>1868.62142225</v>
      </c>
      <c r="N460" s="52">
        <v>1928.34637204</v>
      </c>
      <c r="O460" s="52">
        <v>1906.14035586</v>
      </c>
      <c r="P460" s="52">
        <v>1903.00815184</v>
      </c>
      <c r="Q460" s="52">
        <v>1890.8293049700001</v>
      </c>
      <c r="R460" s="52">
        <v>1908.4820026</v>
      </c>
      <c r="S460" s="52">
        <v>1887.1342283199999</v>
      </c>
      <c r="T460" s="52">
        <v>1856.09733431</v>
      </c>
      <c r="U460" s="52">
        <v>1840.6243455000001</v>
      </c>
      <c r="V460" s="52">
        <v>1820.5413537300001</v>
      </c>
      <c r="W460" s="52">
        <v>1816.6140111700001</v>
      </c>
      <c r="X460" s="52">
        <v>1886.86744658</v>
      </c>
      <c r="Y460" s="52">
        <v>2030.4858655800001</v>
      </c>
    </row>
    <row r="461" spans="1:25" s="53" customFormat="1" ht="15" x14ac:dyDescent="0.4">
      <c r="A461" s="51" t="s">
        <v>157</v>
      </c>
      <c r="B461" s="52">
        <v>2225.1829616200002</v>
      </c>
      <c r="C461" s="52">
        <v>2263.8305411600004</v>
      </c>
      <c r="D461" s="52">
        <v>2312.1266644400002</v>
      </c>
      <c r="E461" s="52">
        <v>2344.2163276400001</v>
      </c>
      <c r="F461" s="52">
        <v>2256.8940819500003</v>
      </c>
      <c r="G461" s="52">
        <v>2218.1530511700003</v>
      </c>
      <c r="H461" s="52">
        <v>2207.0352998200001</v>
      </c>
      <c r="I461" s="52">
        <v>2083.3832748200002</v>
      </c>
      <c r="J461" s="52">
        <v>2002.6280274800001</v>
      </c>
      <c r="K461" s="52">
        <v>1924.5894007900001</v>
      </c>
      <c r="L461" s="52">
        <v>1914.75393287</v>
      </c>
      <c r="M461" s="52">
        <v>1907.3244091199999</v>
      </c>
      <c r="N461" s="52">
        <v>1899.62293045</v>
      </c>
      <c r="O461" s="52">
        <v>1929.9079325</v>
      </c>
      <c r="P461" s="52">
        <v>1921.3159913700001</v>
      </c>
      <c r="Q461" s="52">
        <v>2008.2576569</v>
      </c>
      <c r="R461" s="52">
        <v>2026.8771826899999</v>
      </c>
      <c r="S461" s="52">
        <v>2008.8603921000001</v>
      </c>
      <c r="T461" s="52">
        <v>1969.44948955</v>
      </c>
      <c r="U461" s="52">
        <v>1954.9110406500001</v>
      </c>
      <c r="V461" s="52">
        <v>1943.7100096500001</v>
      </c>
      <c r="W461" s="52">
        <v>1928.98621686</v>
      </c>
      <c r="X461" s="52">
        <v>1947.86928147</v>
      </c>
      <c r="Y461" s="52">
        <v>1984.20529175</v>
      </c>
    </row>
    <row r="462" spans="1:25" s="53" customFormat="1" ht="15" x14ac:dyDescent="0.4">
      <c r="A462" s="51" t="s">
        <v>158</v>
      </c>
      <c r="B462" s="52">
        <v>1931.22207011</v>
      </c>
      <c r="C462" s="52">
        <v>2018.36739046</v>
      </c>
      <c r="D462" s="52">
        <v>2062.1700137600001</v>
      </c>
      <c r="E462" s="52">
        <v>2094.3704990400001</v>
      </c>
      <c r="F462" s="52">
        <v>2090.07081522</v>
      </c>
      <c r="G462" s="52">
        <v>2059.0636598599999</v>
      </c>
      <c r="H462" s="52">
        <v>2026.3566668600001</v>
      </c>
      <c r="I462" s="52">
        <v>1941.6001690099999</v>
      </c>
      <c r="J462" s="52">
        <v>1842.6632402400001</v>
      </c>
      <c r="K462" s="52">
        <v>1771.0721127100001</v>
      </c>
      <c r="L462" s="52">
        <v>1735.5668409899999</v>
      </c>
      <c r="M462" s="52">
        <v>1743.300035</v>
      </c>
      <c r="N462" s="52">
        <v>1736.3920658500001</v>
      </c>
      <c r="O462" s="52">
        <v>1740.5427962000001</v>
      </c>
      <c r="P462" s="52">
        <v>1748.51128313</v>
      </c>
      <c r="Q462" s="52">
        <v>1751.98937858</v>
      </c>
      <c r="R462" s="52">
        <v>1764.5612167100001</v>
      </c>
      <c r="S462" s="52">
        <v>1755.4254635</v>
      </c>
      <c r="T462" s="52">
        <v>1752.55045584</v>
      </c>
      <c r="U462" s="52">
        <v>1757.31456516</v>
      </c>
      <c r="V462" s="52">
        <v>1744.6192806000001</v>
      </c>
      <c r="W462" s="52">
        <v>1740.22423183</v>
      </c>
      <c r="X462" s="52">
        <v>1813.9538756900001</v>
      </c>
      <c r="Y462" s="52">
        <v>1853.1071971900001</v>
      </c>
    </row>
    <row r="463" spans="1:25" s="53" customFormat="1" ht="15" x14ac:dyDescent="0.4">
      <c r="A463" s="51" t="s">
        <v>159</v>
      </c>
      <c r="B463" s="52">
        <v>2004.7421719199999</v>
      </c>
      <c r="C463" s="52">
        <v>2111.6091375599999</v>
      </c>
      <c r="D463" s="52">
        <v>2138.5033751400001</v>
      </c>
      <c r="E463" s="52">
        <v>2166.1381881400002</v>
      </c>
      <c r="F463" s="52">
        <v>2175.5541122300001</v>
      </c>
      <c r="G463" s="52">
        <v>2161.3640256500003</v>
      </c>
      <c r="H463" s="52">
        <v>2138.8381861799999</v>
      </c>
      <c r="I463" s="52">
        <v>2049.901147</v>
      </c>
      <c r="J463" s="52">
        <v>1938.9257154300001</v>
      </c>
      <c r="K463" s="52">
        <v>1839.4912754100001</v>
      </c>
      <c r="L463" s="52">
        <v>1830.5553363900001</v>
      </c>
      <c r="M463" s="52">
        <v>1825.55995902</v>
      </c>
      <c r="N463" s="52">
        <v>1821.4958302300001</v>
      </c>
      <c r="O463" s="52">
        <v>1832.0128166300001</v>
      </c>
      <c r="P463" s="52">
        <v>1846.79236795</v>
      </c>
      <c r="Q463" s="52">
        <v>1834.2804741300001</v>
      </c>
      <c r="R463" s="52">
        <v>1823.07030566</v>
      </c>
      <c r="S463" s="52">
        <v>1846.11910586</v>
      </c>
      <c r="T463" s="52">
        <v>1834.5253393800001</v>
      </c>
      <c r="U463" s="52">
        <v>1840.5315739499999</v>
      </c>
      <c r="V463" s="52">
        <v>1836.8871218500001</v>
      </c>
      <c r="W463" s="52">
        <v>1839.5513209400001</v>
      </c>
      <c r="X463" s="52">
        <v>1909.92699687</v>
      </c>
      <c r="Y463" s="52">
        <v>2011.35767237</v>
      </c>
    </row>
    <row r="464" spans="1:25" s="53" customFormat="1" ht="15" x14ac:dyDescent="0.4">
      <c r="A464" s="51" t="s">
        <v>160</v>
      </c>
      <c r="B464" s="52">
        <v>1980.6166462799999</v>
      </c>
      <c r="C464" s="52">
        <v>2050.6361905100002</v>
      </c>
      <c r="D464" s="52">
        <v>2085.8618615300002</v>
      </c>
      <c r="E464" s="52">
        <v>2127.90166009</v>
      </c>
      <c r="F464" s="52">
        <v>2133.1014796700001</v>
      </c>
      <c r="G464" s="52">
        <v>2114.3292604200001</v>
      </c>
      <c r="H464" s="52">
        <v>2088.4687257200003</v>
      </c>
      <c r="I464" s="52">
        <v>1999.0775482700001</v>
      </c>
      <c r="J464" s="52">
        <v>1898.2691939200001</v>
      </c>
      <c r="K464" s="52">
        <v>1786.8284786300001</v>
      </c>
      <c r="L464" s="52">
        <v>1754.1484182900001</v>
      </c>
      <c r="M464" s="52">
        <v>1778.2141038</v>
      </c>
      <c r="N464" s="52">
        <v>1867.0825704000001</v>
      </c>
      <c r="O464" s="52">
        <v>1854.8162515900001</v>
      </c>
      <c r="P464" s="52">
        <v>1861.24261099</v>
      </c>
      <c r="Q464" s="52">
        <v>1874.95058034</v>
      </c>
      <c r="R464" s="52">
        <v>1876.3845341599999</v>
      </c>
      <c r="S464" s="52">
        <v>1889.1485296600001</v>
      </c>
      <c r="T464" s="52">
        <v>1874.5526868700001</v>
      </c>
      <c r="U464" s="52">
        <v>1890.0988045199999</v>
      </c>
      <c r="V464" s="52">
        <v>1894.00950997</v>
      </c>
      <c r="W464" s="52">
        <v>1882.37766949</v>
      </c>
      <c r="X464" s="52">
        <v>1925.52759926</v>
      </c>
      <c r="Y464" s="52">
        <v>2006.82169894</v>
      </c>
    </row>
    <row r="465" spans="1:25" s="53" customFormat="1" ht="15" x14ac:dyDescent="0.4">
      <c r="A465" s="51" t="s">
        <v>161</v>
      </c>
      <c r="B465" s="52">
        <v>1985.80711722</v>
      </c>
      <c r="C465" s="52">
        <v>2043.4733291100001</v>
      </c>
      <c r="D465" s="52">
        <v>2064.88827558</v>
      </c>
      <c r="E465" s="52">
        <v>2074.4903414299997</v>
      </c>
      <c r="F465" s="52">
        <v>2121.9662408200002</v>
      </c>
      <c r="G465" s="52">
        <v>2110.9753350700003</v>
      </c>
      <c r="H465" s="52">
        <v>2088.3884757599999</v>
      </c>
      <c r="I465" s="52">
        <v>2036.4708135600001</v>
      </c>
      <c r="J465" s="52">
        <v>1957.4466554200001</v>
      </c>
      <c r="K465" s="52">
        <v>1874.2527772999999</v>
      </c>
      <c r="L465" s="52">
        <v>1809.97440566</v>
      </c>
      <c r="M465" s="52">
        <v>1780.66354286</v>
      </c>
      <c r="N465" s="52">
        <v>1770.3444392000001</v>
      </c>
      <c r="O465" s="52">
        <v>1770.8766016700001</v>
      </c>
      <c r="P465" s="52">
        <v>1773.02338704</v>
      </c>
      <c r="Q465" s="52">
        <v>1775.7814217299999</v>
      </c>
      <c r="R465" s="52">
        <v>1799.4114266399999</v>
      </c>
      <c r="S465" s="52">
        <v>1781.4460294600001</v>
      </c>
      <c r="T465" s="52">
        <v>1765.7661381299999</v>
      </c>
      <c r="U465" s="52">
        <v>1765.32505664</v>
      </c>
      <c r="V465" s="52">
        <v>1758.2558958700001</v>
      </c>
      <c r="W465" s="52">
        <v>1742.9861053500001</v>
      </c>
      <c r="X465" s="52">
        <v>1817.3084763300001</v>
      </c>
      <c r="Y465" s="52">
        <v>1904.33828911</v>
      </c>
    </row>
    <row r="466" spans="1:25" s="53" customFormat="1" ht="15" x14ac:dyDescent="0.4">
      <c r="A466" s="51" t="s">
        <v>162</v>
      </c>
      <c r="B466" s="52">
        <v>1990.17651916</v>
      </c>
      <c r="C466" s="52">
        <v>2080.3132824900003</v>
      </c>
      <c r="D466" s="52">
        <v>2118.4086630900001</v>
      </c>
      <c r="E466" s="52">
        <v>2130.7967215799999</v>
      </c>
      <c r="F466" s="52">
        <v>2145.01362926</v>
      </c>
      <c r="G466" s="52">
        <v>2109.86915774</v>
      </c>
      <c r="H466" s="52">
        <v>2075.3140583200002</v>
      </c>
      <c r="I466" s="52">
        <v>1983.7727814500001</v>
      </c>
      <c r="J466" s="52">
        <v>1875.2146510699999</v>
      </c>
      <c r="K466" s="52">
        <v>1794.6445683100001</v>
      </c>
      <c r="L466" s="52">
        <v>1783.5700125999999</v>
      </c>
      <c r="M466" s="52">
        <v>1767.0571937</v>
      </c>
      <c r="N466" s="52">
        <v>1768.6131836100001</v>
      </c>
      <c r="O466" s="52">
        <v>1766.7133004300001</v>
      </c>
      <c r="P466" s="52">
        <v>1771.7208379400001</v>
      </c>
      <c r="Q466" s="52">
        <v>1768.4704213100001</v>
      </c>
      <c r="R466" s="52">
        <v>1771.30919664</v>
      </c>
      <c r="S466" s="52">
        <v>1785.3758802100001</v>
      </c>
      <c r="T466" s="52">
        <v>1771.5126215600001</v>
      </c>
      <c r="U466" s="52">
        <v>1773.51228679</v>
      </c>
      <c r="V466" s="52">
        <v>1763.44886692</v>
      </c>
      <c r="W466" s="52">
        <v>1764.97777883</v>
      </c>
      <c r="X466" s="52">
        <v>1831.7552158400001</v>
      </c>
      <c r="Y466" s="52">
        <v>1882.2396151800001</v>
      </c>
    </row>
    <row r="467" spans="1:25" s="53" customFormat="1" ht="15" x14ac:dyDescent="0.4">
      <c r="A467" s="51" t="s">
        <v>163</v>
      </c>
      <c r="B467" s="52">
        <v>1813.2871502099999</v>
      </c>
      <c r="C467" s="52">
        <v>1845.03860618</v>
      </c>
      <c r="D467" s="52">
        <v>1902.0084618999999</v>
      </c>
      <c r="E467" s="52">
        <v>1924.6237964100001</v>
      </c>
      <c r="F467" s="52">
        <v>1927.8803756100001</v>
      </c>
      <c r="G467" s="52">
        <v>1902.9037343800001</v>
      </c>
      <c r="H467" s="52">
        <v>1909.84639255</v>
      </c>
      <c r="I467" s="52">
        <v>1813.3526901800001</v>
      </c>
      <c r="J467" s="52">
        <v>1725.4571106200001</v>
      </c>
      <c r="K467" s="52">
        <v>1637.2139456300001</v>
      </c>
      <c r="L467" s="52">
        <v>1579.34461078</v>
      </c>
      <c r="M467" s="52">
        <v>1570.1183885600001</v>
      </c>
      <c r="N467" s="52">
        <v>1574.4206003500001</v>
      </c>
      <c r="O467" s="52">
        <v>1569.24900811</v>
      </c>
      <c r="P467" s="52">
        <v>1567.94673734</v>
      </c>
      <c r="Q467" s="52">
        <v>1570.38326084</v>
      </c>
      <c r="R467" s="52">
        <v>1579.4010756</v>
      </c>
      <c r="S467" s="52">
        <v>1569.01191288</v>
      </c>
      <c r="T467" s="52">
        <v>1559.5480771699999</v>
      </c>
      <c r="U467" s="52">
        <v>1601.24394076</v>
      </c>
      <c r="V467" s="52">
        <v>1588.5856502700001</v>
      </c>
      <c r="W467" s="52">
        <v>1594.99950741</v>
      </c>
      <c r="X467" s="52">
        <v>1658.74992653</v>
      </c>
      <c r="Y467" s="52">
        <v>1724.37155721</v>
      </c>
    </row>
    <row r="468" spans="1:25" s="53" customFormat="1" ht="15" x14ac:dyDescent="0.4">
      <c r="A468" s="51" t="s">
        <v>164</v>
      </c>
      <c r="B468" s="52">
        <v>1853.4988865</v>
      </c>
      <c r="C468" s="52">
        <v>1897.0993422700001</v>
      </c>
      <c r="D468" s="52">
        <v>1922.83140084</v>
      </c>
      <c r="E468" s="52">
        <v>1948.90523719</v>
      </c>
      <c r="F468" s="52">
        <v>1972.28356132</v>
      </c>
      <c r="G468" s="52">
        <v>1945.6787410500001</v>
      </c>
      <c r="H468" s="52">
        <v>1915.8210772499999</v>
      </c>
      <c r="I468" s="52">
        <v>1833.9340220399999</v>
      </c>
      <c r="J468" s="52">
        <v>1778.6938221400001</v>
      </c>
      <c r="K468" s="52">
        <v>1695.9087867600001</v>
      </c>
      <c r="L468" s="52">
        <v>1682.4058970599999</v>
      </c>
      <c r="M468" s="52">
        <v>1671.9298716600001</v>
      </c>
      <c r="N468" s="52">
        <v>1667.2071567</v>
      </c>
      <c r="O468" s="52">
        <v>1662.01548174</v>
      </c>
      <c r="P468" s="52">
        <v>1662.63316237</v>
      </c>
      <c r="Q468" s="52">
        <v>1668.68505955</v>
      </c>
      <c r="R468" s="52">
        <v>1676.85732512</v>
      </c>
      <c r="S468" s="52">
        <v>1655.36107773</v>
      </c>
      <c r="T468" s="52">
        <v>1647.1579553000001</v>
      </c>
      <c r="U468" s="52">
        <v>1656.5877694400001</v>
      </c>
      <c r="V468" s="52">
        <v>1637.1733071900001</v>
      </c>
      <c r="W468" s="52">
        <v>1652.6205702100001</v>
      </c>
      <c r="X468" s="52">
        <v>1710.9423290500001</v>
      </c>
      <c r="Y468" s="52">
        <v>1729.7493457600001</v>
      </c>
    </row>
    <row r="469" spans="1:25" s="53" customFormat="1" ht="15" x14ac:dyDescent="0.4">
      <c r="A469" s="51" t="s">
        <v>165</v>
      </c>
      <c r="B469" s="52">
        <v>1771.8387592900001</v>
      </c>
      <c r="C469" s="52">
        <v>1882.9005790599999</v>
      </c>
      <c r="D469" s="52">
        <v>2007.6853297600001</v>
      </c>
      <c r="E469" s="52">
        <v>2048.5416396999999</v>
      </c>
      <c r="F469" s="52">
        <v>2063.4825382999998</v>
      </c>
      <c r="G469" s="52">
        <v>2035.24520332</v>
      </c>
      <c r="H469" s="52">
        <v>1985.94427511</v>
      </c>
      <c r="I469" s="52">
        <v>1928.8655828400001</v>
      </c>
      <c r="J469" s="52">
        <v>1831.2672217900001</v>
      </c>
      <c r="K469" s="52">
        <v>1767.7919020300001</v>
      </c>
      <c r="L469" s="52">
        <v>1700.8574328899999</v>
      </c>
      <c r="M469" s="52">
        <v>1707.8302327200001</v>
      </c>
      <c r="N469" s="52">
        <v>1692.92365483</v>
      </c>
      <c r="O469" s="52">
        <v>1711.2269944300001</v>
      </c>
      <c r="P469" s="52">
        <v>1720.8171385200001</v>
      </c>
      <c r="Q469" s="52">
        <v>1722.38508037</v>
      </c>
      <c r="R469" s="52">
        <v>1732.7291104000001</v>
      </c>
      <c r="S469" s="52">
        <v>1708.4505505500001</v>
      </c>
      <c r="T469" s="52">
        <v>1677.0433003099999</v>
      </c>
      <c r="U469" s="52">
        <v>1688.94135265</v>
      </c>
      <c r="V469" s="52">
        <v>1673.0831469300001</v>
      </c>
      <c r="W469" s="52">
        <v>1677.06046962</v>
      </c>
      <c r="X469" s="52">
        <v>1749.66697307</v>
      </c>
      <c r="Y469" s="52">
        <v>1815.7261161399999</v>
      </c>
    </row>
    <row r="470" spans="1:25" s="53" customFormat="1" ht="15" x14ac:dyDescent="0.4">
      <c r="A470" s="51" t="s">
        <v>166</v>
      </c>
      <c r="B470" s="52">
        <v>1887.45064331</v>
      </c>
      <c r="C470" s="52">
        <v>1958.6998305899999</v>
      </c>
      <c r="D470" s="52">
        <v>1974.7879992200001</v>
      </c>
      <c r="E470" s="52">
        <v>1995.67160936</v>
      </c>
      <c r="F470" s="52">
        <v>1990.6806281500001</v>
      </c>
      <c r="G470" s="52">
        <v>1984.8437841800001</v>
      </c>
      <c r="H470" s="52">
        <v>1952.35265157</v>
      </c>
      <c r="I470" s="52">
        <v>1859.86609004</v>
      </c>
      <c r="J470" s="52">
        <v>1764.74658286</v>
      </c>
      <c r="K470" s="52">
        <v>1690.2011423599999</v>
      </c>
      <c r="L470" s="52">
        <v>1661.34898561</v>
      </c>
      <c r="M470" s="52">
        <v>1671.3948986299999</v>
      </c>
      <c r="N470" s="52">
        <v>1669.45051311</v>
      </c>
      <c r="O470" s="52">
        <v>1677.3768831100001</v>
      </c>
      <c r="P470" s="52">
        <v>1678.2307406499999</v>
      </c>
      <c r="Q470" s="52">
        <v>1687.3021338400001</v>
      </c>
      <c r="R470" s="52">
        <v>1679.0925575599999</v>
      </c>
      <c r="S470" s="52">
        <v>1686.11133298</v>
      </c>
      <c r="T470" s="52">
        <v>1685.94111714</v>
      </c>
      <c r="U470" s="52">
        <v>1690.82273328</v>
      </c>
      <c r="V470" s="52">
        <v>1671.79345612</v>
      </c>
      <c r="W470" s="52">
        <v>1677.7230697800001</v>
      </c>
      <c r="X470" s="52">
        <v>1745.8766623399999</v>
      </c>
      <c r="Y470" s="52">
        <v>1816.6288262400001</v>
      </c>
    </row>
    <row r="471" spans="1:25" s="53" customFormat="1" ht="15" x14ac:dyDescent="0.4">
      <c r="A471" s="51" t="s">
        <v>167</v>
      </c>
      <c r="B471" s="52">
        <v>1851.96667404</v>
      </c>
      <c r="C471" s="52">
        <v>1894.5027544700001</v>
      </c>
      <c r="D471" s="52">
        <v>1901.91770716</v>
      </c>
      <c r="E471" s="52">
        <v>1905.0408311400001</v>
      </c>
      <c r="F471" s="52">
        <v>1899.78750758</v>
      </c>
      <c r="G471" s="52">
        <v>1878.5016572700001</v>
      </c>
      <c r="H471" s="52">
        <v>1871.19788365</v>
      </c>
      <c r="I471" s="52">
        <v>1775.1531904200001</v>
      </c>
      <c r="J471" s="52">
        <v>1769.24195904</v>
      </c>
      <c r="K471" s="52">
        <v>1725.7102297399999</v>
      </c>
      <c r="L471" s="52">
        <v>1718.5784495400001</v>
      </c>
      <c r="M471" s="52">
        <v>1694.14874065</v>
      </c>
      <c r="N471" s="52">
        <v>1694.30593419</v>
      </c>
      <c r="O471" s="52">
        <v>1682.91049954</v>
      </c>
      <c r="P471" s="52">
        <v>1695.0339461200001</v>
      </c>
      <c r="Q471" s="52">
        <v>1694.3885612500001</v>
      </c>
      <c r="R471" s="52">
        <v>1701.32689873</v>
      </c>
      <c r="S471" s="52">
        <v>1693.2494005999999</v>
      </c>
      <c r="T471" s="52">
        <v>1680.9506017000001</v>
      </c>
      <c r="U471" s="52">
        <v>1696.3891588500001</v>
      </c>
      <c r="V471" s="52">
        <v>1673.06012276</v>
      </c>
      <c r="W471" s="52">
        <v>1688.19267638</v>
      </c>
      <c r="X471" s="52">
        <v>1743.2945514200001</v>
      </c>
      <c r="Y471" s="52">
        <v>1836.0904769700001</v>
      </c>
    </row>
    <row r="472" spans="1:25" s="23" customFormat="1" ht="13" x14ac:dyDescent="0.2">
      <c r="E472" s="68"/>
    </row>
    <row r="473" spans="1:25" s="116" customFormat="1" ht="33.75" customHeight="1" x14ac:dyDescent="0.3">
      <c r="A473" s="169" t="s">
        <v>133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</row>
    <row r="474" spans="1:25" s="23" customFormat="1" ht="15.75" customHeight="1" x14ac:dyDescent="0.2">
      <c r="A474" s="151" t="s">
        <v>69</v>
      </c>
      <c r="B474" s="186" t="s">
        <v>70</v>
      </c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2"/>
    </row>
    <row r="475" spans="1:25" s="23" customFormat="1" ht="10.5" x14ac:dyDescent="0.2">
      <c r="A475" s="152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2068.9578839199999</v>
      </c>
      <c r="C476" s="59">
        <v>2167.0310803399998</v>
      </c>
      <c r="D476" s="59">
        <v>2223.45393969</v>
      </c>
      <c r="E476" s="59">
        <v>2245.0046400000001</v>
      </c>
      <c r="F476" s="59">
        <v>2269.0638971100002</v>
      </c>
      <c r="G476" s="59">
        <v>2254.5649040100002</v>
      </c>
      <c r="H476" s="59">
        <v>2216.4994636400002</v>
      </c>
      <c r="I476" s="59">
        <v>2131.1813652999999</v>
      </c>
      <c r="J476" s="59">
        <v>2002.0796814999999</v>
      </c>
      <c r="K476" s="59">
        <v>1900.5027897800001</v>
      </c>
      <c r="L476" s="59">
        <v>1838.1895424200002</v>
      </c>
      <c r="M476" s="59">
        <v>1869.5541569900001</v>
      </c>
      <c r="N476" s="59">
        <v>1904.8260829699998</v>
      </c>
      <c r="O476" s="59">
        <v>1906.3116558800002</v>
      </c>
      <c r="P476" s="59">
        <v>1905.6632251199999</v>
      </c>
      <c r="Q476" s="59">
        <v>1896.6129726300001</v>
      </c>
      <c r="R476" s="59">
        <v>1913.3595515900001</v>
      </c>
      <c r="S476" s="59">
        <v>1913.7765872700002</v>
      </c>
      <c r="T476" s="59">
        <v>1909.2090260999998</v>
      </c>
      <c r="U476" s="59">
        <v>1914.41551635</v>
      </c>
      <c r="V476" s="59">
        <v>1928.8691150499999</v>
      </c>
      <c r="W476" s="59">
        <v>1896.56313843</v>
      </c>
      <c r="X476" s="59">
        <v>1982.3921817099999</v>
      </c>
      <c r="Y476" s="59">
        <v>2093.2767742599999</v>
      </c>
    </row>
    <row r="477" spans="1:25" s="53" customFormat="1" ht="15" x14ac:dyDescent="0.4">
      <c r="A477" s="51" t="s">
        <v>138</v>
      </c>
      <c r="B477" s="52">
        <v>2032.3904742499999</v>
      </c>
      <c r="C477" s="52">
        <v>2114.3491924</v>
      </c>
      <c r="D477" s="52">
        <v>2162.9732094999999</v>
      </c>
      <c r="E477" s="52">
        <v>2191.8036642299999</v>
      </c>
      <c r="F477" s="52">
        <v>2210.5354707699998</v>
      </c>
      <c r="G477" s="52">
        <v>2194.8289065700001</v>
      </c>
      <c r="H477" s="52">
        <v>2151.0269311400002</v>
      </c>
      <c r="I477" s="52">
        <v>2062.8892051900002</v>
      </c>
      <c r="J477" s="52">
        <v>1971.6159851000002</v>
      </c>
      <c r="K477" s="52">
        <v>1903.6349723600001</v>
      </c>
      <c r="L477" s="52">
        <v>1860.0818661899998</v>
      </c>
      <c r="M477" s="52">
        <v>1846.5466136700002</v>
      </c>
      <c r="N477" s="52">
        <v>1852.1662649700002</v>
      </c>
      <c r="O477" s="52">
        <v>1856.2282163700002</v>
      </c>
      <c r="P477" s="52">
        <v>1857.37846003</v>
      </c>
      <c r="Q477" s="52">
        <v>1855.0484356100001</v>
      </c>
      <c r="R477" s="52">
        <v>1851.2030696100001</v>
      </c>
      <c r="S477" s="52">
        <v>1850.6287300399999</v>
      </c>
      <c r="T477" s="52">
        <v>1845.58347615</v>
      </c>
      <c r="U477" s="52">
        <v>1871.17001807</v>
      </c>
      <c r="V477" s="52">
        <v>1887.9381520299999</v>
      </c>
      <c r="W477" s="52">
        <v>1863.6122606700001</v>
      </c>
      <c r="X477" s="52">
        <v>1895.11234259</v>
      </c>
      <c r="Y477" s="52">
        <v>1954.8706069999998</v>
      </c>
    </row>
    <row r="478" spans="1:25" s="53" customFormat="1" ht="15" x14ac:dyDescent="0.4">
      <c r="A478" s="51" t="s">
        <v>139</v>
      </c>
      <c r="B478" s="52">
        <v>2028.4577282499999</v>
      </c>
      <c r="C478" s="52">
        <v>2157.4232352499998</v>
      </c>
      <c r="D478" s="52">
        <v>2264.9005846599998</v>
      </c>
      <c r="E478" s="52">
        <v>2348.1055690100002</v>
      </c>
      <c r="F478" s="52">
        <v>2345.4669841999998</v>
      </c>
      <c r="G478" s="52">
        <v>2300.8340237100001</v>
      </c>
      <c r="H478" s="52">
        <v>2276.7364271000001</v>
      </c>
      <c r="I478" s="52">
        <v>2153.5697917100001</v>
      </c>
      <c r="J478" s="52">
        <v>2076.6741895999999</v>
      </c>
      <c r="K478" s="52">
        <v>1972.3312977599999</v>
      </c>
      <c r="L478" s="52">
        <v>1856.5167961799998</v>
      </c>
      <c r="M478" s="52">
        <v>1834.3498050799999</v>
      </c>
      <c r="N478" s="52">
        <v>1840.36517615</v>
      </c>
      <c r="O478" s="52">
        <v>1849.8885318399998</v>
      </c>
      <c r="P478" s="52">
        <v>1851.4476833099998</v>
      </c>
      <c r="Q478" s="52">
        <v>1856.8847675500001</v>
      </c>
      <c r="R478" s="52">
        <v>1882.6923096199998</v>
      </c>
      <c r="S478" s="52">
        <v>1867.0195176900002</v>
      </c>
      <c r="T478" s="52">
        <v>1854.9962455899999</v>
      </c>
      <c r="U478" s="52">
        <v>1899.0206964099998</v>
      </c>
      <c r="V478" s="52">
        <v>1906.8015300400002</v>
      </c>
      <c r="W478" s="52">
        <v>1876.9248929099999</v>
      </c>
      <c r="X478" s="52">
        <v>1952.60496986</v>
      </c>
      <c r="Y478" s="52">
        <v>2047.7828995899999</v>
      </c>
    </row>
    <row r="479" spans="1:25" s="53" customFormat="1" ht="15" x14ac:dyDescent="0.4">
      <c r="A479" s="51" t="s">
        <v>140</v>
      </c>
      <c r="B479" s="52">
        <v>2127.9282033</v>
      </c>
      <c r="C479" s="52">
        <v>2169.7420381500001</v>
      </c>
      <c r="D479" s="52">
        <v>2213.0296586499999</v>
      </c>
      <c r="E479" s="52">
        <v>2233.0930812000001</v>
      </c>
      <c r="F479" s="52">
        <v>2252.8746700900001</v>
      </c>
      <c r="G479" s="52">
        <v>2245.13258232</v>
      </c>
      <c r="H479" s="52">
        <v>2222.83680491</v>
      </c>
      <c r="I479" s="52">
        <v>2173.92834554</v>
      </c>
      <c r="J479" s="52">
        <v>2102.0675372199998</v>
      </c>
      <c r="K479" s="52">
        <v>1986.6538872199999</v>
      </c>
      <c r="L479" s="52">
        <v>1900.2756094599999</v>
      </c>
      <c r="M479" s="52">
        <v>1872.7050175700001</v>
      </c>
      <c r="N479" s="52">
        <v>1873.3078979799998</v>
      </c>
      <c r="O479" s="52">
        <v>1889.02752293</v>
      </c>
      <c r="P479" s="52">
        <v>1906.2251488500001</v>
      </c>
      <c r="Q479" s="52">
        <v>1909.7421100800002</v>
      </c>
      <c r="R479" s="52">
        <v>1954.1616705800002</v>
      </c>
      <c r="S479" s="52">
        <v>1932.6982855599999</v>
      </c>
      <c r="T479" s="52">
        <v>1918.3045739999998</v>
      </c>
      <c r="U479" s="52">
        <v>1934.6115744600002</v>
      </c>
      <c r="V479" s="52">
        <v>1944.1986383499998</v>
      </c>
      <c r="W479" s="52">
        <v>1901.32329716</v>
      </c>
      <c r="X479" s="52">
        <v>1953.8967259199999</v>
      </c>
      <c r="Y479" s="52">
        <v>2070.3430581299999</v>
      </c>
    </row>
    <row r="480" spans="1:25" s="53" customFormat="1" ht="15" x14ac:dyDescent="0.4">
      <c r="A480" s="51" t="s">
        <v>141</v>
      </c>
      <c r="B480" s="52">
        <v>2131.7237815600001</v>
      </c>
      <c r="C480" s="52">
        <v>2237.1214744499998</v>
      </c>
      <c r="D480" s="52">
        <v>2315.7012430999998</v>
      </c>
      <c r="E480" s="52">
        <v>2333.8746045399998</v>
      </c>
      <c r="F480" s="52">
        <v>2341.2173709399999</v>
      </c>
      <c r="G480" s="52">
        <v>2332.6564397699999</v>
      </c>
      <c r="H480" s="52">
        <v>2282.52823575</v>
      </c>
      <c r="I480" s="52">
        <v>2216.424935</v>
      </c>
      <c r="J480" s="52">
        <v>2090.3915544500001</v>
      </c>
      <c r="K480" s="52">
        <v>2013.0317202000001</v>
      </c>
      <c r="L480" s="52">
        <v>1969.9599616999999</v>
      </c>
      <c r="M480" s="52">
        <v>1932.4846933200001</v>
      </c>
      <c r="N480" s="52">
        <v>1941.3399133200001</v>
      </c>
      <c r="O480" s="52">
        <v>1941.7568688800002</v>
      </c>
      <c r="P480" s="52">
        <v>1993.7596162099999</v>
      </c>
      <c r="Q480" s="52">
        <v>1956.80759988</v>
      </c>
      <c r="R480" s="52">
        <v>1956.3789544299998</v>
      </c>
      <c r="S480" s="52">
        <v>1954.2271791799999</v>
      </c>
      <c r="T480" s="52">
        <v>1945.9871050799998</v>
      </c>
      <c r="U480" s="52">
        <v>1949.0118147899998</v>
      </c>
      <c r="V480" s="52">
        <v>1955.5488426799998</v>
      </c>
      <c r="W480" s="52">
        <v>1924.7751249200001</v>
      </c>
      <c r="X480" s="52">
        <v>1974.4613256399998</v>
      </c>
      <c r="Y480" s="52">
        <v>2071.5180504099999</v>
      </c>
    </row>
    <row r="481" spans="1:25" s="53" customFormat="1" ht="15" x14ac:dyDescent="0.4">
      <c r="A481" s="51" t="s">
        <v>142</v>
      </c>
      <c r="B481" s="52">
        <v>2170.6703370700002</v>
      </c>
      <c r="C481" s="52">
        <v>2246.8695710400002</v>
      </c>
      <c r="D481" s="52">
        <v>2286.0014017899998</v>
      </c>
      <c r="E481" s="52">
        <v>2317.2672398999998</v>
      </c>
      <c r="F481" s="52">
        <v>2312.65664315</v>
      </c>
      <c r="G481" s="52">
        <v>2280.81710097</v>
      </c>
      <c r="H481" s="52">
        <v>2231.6794</v>
      </c>
      <c r="I481" s="52">
        <v>2147.3473913500002</v>
      </c>
      <c r="J481" s="52">
        <v>2044.2824240499999</v>
      </c>
      <c r="K481" s="52">
        <v>1967.5942774999999</v>
      </c>
      <c r="L481" s="52">
        <v>1933.2757655800001</v>
      </c>
      <c r="M481" s="52">
        <v>1933.8915834300001</v>
      </c>
      <c r="N481" s="52">
        <v>1919.3641449699999</v>
      </c>
      <c r="O481" s="52">
        <v>1908.9359030199998</v>
      </c>
      <c r="P481" s="52">
        <v>1906.8426488599998</v>
      </c>
      <c r="Q481" s="52">
        <v>1880.8492547000001</v>
      </c>
      <c r="R481" s="52">
        <v>1898.75128421</v>
      </c>
      <c r="S481" s="52">
        <v>1903.9460972299999</v>
      </c>
      <c r="T481" s="52">
        <v>1891.41203662</v>
      </c>
      <c r="U481" s="52">
        <v>1896.6440151299998</v>
      </c>
      <c r="V481" s="52">
        <v>1905.7079297</v>
      </c>
      <c r="W481" s="52">
        <v>1902.6420148699999</v>
      </c>
      <c r="X481" s="52">
        <v>1963.3543599200002</v>
      </c>
      <c r="Y481" s="52">
        <v>2034.8964159299999</v>
      </c>
    </row>
    <row r="482" spans="1:25" s="53" customFormat="1" ht="15" x14ac:dyDescent="0.4">
      <c r="A482" s="51" t="s">
        <v>143</v>
      </c>
      <c r="B482" s="52">
        <v>2104.7800263499998</v>
      </c>
      <c r="C482" s="52">
        <v>2194.648001</v>
      </c>
      <c r="D482" s="52">
        <v>2255.76069878</v>
      </c>
      <c r="E482" s="52">
        <v>2279.0969635000001</v>
      </c>
      <c r="F482" s="52">
        <v>2309.1681121199999</v>
      </c>
      <c r="G482" s="52">
        <v>2278.53984038</v>
      </c>
      <c r="H482" s="52">
        <v>2243.23136952</v>
      </c>
      <c r="I482" s="52">
        <v>2154.7559732499999</v>
      </c>
      <c r="J482" s="52">
        <v>2056.2364826799999</v>
      </c>
      <c r="K482" s="52">
        <v>1975.7155918100002</v>
      </c>
      <c r="L482" s="52">
        <v>1956.0807782699999</v>
      </c>
      <c r="M482" s="52">
        <v>1936.8974173800002</v>
      </c>
      <c r="N482" s="52">
        <v>1915.0476498500002</v>
      </c>
      <c r="O482" s="52">
        <v>1919.6395237400002</v>
      </c>
      <c r="P482" s="52">
        <v>1929.4685639600002</v>
      </c>
      <c r="Q482" s="52">
        <v>1935.3566701099999</v>
      </c>
      <c r="R482" s="52">
        <v>1945.75688618</v>
      </c>
      <c r="S482" s="52">
        <v>1940.4830369299998</v>
      </c>
      <c r="T482" s="52">
        <v>1930.14886157</v>
      </c>
      <c r="U482" s="52">
        <v>1943.6735168</v>
      </c>
      <c r="V482" s="52">
        <v>1955.25881213</v>
      </c>
      <c r="W482" s="52">
        <v>1940.1134667900001</v>
      </c>
      <c r="X482" s="52">
        <v>1990.21125583</v>
      </c>
      <c r="Y482" s="52">
        <v>2027.8503788799999</v>
      </c>
    </row>
    <row r="483" spans="1:25" s="53" customFormat="1" ht="15" x14ac:dyDescent="0.4">
      <c r="A483" s="51" t="s">
        <v>144</v>
      </c>
      <c r="B483" s="52">
        <v>2171.4235490299998</v>
      </c>
      <c r="C483" s="52">
        <v>2258.5982006600002</v>
      </c>
      <c r="D483" s="52">
        <v>2322.0518668700001</v>
      </c>
      <c r="E483" s="52">
        <v>2325.5346586699998</v>
      </c>
      <c r="F483" s="52">
        <v>2324.9830406900001</v>
      </c>
      <c r="G483" s="52">
        <v>2325.0294957000001</v>
      </c>
      <c r="H483" s="52">
        <v>2256.7133515800001</v>
      </c>
      <c r="I483" s="52">
        <v>2176.50660453</v>
      </c>
      <c r="J483" s="52">
        <v>2069.0075812199998</v>
      </c>
      <c r="K483" s="52">
        <v>2012.8102312400001</v>
      </c>
      <c r="L483" s="52">
        <v>1981.3160702599998</v>
      </c>
      <c r="M483" s="52">
        <v>1998.4666818699998</v>
      </c>
      <c r="N483" s="52">
        <v>1985.8594174199998</v>
      </c>
      <c r="O483" s="52">
        <v>1980.7659631000001</v>
      </c>
      <c r="P483" s="52">
        <v>1989.5501101499999</v>
      </c>
      <c r="Q483" s="52">
        <v>1998.9092740699998</v>
      </c>
      <c r="R483" s="52">
        <v>2014.33198687</v>
      </c>
      <c r="S483" s="52">
        <v>1990.7459356899999</v>
      </c>
      <c r="T483" s="52">
        <v>1982.9217344499998</v>
      </c>
      <c r="U483" s="52">
        <v>1993.7193965900001</v>
      </c>
      <c r="V483" s="52">
        <v>1998.75046191</v>
      </c>
      <c r="W483" s="52">
        <v>1997.5808968199999</v>
      </c>
      <c r="X483" s="52">
        <v>2044.1523999599999</v>
      </c>
      <c r="Y483" s="52">
        <v>2129.5648981499999</v>
      </c>
    </row>
    <row r="484" spans="1:25" s="53" customFormat="1" ht="15" x14ac:dyDescent="0.4">
      <c r="A484" s="51" t="s">
        <v>145</v>
      </c>
      <c r="B484" s="52">
        <v>2104.96590212</v>
      </c>
      <c r="C484" s="52">
        <v>2210.6675850900001</v>
      </c>
      <c r="D484" s="52">
        <v>2318.6770083699998</v>
      </c>
      <c r="E484" s="52">
        <v>2356.0945520800001</v>
      </c>
      <c r="F484" s="52">
        <v>2361.2056768900002</v>
      </c>
      <c r="G484" s="52">
        <v>2353.0324147599999</v>
      </c>
      <c r="H484" s="52">
        <v>2320.4939444400002</v>
      </c>
      <c r="I484" s="52">
        <v>2220.3534501300001</v>
      </c>
      <c r="J484" s="52">
        <v>2144.8461556900002</v>
      </c>
      <c r="K484" s="52">
        <v>2053.7721415999999</v>
      </c>
      <c r="L484" s="52">
        <v>2035.7835906400001</v>
      </c>
      <c r="M484" s="52">
        <v>2031.28871768</v>
      </c>
      <c r="N484" s="52">
        <v>2028.7570620800002</v>
      </c>
      <c r="O484" s="52">
        <v>2020.5247570500001</v>
      </c>
      <c r="P484" s="52">
        <v>2036.9327818900001</v>
      </c>
      <c r="Q484" s="52">
        <v>2047.6421895200001</v>
      </c>
      <c r="R484" s="52">
        <v>2053.36801913</v>
      </c>
      <c r="S484" s="52">
        <v>2044.1022646000001</v>
      </c>
      <c r="T484" s="52">
        <v>2025.7614734899998</v>
      </c>
      <c r="U484" s="52">
        <v>2027.8546233299999</v>
      </c>
      <c r="V484" s="52">
        <v>2079.8085692200002</v>
      </c>
      <c r="W484" s="52">
        <v>2048.5546838700002</v>
      </c>
      <c r="X484" s="52">
        <v>2122.2851574000001</v>
      </c>
      <c r="Y484" s="52">
        <v>2171.8012528999998</v>
      </c>
    </row>
    <row r="485" spans="1:25" s="53" customFormat="1" ht="15" x14ac:dyDescent="0.4">
      <c r="A485" s="51" t="s">
        <v>146</v>
      </c>
      <c r="B485" s="52">
        <v>2168.2070714199999</v>
      </c>
      <c r="C485" s="52">
        <v>2159.9468686199998</v>
      </c>
      <c r="D485" s="52">
        <v>2214.6201341800002</v>
      </c>
      <c r="E485" s="52">
        <v>2254.8947947500001</v>
      </c>
      <c r="F485" s="52">
        <v>2283.6916213999998</v>
      </c>
      <c r="G485" s="52">
        <v>2264.48663063</v>
      </c>
      <c r="H485" s="52">
        <v>2233.2595135299998</v>
      </c>
      <c r="I485" s="52">
        <v>2164.6889212299998</v>
      </c>
      <c r="J485" s="52">
        <v>2070.6834390200002</v>
      </c>
      <c r="K485" s="52">
        <v>1995.54408358</v>
      </c>
      <c r="L485" s="52">
        <v>1903.5591874000002</v>
      </c>
      <c r="M485" s="52">
        <v>1896.8100286899999</v>
      </c>
      <c r="N485" s="52">
        <v>1892.2030773199999</v>
      </c>
      <c r="O485" s="52">
        <v>1883.8852388099999</v>
      </c>
      <c r="P485" s="52">
        <v>1885.6473384400001</v>
      </c>
      <c r="Q485" s="52">
        <v>1894.0625247899998</v>
      </c>
      <c r="R485" s="52">
        <v>1903.4317032200001</v>
      </c>
      <c r="S485" s="52">
        <v>1889.2875554699999</v>
      </c>
      <c r="T485" s="52">
        <v>1878.0949977999999</v>
      </c>
      <c r="U485" s="52">
        <v>1905.6081009</v>
      </c>
      <c r="V485" s="52">
        <v>1895.9519518399998</v>
      </c>
      <c r="W485" s="52">
        <v>1877.4077486400001</v>
      </c>
      <c r="X485" s="52">
        <v>1913.4939553499999</v>
      </c>
      <c r="Y485" s="52">
        <v>2027.7889454299998</v>
      </c>
    </row>
    <row r="486" spans="1:25" s="53" customFormat="1" ht="15" x14ac:dyDescent="0.4">
      <c r="A486" s="51" t="s">
        <v>147</v>
      </c>
      <c r="B486" s="52">
        <v>2091.0540130600002</v>
      </c>
      <c r="C486" s="52">
        <v>2148.0290978600001</v>
      </c>
      <c r="D486" s="52">
        <v>2196.6719761300001</v>
      </c>
      <c r="E486" s="52">
        <v>2224.57107928</v>
      </c>
      <c r="F486" s="52">
        <v>2238.9841615700002</v>
      </c>
      <c r="G486" s="52">
        <v>2225.97287474</v>
      </c>
      <c r="H486" s="52">
        <v>2214.1724075900001</v>
      </c>
      <c r="I486" s="52">
        <v>2178.0857882199998</v>
      </c>
      <c r="J486" s="52">
        <v>2109.3785766199999</v>
      </c>
      <c r="K486" s="52">
        <v>2031.5300702700001</v>
      </c>
      <c r="L486" s="52">
        <v>1983.8774756299999</v>
      </c>
      <c r="M486" s="52">
        <v>1964.4270866400002</v>
      </c>
      <c r="N486" s="52">
        <v>1935.3038971999999</v>
      </c>
      <c r="O486" s="52">
        <v>1929.58036034</v>
      </c>
      <c r="P486" s="52">
        <v>1948.5147212100001</v>
      </c>
      <c r="Q486" s="52">
        <v>1954.43510388</v>
      </c>
      <c r="R486" s="52">
        <v>1964.1957036099998</v>
      </c>
      <c r="S486" s="52">
        <v>1929.6197075499999</v>
      </c>
      <c r="T486" s="52">
        <v>1910.7787099900002</v>
      </c>
      <c r="U486" s="52">
        <v>1919.8408787399999</v>
      </c>
      <c r="V486" s="52">
        <v>1918.3125129</v>
      </c>
      <c r="W486" s="52">
        <v>1903.2792672800001</v>
      </c>
      <c r="X486" s="52">
        <v>1969.9903359499999</v>
      </c>
      <c r="Y486" s="52">
        <v>2052.8398952699999</v>
      </c>
    </row>
    <row r="487" spans="1:25" s="53" customFormat="1" ht="15" x14ac:dyDescent="0.4">
      <c r="A487" s="51" t="s">
        <v>148</v>
      </c>
      <c r="B487" s="52">
        <v>2128.7394705400002</v>
      </c>
      <c r="C487" s="52">
        <v>2200.17032423</v>
      </c>
      <c r="D487" s="52">
        <v>2243.4786745000001</v>
      </c>
      <c r="E487" s="52">
        <v>2266.6120197400001</v>
      </c>
      <c r="F487" s="52">
        <v>2278.8808775399998</v>
      </c>
      <c r="G487" s="52">
        <v>2267.76660442</v>
      </c>
      <c r="H487" s="52">
        <v>2216.3802046400001</v>
      </c>
      <c r="I487" s="52">
        <v>2132.4594597400001</v>
      </c>
      <c r="J487" s="52">
        <v>2059.73365427</v>
      </c>
      <c r="K487" s="52">
        <v>1968.2670722799999</v>
      </c>
      <c r="L487" s="52">
        <v>1940.2412915</v>
      </c>
      <c r="M487" s="52">
        <v>1928.1298422899999</v>
      </c>
      <c r="N487" s="52">
        <v>1914.5748891100002</v>
      </c>
      <c r="O487" s="52">
        <v>1914.9527980900002</v>
      </c>
      <c r="P487" s="52">
        <v>1915.1077747200002</v>
      </c>
      <c r="Q487" s="52">
        <v>1906.9603728900001</v>
      </c>
      <c r="R487" s="52">
        <v>1912.9306235099998</v>
      </c>
      <c r="S487" s="52">
        <v>1875.0579216900001</v>
      </c>
      <c r="T487" s="52">
        <v>1852.7855166499999</v>
      </c>
      <c r="U487" s="52">
        <v>1863.3006563600002</v>
      </c>
      <c r="V487" s="52">
        <v>1879.1532055399998</v>
      </c>
      <c r="W487" s="52">
        <v>1871.1055082100002</v>
      </c>
      <c r="X487" s="52">
        <v>1916.26209819</v>
      </c>
      <c r="Y487" s="52">
        <v>1991.69986148</v>
      </c>
    </row>
    <row r="488" spans="1:25" s="53" customFormat="1" ht="15" x14ac:dyDescent="0.4">
      <c r="A488" s="51" t="s">
        <v>149</v>
      </c>
      <c r="B488" s="52">
        <v>2089.6232525199998</v>
      </c>
      <c r="C488" s="52">
        <v>2225.9223567499998</v>
      </c>
      <c r="D488" s="52">
        <v>2299.6058868199998</v>
      </c>
      <c r="E488" s="52">
        <v>2340.5529247499999</v>
      </c>
      <c r="F488" s="52">
        <v>2344.91507821</v>
      </c>
      <c r="G488" s="52">
        <v>2340.17406489</v>
      </c>
      <c r="H488" s="52">
        <v>2335.3310146099998</v>
      </c>
      <c r="I488" s="52">
        <v>2209.4363065100001</v>
      </c>
      <c r="J488" s="52">
        <v>2087.1275544999999</v>
      </c>
      <c r="K488" s="52">
        <v>1996.9002796999998</v>
      </c>
      <c r="L488" s="52">
        <v>1943.2993103700001</v>
      </c>
      <c r="M488" s="52">
        <v>1943.2449405799998</v>
      </c>
      <c r="N488" s="52">
        <v>1943.9725069800002</v>
      </c>
      <c r="O488" s="52">
        <v>1925.7475572200001</v>
      </c>
      <c r="P488" s="52">
        <v>1928.6246811199999</v>
      </c>
      <c r="Q488" s="52">
        <v>1935.64222212</v>
      </c>
      <c r="R488" s="52">
        <v>1954.8254188000001</v>
      </c>
      <c r="S488" s="52">
        <v>1916.4477946000002</v>
      </c>
      <c r="T488" s="52">
        <v>1903.6829541799998</v>
      </c>
      <c r="U488" s="52">
        <v>1942.7643363299999</v>
      </c>
      <c r="V488" s="52">
        <v>1943.5998603200001</v>
      </c>
      <c r="W488" s="52">
        <v>1936.9594259</v>
      </c>
      <c r="X488" s="52">
        <v>2011.6138802999999</v>
      </c>
      <c r="Y488" s="52">
        <v>2067.5184776599999</v>
      </c>
    </row>
    <row r="489" spans="1:25" s="53" customFormat="1" ht="15" x14ac:dyDescent="0.4">
      <c r="A489" s="51" t="s">
        <v>150</v>
      </c>
      <c r="B489" s="52">
        <v>2237.9265959999998</v>
      </c>
      <c r="C489" s="52">
        <v>2340.1981772099998</v>
      </c>
      <c r="D489" s="52">
        <v>2434.9651412899998</v>
      </c>
      <c r="E489" s="52">
        <v>2506.2205307300001</v>
      </c>
      <c r="F489" s="52">
        <v>2513.9685847000001</v>
      </c>
      <c r="G489" s="52">
        <v>2488.0158069899999</v>
      </c>
      <c r="H489" s="52">
        <v>2477.8467043000001</v>
      </c>
      <c r="I489" s="52">
        <v>2405.18234927</v>
      </c>
      <c r="J489" s="52">
        <v>2286.8443456999998</v>
      </c>
      <c r="K489" s="52">
        <v>2194.4137851800001</v>
      </c>
      <c r="L489" s="52">
        <v>2123.8941637100002</v>
      </c>
      <c r="M489" s="52">
        <v>2102.50302977</v>
      </c>
      <c r="N489" s="52">
        <v>2108.0901290500001</v>
      </c>
      <c r="O489" s="52">
        <v>2101.5081946199998</v>
      </c>
      <c r="P489" s="52">
        <v>2100.3184180399999</v>
      </c>
      <c r="Q489" s="52">
        <v>2106.8971855700001</v>
      </c>
      <c r="R489" s="52">
        <v>2114.0571137100001</v>
      </c>
      <c r="S489" s="52">
        <v>2111.6918503799998</v>
      </c>
      <c r="T489" s="52">
        <v>2093.5669745499999</v>
      </c>
      <c r="U489" s="52">
        <v>2102.5227411199999</v>
      </c>
      <c r="V489" s="52">
        <v>2113.16523671</v>
      </c>
      <c r="W489" s="52">
        <v>2102.06683329</v>
      </c>
      <c r="X489" s="52">
        <v>2179.9590762299999</v>
      </c>
      <c r="Y489" s="52">
        <v>2284.7593398200002</v>
      </c>
    </row>
    <row r="490" spans="1:25" s="53" customFormat="1" ht="15" x14ac:dyDescent="0.4">
      <c r="A490" s="51" t="s">
        <v>151</v>
      </c>
      <c r="B490" s="52">
        <v>2334.84171208</v>
      </c>
      <c r="C490" s="52">
        <v>2397.7695240200001</v>
      </c>
      <c r="D490" s="52">
        <v>2440.7710875600001</v>
      </c>
      <c r="E490" s="52">
        <v>2451.1106939699998</v>
      </c>
      <c r="F490" s="52">
        <v>2453.75422604</v>
      </c>
      <c r="G490" s="52">
        <v>2432.0132366600001</v>
      </c>
      <c r="H490" s="52">
        <v>2393.81754413</v>
      </c>
      <c r="I490" s="52">
        <v>2515.9613756999997</v>
      </c>
      <c r="J490" s="52">
        <v>2447.4487050099997</v>
      </c>
      <c r="K490" s="52">
        <v>2322.4769630800001</v>
      </c>
      <c r="L490" s="52">
        <v>2280.6945933400002</v>
      </c>
      <c r="M490" s="52">
        <v>2402.1503812999999</v>
      </c>
      <c r="N490" s="52">
        <v>2389.1611686199999</v>
      </c>
      <c r="O490" s="52">
        <v>2364.82206632</v>
      </c>
      <c r="P490" s="52">
        <v>2392.5500890200001</v>
      </c>
      <c r="Q490" s="52">
        <v>2396.9717322800002</v>
      </c>
      <c r="R490" s="52">
        <v>2407.4752493599999</v>
      </c>
      <c r="S490" s="52">
        <v>2416.2923729699996</v>
      </c>
      <c r="T490" s="52">
        <v>2376.4946402099999</v>
      </c>
      <c r="U490" s="52">
        <v>2343.4700799699999</v>
      </c>
      <c r="V490" s="52">
        <v>2231.6359589399999</v>
      </c>
      <c r="W490" s="52">
        <v>2238.26761971</v>
      </c>
      <c r="X490" s="52">
        <v>2281.6064995500001</v>
      </c>
      <c r="Y490" s="52">
        <v>2314.7515336500001</v>
      </c>
    </row>
    <row r="491" spans="1:25" s="53" customFormat="1" ht="15" x14ac:dyDescent="0.4">
      <c r="A491" s="51" t="s">
        <v>152</v>
      </c>
      <c r="B491" s="52">
        <v>2472.8337017999997</v>
      </c>
      <c r="C491" s="52">
        <v>2465.6388143599997</v>
      </c>
      <c r="D491" s="52">
        <v>2501.3073064</v>
      </c>
      <c r="E491" s="52">
        <v>2433.8532352000002</v>
      </c>
      <c r="F491" s="52">
        <v>2407.25277018</v>
      </c>
      <c r="G491" s="52">
        <v>2353.1185957799999</v>
      </c>
      <c r="H491" s="52">
        <v>2311.5684683300001</v>
      </c>
      <c r="I491" s="52">
        <v>2216.8264113</v>
      </c>
      <c r="J491" s="52">
        <v>2185.4612469799999</v>
      </c>
      <c r="K491" s="52">
        <v>2100.55768739</v>
      </c>
      <c r="L491" s="52">
        <v>2089.5592446400001</v>
      </c>
      <c r="M491" s="52">
        <v>2103.4884931900001</v>
      </c>
      <c r="N491" s="52">
        <v>2095.61539352</v>
      </c>
      <c r="O491" s="52">
        <v>2112.8699467500001</v>
      </c>
      <c r="P491" s="52">
        <v>2151.7909382100001</v>
      </c>
      <c r="Q491" s="52">
        <v>2173.7620038800001</v>
      </c>
      <c r="R491" s="52">
        <v>2173.7792554799998</v>
      </c>
      <c r="S491" s="52">
        <v>2097.1344611899999</v>
      </c>
      <c r="T491" s="52">
        <v>2040.0060461200001</v>
      </c>
      <c r="U491" s="52">
        <v>2069.0807170600001</v>
      </c>
      <c r="V491" s="52">
        <v>2109.0827994000001</v>
      </c>
      <c r="W491" s="52">
        <v>2117.2991170599998</v>
      </c>
      <c r="X491" s="52">
        <v>2133.1584733599998</v>
      </c>
      <c r="Y491" s="52">
        <v>2150.58049562</v>
      </c>
    </row>
    <row r="492" spans="1:25" s="53" customFormat="1" ht="15" x14ac:dyDescent="0.4">
      <c r="A492" s="51" t="s">
        <v>153</v>
      </c>
      <c r="B492" s="52">
        <v>2191.08195574</v>
      </c>
      <c r="C492" s="52">
        <v>2293.4542643099999</v>
      </c>
      <c r="D492" s="52">
        <v>2334.1157578500001</v>
      </c>
      <c r="E492" s="52">
        <v>2343.2436927200001</v>
      </c>
      <c r="F492" s="52">
        <v>2358.81942407</v>
      </c>
      <c r="G492" s="52">
        <v>2337.90923561</v>
      </c>
      <c r="H492" s="52">
        <v>2327.8934282800001</v>
      </c>
      <c r="I492" s="52">
        <v>2301.8212498500002</v>
      </c>
      <c r="J492" s="52">
        <v>2196.4048948300001</v>
      </c>
      <c r="K492" s="52">
        <v>2170.7294055500001</v>
      </c>
      <c r="L492" s="52">
        <v>2115.7214385399998</v>
      </c>
      <c r="M492" s="52">
        <v>2109.5250293600002</v>
      </c>
      <c r="N492" s="52">
        <v>2108.5674984799998</v>
      </c>
      <c r="O492" s="52">
        <v>2111.9093156200001</v>
      </c>
      <c r="P492" s="52">
        <v>2106.41613745</v>
      </c>
      <c r="Q492" s="52">
        <v>2123.03688358</v>
      </c>
      <c r="R492" s="52">
        <v>2150.46871461</v>
      </c>
      <c r="S492" s="52">
        <v>2126.2529074499998</v>
      </c>
      <c r="T492" s="52">
        <v>2107.4843831100002</v>
      </c>
      <c r="U492" s="52">
        <v>2098.5273009100001</v>
      </c>
      <c r="V492" s="52">
        <v>2104.87824237</v>
      </c>
      <c r="W492" s="52">
        <v>2106.2737551199998</v>
      </c>
      <c r="X492" s="52">
        <v>2132.9729149300001</v>
      </c>
      <c r="Y492" s="52">
        <v>2170.45462679</v>
      </c>
    </row>
    <row r="493" spans="1:25" s="53" customFormat="1" ht="15" x14ac:dyDescent="0.4">
      <c r="A493" s="51" t="s">
        <v>154</v>
      </c>
      <c r="B493" s="52">
        <v>2133.7156034300001</v>
      </c>
      <c r="C493" s="52">
        <v>2228.6292682600001</v>
      </c>
      <c r="D493" s="52">
        <v>2288.0337859000001</v>
      </c>
      <c r="E493" s="52">
        <v>2312.05955662</v>
      </c>
      <c r="F493" s="52">
        <v>2340.02338224</v>
      </c>
      <c r="G493" s="52">
        <v>2322.518341</v>
      </c>
      <c r="H493" s="52">
        <v>2304.4917857300002</v>
      </c>
      <c r="I493" s="52">
        <v>2248.5384181200002</v>
      </c>
      <c r="J493" s="52">
        <v>2150.30178385</v>
      </c>
      <c r="K493" s="52">
        <v>2072.0000620400001</v>
      </c>
      <c r="L493" s="52">
        <v>2029.02975169</v>
      </c>
      <c r="M493" s="52">
        <v>2010.81423696</v>
      </c>
      <c r="N493" s="52">
        <v>1996.77005293</v>
      </c>
      <c r="O493" s="52">
        <v>2034.1992437600002</v>
      </c>
      <c r="P493" s="52">
        <v>2089.27093083</v>
      </c>
      <c r="Q493" s="52">
        <v>2115.7475427899999</v>
      </c>
      <c r="R493" s="52">
        <v>2096.1791045300001</v>
      </c>
      <c r="S493" s="52">
        <v>2110.7841477799998</v>
      </c>
      <c r="T493" s="52">
        <v>2093.6128082599998</v>
      </c>
      <c r="U493" s="52">
        <v>2112.1105226</v>
      </c>
      <c r="V493" s="52">
        <v>2100.56185521</v>
      </c>
      <c r="W493" s="52">
        <v>2094.91936721</v>
      </c>
      <c r="X493" s="52">
        <v>2121.7202560000001</v>
      </c>
      <c r="Y493" s="52">
        <v>2196.7292333099999</v>
      </c>
    </row>
    <row r="494" spans="1:25" s="53" customFormat="1" ht="15" x14ac:dyDescent="0.4">
      <c r="A494" s="51" t="s">
        <v>155</v>
      </c>
      <c r="B494" s="52">
        <v>2272.4338408600001</v>
      </c>
      <c r="C494" s="52">
        <v>2394.7654963999998</v>
      </c>
      <c r="D494" s="52">
        <v>2427.8876450499997</v>
      </c>
      <c r="E494" s="52">
        <v>2390.13458816</v>
      </c>
      <c r="F494" s="52">
        <v>2397.2127833200002</v>
      </c>
      <c r="G494" s="52">
        <v>2397.3465617699999</v>
      </c>
      <c r="H494" s="52">
        <v>2408.14952262</v>
      </c>
      <c r="I494" s="52">
        <v>2340.7754318299999</v>
      </c>
      <c r="J494" s="52">
        <v>2253.3107837299999</v>
      </c>
      <c r="K494" s="52">
        <v>2195.8666437799998</v>
      </c>
      <c r="L494" s="52">
        <v>2213.5874183800001</v>
      </c>
      <c r="M494" s="52">
        <v>2180.7785630200001</v>
      </c>
      <c r="N494" s="52">
        <v>2163.0136787400002</v>
      </c>
      <c r="O494" s="52">
        <v>2154.78347407</v>
      </c>
      <c r="P494" s="52">
        <v>2178.0904453899998</v>
      </c>
      <c r="Q494" s="52">
        <v>2167.24109929</v>
      </c>
      <c r="R494" s="52">
        <v>2157.9794352200001</v>
      </c>
      <c r="S494" s="52">
        <v>2144.5016744099999</v>
      </c>
      <c r="T494" s="52">
        <v>2135.5258080200001</v>
      </c>
      <c r="U494" s="52">
        <v>2152.1896732599998</v>
      </c>
      <c r="V494" s="52">
        <v>2138.4161184300001</v>
      </c>
      <c r="W494" s="52">
        <v>2107.3391607200001</v>
      </c>
      <c r="X494" s="52">
        <v>2115.5549594600002</v>
      </c>
      <c r="Y494" s="52">
        <v>2186.6436291999999</v>
      </c>
    </row>
    <row r="495" spans="1:25" s="53" customFormat="1" ht="15" x14ac:dyDescent="0.4">
      <c r="A495" s="51" t="s">
        <v>156</v>
      </c>
      <c r="B495" s="52">
        <v>2173.3786365699998</v>
      </c>
      <c r="C495" s="52">
        <v>2273.3018895499999</v>
      </c>
      <c r="D495" s="52">
        <v>2335.9739208400001</v>
      </c>
      <c r="E495" s="52">
        <v>2367.0612435899998</v>
      </c>
      <c r="F495" s="52">
        <v>2364.1821925200002</v>
      </c>
      <c r="G495" s="52">
        <v>2347.0199766699998</v>
      </c>
      <c r="H495" s="52">
        <v>2332.7256470299999</v>
      </c>
      <c r="I495" s="52">
        <v>2219.5131239900002</v>
      </c>
      <c r="J495" s="52">
        <v>2097.03851609</v>
      </c>
      <c r="K495" s="52">
        <v>2018.34957596</v>
      </c>
      <c r="L495" s="52">
        <v>1998.3770871000002</v>
      </c>
      <c r="M495" s="52">
        <v>2009.0896022500001</v>
      </c>
      <c r="N495" s="52">
        <v>2068.8145520399999</v>
      </c>
      <c r="O495" s="52">
        <v>2046.6085358599998</v>
      </c>
      <c r="P495" s="52">
        <v>2043.4763318400001</v>
      </c>
      <c r="Q495" s="52">
        <v>2031.2974849699999</v>
      </c>
      <c r="R495" s="52">
        <v>2048.9501826000001</v>
      </c>
      <c r="S495" s="52">
        <v>2027.60240832</v>
      </c>
      <c r="T495" s="52">
        <v>1996.5655143099998</v>
      </c>
      <c r="U495" s="52">
        <v>1981.0925255000002</v>
      </c>
      <c r="V495" s="52">
        <v>1961.0095337299999</v>
      </c>
      <c r="W495" s="52">
        <v>1957.08219117</v>
      </c>
      <c r="X495" s="52">
        <v>2027.3356265799998</v>
      </c>
      <c r="Y495" s="52">
        <v>2170.9540455800002</v>
      </c>
    </row>
    <row r="496" spans="1:25" s="53" customFormat="1" ht="15" x14ac:dyDescent="0.4">
      <c r="A496" s="51" t="s">
        <v>157</v>
      </c>
      <c r="B496" s="52">
        <v>2365.6511416200001</v>
      </c>
      <c r="C496" s="52">
        <v>2404.2987211600002</v>
      </c>
      <c r="D496" s="52">
        <v>2452.5948444400001</v>
      </c>
      <c r="E496" s="52">
        <v>2484.68450764</v>
      </c>
      <c r="F496" s="52">
        <v>2397.3622619500002</v>
      </c>
      <c r="G496" s="52">
        <v>2358.6212311700001</v>
      </c>
      <c r="H496" s="52">
        <v>2347.5034798199999</v>
      </c>
      <c r="I496" s="52">
        <v>2223.8514548200001</v>
      </c>
      <c r="J496" s="52">
        <v>2143.09620748</v>
      </c>
      <c r="K496" s="52">
        <v>2065.05758079</v>
      </c>
      <c r="L496" s="52">
        <v>2055.2221128699998</v>
      </c>
      <c r="M496" s="52">
        <v>2047.7925891199998</v>
      </c>
      <c r="N496" s="52">
        <v>2040.0911104500001</v>
      </c>
      <c r="O496" s="52">
        <v>2070.3761125000001</v>
      </c>
      <c r="P496" s="52">
        <v>2061.78417137</v>
      </c>
      <c r="Q496" s="52">
        <v>2148.7258369000001</v>
      </c>
      <c r="R496" s="52">
        <v>2167.34536269</v>
      </c>
      <c r="S496" s="52">
        <v>2149.3285721000002</v>
      </c>
      <c r="T496" s="52">
        <v>2109.91766955</v>
      </c>
      <c r="U496" s="52">
        <v>2095.3792206500002</v>
      </c>
      <c r="V496" s="52">
        <v>2084.1781896500001</v>
      </c>
      <c r="W496" s="52">
        <v>2069.4543968600001</v>
      </c>
      <c r="X496" s="52">
        <v>2088.3374614700001</v>
      </c>
      <c r="Y496" s="52">
        <v>2124.6734717499999</v>
      </c>
    </row>
    <row r="497" spans="1:25" s="53" customFormat="1" ht="15" x14ac:dyDescent="0.4">
      <c r="A497" s="51" t="s">
        <v>158</v>
      </c>
      <c r="B497" s="52">
        <v>2071.6902501099999</v>
      </c>
      <c r="C497" s="52">
        <v>2158.8355704599999</v>
      </c>
      <c r="D497" s="52">
        <v>2202.6381937599999</v>
      </c>
      <c r="E497" s="52">
        <v>2234.83867904</v>
      </c>
      <c r="F497" s="52">
        <v>2230.5389952199998</v>
      </c>
      <c r="G497" s="52">
        <v>2199.5318398599998</v>
      </c>
      <c r="H497" s="52">
        <v>2166.82484686</v>
      </c>
      <c r="I497" s="52">
        <v>2082.06834901</v>
      </c>
      <c r="J497" s="52">
        <v>1983.1314202399999</v>
      </c>
      <c r="K497" s="52">
        <v>1911.5402927099999</v>
      </c>
      <c r="L497" s="52">
        <v>1876.0350209899998</v>
      </c>
      <c r="M497" s="52">
        <v>1883.7682150000001</v>
      </c>
      <c r="N497" s="52">
        <v>1876.86024585</v>
      </c>
      <c r="O497" s="52">
        <v>1881.0109762000002</v>
      </c>
      <c r="P497" s="52">
        <v>1888.9794631300001</v>
      </c>
      <c r="Q497" s="52">
        <v>1892.4575585799998</v>
      </c>
      <c r="R497" s="52">
        <v>1905.0293967100001</v>
      </c>
      <c r="S497" s="52">
        <v>1895.8936435000001</v>
      </c>
      <c r="T497" s="52">
        <v>1893.0186358400001</v>
      </c>
      <c r="U497" s="52">
        <v>1897.7827451600001</v>
      </c>
      <c r="V497" s="52">
        <v>1885.0874606000002</v>
      </c>
      <c r="W497" s="52">
        <v>1880.6924118299999</v>
      </c>
      <c r="X497" s="52">
        <v>1954.42205569</v>
      </c>
      <c r="Y497" s="52">
        <v>1993.5753771899999</v>
      </c>
    </row>
    <row r="498" spans="1:25" s="53" customFormat="1" ht="15" x14ac:dyDescent="0.4">
      <c r="A498" s="51" t="s">
        <v>159</v>
      </c>
      <c r="B498" s="52">
        <v>2145.21035192</v>
      </c>
      <c r="C498" s="52">
        <v>2252.0773175600002</v>
      </c>
      <c r="D498" s="52">
        <v>2278.97155514</v>
      </c>
      <c r="E498" s="52">
        <v>2306.6063681400001</v>
      </c>
      <c r="F498" s="52">
        <v>2316.0222922299999</v>
      </c>
      <c r="G498" s="52">
        <v>2301.8322056500001</v>
      </c>
      <c r="H498" s="52">
        <v>2279.3063661800002</v>
      </c>
      <c r="I498" s="52">
        <v>2190.3693269999999</v>
      </c>
      <c r="J498" s="52">
        <v>2079.3938954300002</v>
      </c>
      <c r="K498" s="52">
        <v>1979.9594554099999</v>
      </c>
      <c r="L498" s="52">
        <v>1971.0235163900002</v>
      </c>
      <c r="M498" s="52">
        <v>1966.0281390199998</v>
      </c>
      <c r="N498" s="52">
        <v>1961.96401023</v>
      </c>
      <c r="O498" s="52">
        <v>1972.4809966299999</v>
      </c>
      <c r="P498" s="52">
        <v>1987.2605479499998</v>
      </c>
      <c r="Q498" s="52">
        <v>1974.74865413</v>
      </c>
      <c r="R498" s="52">
        <v>1963.5384856599999</v>
      </c>
      <c r="S498" s="52">
        <v>1986.5872858600001</v>
      </c>
      <c r="T498" s="52">
        <v>1974.9935193800002</v>
      </c>
      <c r="U498" s="52">
        <v>1980.99975395</v>
      </c>
      <c r="V498" s="52">
        <v>1977.3553018500002</v>
      </c>
      <c r="W498" s="52">
        <v>1980.0195009399999</v>
      </c>
      <c r="X498" s="52">
        <v>2050.3951768699999</v>
      </c>
      <c r="Y498" s="52">
        <v>2151.8258523700001</v>
      </c>
    </row>
    <row r="499" spans="1:25" s="53" customFormat="1" ht="15" x14ac:dyDescent="0.4">
      <c r="A499" s="51" t="s">
        <v>160</v>
      </c>
      <c r="B499" s="52">
        <v>2121.08482628</v>
      </c>
      <c r="C499" s="52">
        <v>2191.1043705100001</v>
      </c>
      <c r="D499" s="52">
        <v>2226.33004153</v>
      </c>
      <c r="E499" s="52">
        <v>2268.3698400899998</v>
      </c>
      <c r="F499" s="52">
        <v>2273.56965967</v>
      </c>
      <c r="G499" s="52">
        <v>2254.7974404199999</v>
      </c>
      <c r="H499" s="52">
        <v>2228.9369057200001</v>
      </c>
      <c r="I499" s="52">
        <v>2139.5457282699999</v>
      </c>
      <c r="J499" s="52">
        <v>2038.7373739200002</v>
      </c>
      <c r="K499" s="52">
        <v>1927.2966586299999</v>
      </c>
      <c r="L499" s="52">
        <v>1894.6165982900002</v>
      </c>
      <c r="M499" s="52">
        <v>1918.6822837999998</v>
      </c>
      <c r="N499" s="52">
        <v>2007.5507504000002</v>
      </c>
      <c r="O499" s="52">
        <v>1995.2844315900002</v>
      </c>
      <c r="P499" s="52">
        <v>2001.7107909900001</v>
      </c>
      <c r="Q499" s="52">
        <v>2015.4187603400001</v>
      </c>
      <c r="R499" s="52">
        <v>2016.8527141599998</v>
      </c>
      <c r="S499" s="52">
        <v>2029.6167096600002</v>
      </c>
      <c r="T499" s="52">
        <v>2015.0208668700002</v>
      </c>
      <c r="U499" s="52">
        <v>2030.56698452</v>
      </c>
      <c r="V499" s="52">
        <v>2034.47768997</v>
      </c>
      <c r="W499" s="52">
        <v>2022.8458494900001</v>
      </c>
      <c r="X499" s="52">
        <v>2065.9957792599998</v>
      </c>
      <c r="Y499" s="52">
        <v>2147.2898789400001</v>
      </c>
    </row>
    <row r="500" spans="1:25" s="53" customFormat="1" ht="15" x14ac:dyDescent="0.4">
      <c r="A500" s="51" t="s">
        <v>161</v>
      </c>
      <c r="B500" s="52">
        <v>2126.2752972200001</v>
      </c>
      <c r="C500" s="52">
        <v>2183.94150911</v>
      </c>
      <c r="D500" s="52">
        <v>2205.3564555799999</v>
      </c>
      <c r="E500" s="52">
        <v>2214.95852143</v>
      </c>
      <c r="F500" s="52">
        <v>2262.43442082</v>
      </c>
      <c r="G500" s="52">
        <v>2251.4435150700001</v>
      </c>
      <c r="H500" s="52">
        <v>2228.8566557600002</v>
      </c>
      <c r="I500" s="52">
        <v>2176.9389935600002</v>
      </c>
      <c r="J500" s="52">
        <v>2097.9148354200001</v>
      </c>
      <c r="K500" s="52">
        <v>2014.7209573</v>
      </c>
      <c r="L500" s="52">
        <v>1950.4425856600001</v>
      </c>
      <c r="M500" s="52">
        <v>1921.1317228600001</v>
      </c>
      <c r="N500" s="52">
        <v>1910.8126192</v>
      </c>
      <c r="O500" s="52">
        <v>1911.34478167</v>
      </c>
      <c r="P500" s="52">
        <v>1913.4915670400001</v>
      </c>
      <c r="Q500" s="52">
        <v>1916.24960173</v>
      </c>
      <c r="R500" s="52">
        <v>1939.87960664</v>
      </c>
      <c r="S500" s="52">
        <v>1921.9142094600002</v>
      </c>
      <c r="T500" s="52">
        <v>1906.2343181299998</v>
      </c>
      <c r="U500" s="52">
        <v>1905.79323664</v>
      </c>
      <c r="V500" s="52">
        <v>1898.72407587</v>
      </c>
      <c r="W500" s="52">
        <v>1883.4542853500002</v>
      </c>
      <c r="X500" s="52">
        <v>1957.7766563300002</v>
      </c>
      <c r="Y500" s="52">
        <v>2044.8064691099999</v>
      </c>
    </row>
    <row r="501" spans="1:25" s="53" customFormat="1" ht="15" x14ac:dyDescent="0.4">
      <c r="A501" s="51" t="s">
        <v>162</v>
      </c>
      <c r="B501" s="52">
        <v>2130.6446991600001</v>
      </c>
      <c r="C501" s="52">
        <v>2220.7814624900002</v>
      </c>
      <c r="D501" s="52">
        <v>2258.87684309</v>
      </c>
      <c r="E501" s="52">
        <v>2271.2649015799998</v>
      </c>
      <c r="F501" s="52">
        <v>2285.4818092599999</v>
      </c>
      <c r="G501" s="52">
        <v>2250.3373377399998</v>
      </c>
      <c r="H501" s="52">
        <v>2215.78223832</v>
      </c>
      <c r="I501" s="52">
        <v>2124.2409614500002</v>
      </c>
      <c r="J501" s="52">
        <v>2015.6828310699998</v>
      </c>
      <c r="K501" s="52">
        <v>1935.1127483099999</v>
      </c>
      <c r="L501" s="52">
        <v>1924.0381926</v>
      </c>
      <c r="M501" s="52">
        <v>1907.5253736999998</v>
      </c>
      <c r="N501" s="52">
        <v>1909.0813636100002</v>
      </c>
      <c r="O501" s="52">
        <v>1907.1814804300002</v>
      </c>
      <c r="P501" s="52">
        <v>1912.1890179400002</v>
      </c>
      <c r="Q501" s="52">
        <v>1908.9386013100002</v>
      </c>
      <c r="R501" s="52">
        <v>1911.7773766400001</v>
      </c>
      <c r="S501" s="52">
        <v>1925.84406021</v>
      </c>
      <c r="T501" s="52">
        <v>1911.9808015600001</v>
      </c>
      <c r="U501" s="52">
        <v>1913.9804667899998</v>
      </c>
      <c r="V501" s="52">
        <v>1903.9170469199998</v>
      </c>
      <c r="W501" s="52">
        <v>1905.4459588300001</v>
      </c>
      <c r="X501" s="52">
        <v>1972.2233958400002</v>
      </c>
      <c r="Y501" s="52">
        <v>2022.7077951800002</v>
      </c>
    </row>
    <row r="502" spans="1:25" s="53" customFormat="1" ht="15" x14ac:dyDescent="0.4">
      <c r="A502" s="51" t="s">
        <v>163</v>
      </c>
      <c r="B502" s="52">
        <v>1953.75533021</v>
      </c>
      <c r="C502" s="52">
        <v>1985.5067861799998</v>
      </c>
      <c r="D502" s="52">
        <v>2042.4766418999998</v>
      </c>
      <c r="E502" s="52">
        <v>2065.0919764099999</v>
      </c>
      <c r="F502" s="52">
        <v>2068.3485556099999</v>
      </c>
      <c r="G502" s="52">
        <v>2043.3719143799999</v>
      </c>
      <c r="H502" s="52">
        <v>2050.3145725499999</v>
      </c>
      <c r="I502" s="52">
        <v>1953.8208701799999</v>
      </c>
      <c r="J502" s="52">
        <v>1865.9252906199999</v>
      </c>
      <c r="K502" s="52">
        <v>1777.68212563</v>
      </c>
      <c r="L502" s="52">
        <v>1719.8127907799999</v>
      </c>
      <c r="M502" s="52">
        <v>1710.5865685600002</v>
      </c>
      <c r="N502" s="52">
        <v>1714.8887803500002</v>
      </c>
      <c r="O502" s="52">
        <v>1709.7171881099998</v>
      </c>
      <c r="P502" s="52">
        <v>1708.4149173400001</v>
      </c>
      <c r="Q502" s="52">
        <v>1710.8514408400001</v>
      </c>
      <c r="R502" s="52">
        <v>1719.8692556000001</v>
      </c>
      <c r="S502" s="52">
        <v>1709.48009288</v>
      </c>
      <c r="T502" s="52">
        <v>1700.0162571699998</v>
      </c>
      <c r="U502" s="52">
        <v>1741.7121207599998</v>
      </c>
      <c r="V502" s="52">
        <v>1729.0538302700002</v>
      </c>
      <c r="W502" s="52">
        <v>1735.4676874100001</v>
      </c>
      <c r="X502" s="52">
        <v>1799.2181065300001</v>
      </c>
      <c r="Y502" s="52">
        <v>1864.8397372099998</v>
      </c>
    </row>
    <row r="503" spans="1:25" s="53" customFormat="1" ht="15" x14ac:dyDescent="0.4">
      <c r="A503" s="51" t="s">
        <v>164</v>
      </c>
      <c r="B503" s="52">
        <v>1993.9670664999999</v>
      </c>
      <c r="C503" s="52">
        <v>2037.5675222700002</v>
      </c>
      <c r="D503" s="52">
        <v>2063.2995808400001</v>
      </c>
      <c r="E503" s="52">
        <v>2089.3734171900001</v>
      </c>
      <c r="F503" s="52">
        <v>2112.7517413199998</v>
      </c>
      <c r="G503" s="52">
        <v>2086.1469210499999</v>
      </c>
      <c r="H503" s="52">
        <v>2056.28925725</v>
      </c>
      <c r="I503" s="52">
        <v>1974.4022020399998</v>
      </c>
      <c r="J503" s="52">
        <v>1919.1620021399999</v>
      </c>
      <c r="K503" s="52">
        <v>1836.37696676</v>
      </c>
      <c r="L503" s="52">
        <v>1822.8740770599998</v>
      </c>
      <c r="M503" s="52">
        <v>1812.39805166</v>
      </c>
      <c r="N503" s="52">
        <v>1807.6753367000001</v>
      </c>
      <c r="O503" s="52">
        <v>1802.4836617400001</v>
      </c>
      <c r="P503" s="52">
        <v>1803.1013423700001</v>
      </c>
      <c r="Q503" s="52">
        <v>1809.1532395499999</v>
      </c>
      <c r="R503" s="52">
        <v>1817.3255051199999</v>
      </c>
      <c r="S503" s="52">
        <v>1795.8292577299999</v>
      </c>
      <c r="T503" s="52">
        <v>1787.6261353</v>
      </c>
      <c r="U503" s="52">
        <v>1797.0559494399999</v>
      </c>
      <c r="V503" s="52">
        <v>1777.6414871900001</v>
      </c>
      <c r="W503" s="52">
        <v>1793.0887502099999</v>
      </c>
      <c r="X503" s="52">
        <v>1851.4105090500002</v>
      </c>
      <c r="Y503" s="52">
        <v>1870.2175257600002</v>
      </c>
    </row>
    <row r="504" spans="1:25" s="53" customFormat="1" ht="15" x14ac:dyDescent="0.4">
      <c r="A504" s="51" t="s">
        <v>165</v>
      </c>
      <c r="B504" s="52">
        <v>1912.3069392900002</v>
      </c>
      <c r="C504" s="52">
        <v>2023.3687590599998</v>
      </c>
      <c r="D504" s="52">
        <v>2148.1535097599999</v>
      </c>
      <c r="E504" s="52">
        <v>2189.0098197000002</v>
      </c>
      <c r="F504" s="52">
        <v>2203.9507183000001</v>
      </c>
      <c r="G504" s="52">
        <v>2175.71338332</v>
      </c>
      <c r="H504" s="52">
        <v>2126.4124551099999</v>
      </c>
      <c r="I504" s="52">
        <v>2069.33376284</v>
      </c>
      <c r="J504" s="52">
        <v>1971.7354017900002</v>
      </c>
      <c r="K504" s="52">
        <v>1908.2600820299999</v>
      </c>
      <c r="L504" s="52">
        <v>1841.3256128899998</v>
      </c>
      <c r="M504" s="52">
        <v>1848.2984127200002</v>
      </c>
      <c r="N504" s="52">
        <v>1833.3918348299999</v>
      </c>
      <c r="O504" s="52">
        <v>1851.69517443</v>
      </c>
      <c r="P504" s="52">
        <v>1861.2853185200001</v>
      </c>
      <c r="Q504" s="52">
        <v>1862.85326037</v>
      </c>
      <c r="R504" s="52">
        <v>1873.1972903999999</v>
      </c>
      <c r="S504" s="52">
        <v>1848.91873055</v>
      </c>
      <c r="T504" s="52">
        <v>1817.51148031</v>
      </c>
      <c r="U504" s="52">
        <v>1829.4095326500001</v>
      </c>
      <c r="V504" s="52">
        <v>1813.55132693</v>
      </c>
      <c r="W504" s="52">
        <v>1817.5286496200001</v>
      </c>
      <c r="X504" s="52">
        <v>1890.1351530699999</v>
      </c>
      <c r="Y504" s="52">
        <v>1956.19429614</v>
      </c>
    </row>
    <row r="505" spans="1:25" s="53" customFormat="1" ht="15" x14ac:dyDescent="0.4">
      <c r="A505" s="51" t="s">
        <v>166</v>
      </c>
      <c r="B505" s="52">
        <v>2027.9188233099999</v>
      </c>
      <c r="C505" s="52">
        <v>2099.16801059</v>
      </c>
      <c r="D505" s="52">
        <v>2115.2561792199999</v>
      </c>
      <c r="E505" s="52">
        <v>2136.1397893600001</v>
      </c>
      <c r="F505" s="52">
        <v>2131.1488081500001</v>
      </c>
      <c r="G505" s="52">
        <v>2125.3119641799999</v>
      </c>
      <c r="H505" s="52">
        <v>2092.8208315699999</v>
      </c>
      <c r="I505" s="52">
        <v>2000.3342700399999</v>
      </c>
      <c r="J505" s="52">
        <v>1905.2147628600001</v>
      </c>
      <c r="K505" s="52">
        <v>1830.66932236</v>
      </c>
      <c r="L505" s="52">
        <v>1801.8171656099998</v>
      </c>
      <c r="M505" s="52">
        <v>1811.86307863</v>
      </c>
      <c r="N505" s="52">
        <v>1809.9186931099998</v>
      </c>
      <c r="O505" s="52">
        <v>1817.84506311</v>
      </c>
      <c r="P505" s="52">
        <v>1818.6989206499998</v>
      </c>
      <c r="Q505" s="52">
        <v>1827.7703138400002</v>
      </c>
      <c r="R505" s="52">
        <v>1819.5607375599998</v>
      </c>
      <c r="S505" s="52">
        <v>1826.5795129799999</v>
      </c>
      <c r="T505" s="52">
        <v>1826.40929714</v>
      </c>
      <c r="U505" s="52">
        <v>1831.29091328</v>
      </c>
      <c r="V505" s="52">
        <v>1812.2616361199998</v>
      </c>
      <c r="W505" s="52">
        <v>1818.1912497799999</v>
      </c>
      <c r="X505" s="52">
        <v>1886.34484234</v>
      </c>
      <c r="Y505" s="52">
        <v>1957.0970062400002</v>
      </c>
    </row>
    <row r="506" spans="1:25" s="53" customFormat="1" ht="15" x14ac:dyDescent="0.4">
      <c r="A506" s="51" t="s">
        <v>167</v>
      </c>
      <c r="B506" s="52">
        <v>1992.4348540400001</v>
      </c>
      <c r="C506" s="52">
        <v>2034.97093447</v>
      </c>
      <c r="D506" s="52">
        <v>2042.38588716</v>
      </c>
      <c r="E506" s="52">
        <v>2045.50901114</v>
      </c>
      <c r="F506" s="52">
        <v>2040.2556875800001</v>
      </c>
      <c r="G506" s="52">
        <v>2018.96983727</v>
      </c>
      <c r="H506" s="52">
        <v>2011.6660636500001</v>
      </c>
      <c r="I506" s="52">
        <v>1915.6213704199999</v>
      </c>
      <c r="J506" s="52">
        <v>1909.7101390399998</v>
      </c>
      <c r="K506" s="52">
        <v>1866.17840974</v>
      </c>
      <c r="L506" s="52">
        <v>1859.0466295400001</v>
      </c>
      <c r="M506" s="52">
        <v>1834.6169206499999</v>
      </c>
      <c r="N506" s="52">
        <v>1834.7741141900001</v>
      </c>
      <c r="O506" s="52">
        <v>1823.3786795400001</v>
      </c>
      <c r="P506" s="52">
        <v>1835.50212612</v>
      </c>
      <c r="Q506" s="52">
        <v>1834.8567412500001</v>
      </c>
      <c r="R506" s="52">
        <v>1841.7950787300001</v>
      </c>
      <c r="S506" s="52">
        <v>1833.7175806</v>
      </c>
      <c r="T506" s="52">
        <v>1821.4187817000002</v>
      </c>
      <c r="U506" s="52">
        <v>1836.8573388499999</v>
      </c>
      <c r="V506" s="52">
        <v>1813.5283027599999</v>
      </c>
      <c r="W506" s="52">
        <v>1828.66085638</v>
      </c>
      <c r="X506" s="52">
        <v>1883.7627314199999</v>
      </c>
      <c r="Y506" s="52">
        <v>1976.5586569699999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4" x14ac:dyDescent="0.3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1" x14ac:dyDescent="0.2">
      <c r="A509" s="159" t="s">
        <v>69</v>
      </c>
      <c r="B509" s="186" t="s">
        <v>99</v>
      </c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2"/>
    </row>
    <row r="510" spans="1:25" s="48" customFormat="1" ht="10.5" x14ac:dyDescent="0.2">
      <c r="A510" s="160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1928.48970392</v>
      </c>
      <c r="C511" s="59">
        <v>2026.5629003399999</v>
      </c>
      <c r="D511" s="59">
        <v>2082.9857596900001</v>
      </c>
      <c r="E511" s="59">
        <v>2104.5364600000003</v>
      </c>
      <c r="F511" s="59">
        <v>2128.5957171099999</v>
      </c>
      <c r="G511" s="59">
        <v>2114.0967240099999</v>
      </c>
      <c r="H511" s="59">
        <v>2076.0312836399999</v>
      </c>
      <c r="I511" s="59">
        <v>1990.7131853000001</v>
      </c>
      <c r="J511" s="59">
        <v>1861.6115015</v>
      </c>
      <c r="K511" s="59">
        <v>1760.03460978</v>
      </c>
      <c r="L511" s="59">
        <v>1697.7213624200001</v>
      </c>
      <c r="M511" s="59">
        <v>1729.0859769900001</v>
      </c>
      <c r="N511" s="59">
        <v>1764.3579029699999</v>
      </c>
      <c r="O511" s="59">
        <v>1765.8434758800001</v>
      </c>
      <c r="P511" s="59">
        <v>1765.19504512</v>
      </c>
      <c r="Q511" s="59">
        <v>1756.14479263</v>
      </c>
      <c r="R511" s="59">
        <v>1772.8913715900001</v>
      </c>
      <c r="S511" s="59">
        <v>1773.3084072700001</v>
      </c>
      <c r="T511" s="59">
        <v>1768.7408461</v>
      </c>
      <c r="U511" s="59">
        <v>1773.9473363500001</v>
      </c>
      <c r="V511" s="59">
        <v>1788.40093505</v>
      </c>
      <c r="W511" s="59">
        <v>1756.0949584300001</v>
      </c>
      <c r="X511" s="59">
        <v>1841.9240017100001</v>
      </c>
      <c r="Y511" s="59">
        <v>1952.8085942600001</v>
      </c>
    </row>
    <row r="512" spans="1:25" s="53" customFormat="1" ht="15" x14ac:dyDescent="0.4">
      <c r="A512" s="51" t="s">
        <v>138</v>
      </c>
      <c r="B512" s="52">
        <v>1891.92229425</v>
      </c>
      <c r="C512" s="52">
        <v>1973.8810123999999</v>
      </c>
      <c r="D512" s="52">
        <v>2022.5050295000001</v>
      </c>
      <c r="E512" s="52">
        <v>2051.33548423</v>
      </c>
      <c r="F512" s="52">
        <v>2070.06729077</v>
      </c>
      <c r="G512" s="52">
        <v>2054.3607265700002</v>
      </c>
      <c r="H512" s="52">
        <v>2010.5587511400001</v>
      </c>
      <c r="I512" s="52">
        <v>1922.4210251900001</v>
      </c>
      <c r="J512" s="52">
        <v>1831.1478051000001</v>
      </c>
      <c r="K512" s="52">
        <v>1763.16679236</v>
      </c>
      <c r="L512" s="52">
        <v>1719.61368619</v>
      </c>
      <c r="M512" s="52">
        <v>1706.0784336700001</v>
      </c>
      <c r="N512" s="52">
        <v>1711.6980849700001</v>
      </c>
      <c r="O512" s="52">
        <v>1715.7600363700001</v>
      </c>
      <c r="P512" s="52">
        <v>1716.91028003</v>
      </c>
      <c r="Q512" s="52">
        <v>1714.58025561</v>
      </c>
      <c r="R512" s="52">
        <v>1710.73488961</v>
      </c>
      <c r="S512" s="52">
        <v>1710.1605500400001</v>
      </c>
      <c r="T512" s="52">
        <v>1705.1152961499999</v>
      </c>
      <c r="U512" s="52">
        <v>1730.7018380700001</v>
      </c>
      <c r="V512" s="52">
        <v>1747.46997203</v>
      </c>
      <c r="W512" s="52">
        <v>1723.14408067</v>
      </c>
      <c r="X512" s="52">
        <v>1754.64416259</v>
      </c>
      <c r="Y512" s="52">
        <v>1814.402427</v>
      </c>
    </row>
    <row r="513" spans="1:25" s="53" customFormat="1" ht="15" x14ac:dyDescent="0.4">
      <c r="A513" s="51" t="s">
        <v>139</v>
      </c>
      <c r="B513" s="52">
        <v>1887.9895482500001</v>
      </c>
      <c r="C513" s="52">
        <v>2016.95505525</v>
      </c>
      <c r="D513" s="52">
        <v>2124.43240466</v>
      </c>
      <c r="E513" s="52">
        <v>2207.6373890100003</v>
      </c>
      <c r="F513" s="52">
        <v>2204.9988042</v>
      </c>
      <c r="G513" s="52">
        <v>2160.3658437100003</v>
      </c>
      <c r="H513" s="52">
        <v>2136.2682470999998</v>
      </c>
      <c r="I513" s="52">
        <v>2013.10161171</v>
      </c>
      <c r="J513" s="52">
        <v>1936.2060096</v>
      </c>
      <c r="K513" s="52">
        <v>1831.86311776</v>
      </c>
      <c r="L513" s="52">
        <v>1716.04861618</v>
      </c>
      <c r="M513" s="52">
        <v>1693.88162508</v>
      </c>
      <c r="N513" s="52">
        <v>1699.8969961499999</v>
      </c>
      <c r="O513" s="52">
        <v>1709.42035184</v>
      </c>
      <c r="P513" s="52">
        <v>1710.9795033099999</v>
      </c>
      <c r="Q513" s="52">
        <v>1716.41658755</v>
      </c>
      <c r="R513" s="52">
        <v>1742.22412962</v>
      </c>
      <c r="S513" s="52">
        <v>1726.5513376900001</v>
      </c>
      <c r="T513" s="52">
        <v>1714.5280655900001</v>
      </c>
      <c r="U513" s="52">
        <v>1758.55251641</v>
      </c>
      <c r="V513" s="52">
        <v>1766.3333500400001</v>
      </c>
      <c r="W513" s="52">
        <v>1736.4567129100001</v>
      </c>
      <c r="X513" s="52">
        <v>1812.1367898600001</v>
      </c>
      <c r="Y513" s="52">
        <v>1907.3147195900001</v>
      </c>
    </row>
    <row r="514" spans="1:25" s="53" customFormat="1" ht="15" x14ac:dyDescent="0.4">
      <c r="A514" s="51" t="s">
        <v>140</v>
      </c>
      <c r="B514" s="52">
        <v>1987.4600233000001</v>
      </c>
      <c r="C514" s="52">
        <v>2029.27385815</v>
      </c>
      <c r="D514" s="52">
        <v>2072.56147865</v>
      </c>
      <c r="E514" s="52">
        <v>2092.6249011999998</v>
      </c>
      <c r="F514" s="52">
        <v>2112.4064900900003</v>
      </c>
      <c r="G514" s="52">
        <v>2104.6644023200001</v>
      </c>
      <c r="H514" s="52">
        <v>2082.3686249100001</v>
      </c>
      <c r="I514" s="52">
        <v>2033.4601655399999</v>
      </c>
      <c r="J514" s="52">
        <v>1961.59935722</v>
      </c>
      <c r="K514" s="52">
        <v>1846.18570722</v>
      </c>
      <c r="L514" s="52">
        <v>1759.8074294600001</v>
      </c>
      <c r="M514" s="52">
        <v>1732.23683757</v>
      </c>
      <c r="N514" s="52">
        <v>1732.8397179799999</v>
      </c>
      <c r="O514" s="52">
        <v>1748.55934293</v>
      </c>
      <c r="P514" s="52">
        <v>1765.75696885</v>
      </c>
      <c r="Q514" s="52">
        <v>1769.2739300800001</v>
      </c>
      <c r="R514" s="52">
        <v>1813.6934905800001</v>
      </c>
      <c r="S514" s="52">
        <v>1792.2301055600001</v>
      </c>
      <c r="T514" s="52">
        <v>1777.8363939999999</v>
      </c>
      <c r="U514" s="52">
        <v>1794.1433944600001</v>
      </c>
      <c r="V514" s="52">
        <v>1803.7304583499999</v>
      </c>
      <c r="W514" s="52">
        <v>1760.85511716</v>
      </c>
      <c r="X514" s="52">
        <v>1813.42854592</v>
      </c>
      <c r="Y514" s="52">
        <v>1929.8748781300001</v>
      </c>
    </row>
    <row r="515" spans="1:25" s="53" customFormat="1" ht="15" x14ac:dyDescent="0.4">
      <c r="A515" s="51" t="s">
        <v>141</v>
      </c>
      <c r="B515" s="52">
        <v>1991.2556015600001</v>
      </c>
      <c r="C515" s="52">
        <v>2096.65329445</v>
      </c>
      <c r="D515" s="52">
        <v>2175.2330631</v>
      </c>
      <c r="E515" s="52">
        <v>2193.40642454</v>
      </c>
      <c r="F515" s="52">
        <v>2200.7491909400001</v>
      </c>
      <c r="G515" s="52">
        <v>2192.1882597700001</v>
      </c>
      <c r="H515" s="52">
        <v>2142.0600557500002</v>
      </c>
      <c r="I515" s="52">
        <v>2075.9567550000002</v>
      </c>
      <c r="J515" s="52">
        <v>1949.92337445</v>
      </c>
      <c r="K515" s="52">
        <v>1872.5635402</v>
      </c>
      <c r="L515" s="52">
        <v>1829.4917817</v>
      </c>
      <c r="M515" s="52">
        <v>1792.0165133200001</v>
      </c>
      <c r="N515" s="52">
        <v>1800.87173332</v>
      </c>
      <c r="O515" s="52">
        <v>1801.2886888800001</v>
      </c>
      <c r="P515" s="52">
        <v>1853.29143621</v>
      </c>
      <c r="Q515" s="52">
        <v>1816.3394198799999</v>
      </c>
      <c r="R515" s="52">
        <v>1815.9107744299999</v>
      </c>
      <c r="S515" s="52">
        <v>1813.75899918</v>
      </c>
      <c r="T515" s="52">
        <v>1805.5189250799999</v>
      </c>
      <c r="U515" s="52">
        <v>1808.5436347899999</v>
      </c>
      <c r="V515" s="52">
        <v>1815.0806626799999</v>
      </c>
      <c r="W515" s="52">
        <v>1784.30694492</v>
      </c>
      <c r="X515" s="52">
        <v>1833.99314564</v>
      </c>
      <c r="Y515" s="52">
        <v>1931.04987041</v>
      </c>
    </row>
    <row r="516" spans="1:25" s="53" customFormat="1" ht="15" x14ac:dyDescent="0.4">
      <c r="A516" s="51" t="s">
        <v>142</v>
      </c>
      <c r="B516" s="52">
        <v>2030.2021570700001</v>
      </c>
      <c r="C516" s="52">
        <v>2106.4013910399999</v>
      </c>
      <c r="D516" s="52">
        <v>2145.53322179</v>
      </c>
      <c r="E516" s="52">
        <v>2176.7990599</v>
      </c>
      <c r="F516" s="52">
        <v>2172.1884631499997</v>
      </c>
      <c r="G516" s="52">
        <v>2140.3489209700001</v>
      </c>
      <c r="H516" s="52">
        <v>2091.2112200000001</v>
      </c>
      <c r="I516" s="52">
        <v>2006.8792113500001</v>
      </c>
      <c r="J516" s="52">
        <v>1903.8142440500001</v>
      </c>
      <c r="K516" s="52">
        <v>1827.1260975</v>
      </c>
      <c r="L516" s="52">
        <v>1792.80758558</v>
      </c>
      <c r="M516" s="52">
        <v>1793.42340343</v>
      </c>
      <c r="N516" s="52">
        <v>1778.89596497</v>
      </c>
      <c r="O516" s="52">
        <v>1768.46772302</v>
      </c>
      <c r="P516" s="52">
        <v>1766.37446886</v>
      </c>
      <c r="Q516" s="52">
        <v>1740.3810747</v>
      </c>
      <c r="R516" s="52">
        <v>1758.2831042099999</v>
      </c>
      <c r="S516" s="52">
        <v>1763.47791723</v>
      </c>
      <c r="T516" s="52">
        <v>1750.9438566200001</v>
      </c>
      <c r="U516" s="52">
        <v>1756.17583513</v>
      </c>
      <c r="V516" s="52">
        <v>1765.2397496999999</v>
      </c>
      <c r="W516" s="52">
        <v>1762.1738348700001</v>
      </c>
      <c r="X516" s="52">
        <v>1822.8861799200001</v>
      </c>
      <c r="Y516" s="52">
        <v>1894.42823593</v>
      </c>
    </row>
    <row r="517" spans="1:25" s="53" customFormat="1" ht="15" x14ac:dyDescent="0.4">
      <c r="A517" s="51" t="s">
        <v>143</v>
      </c>
      <c r="B517" s="52">
        <v>1964.31184635</v>
      </c>
      <c r="C517" s="52">
        <v>2054.1798209999997</v>
      </c>
      <c r="D517" s="52">
        <v>2115.2925187800001</v>
      </c>
      <c r="E517" s="52">
        <v>2138.6287835000003</v>
      </c>
      <c r="F517" s="52">
        <v>2168.6999321200001</v>
      </c>
      <c r="G517" s="52">
        <v>2138.0716603800001</v>
      </c>
      <c r="H517" s="52">
        <v>2102.7631895200002</v>
      </c>
      <c r="I517" s="52">
        <v>2014.28779325</v>
      </c>
      <c r="J517" s="52">
        <v>1915.76830268</v>
      </c>
      <c r="K517" s="52">
        <v>1835.2474118100001</v>
      </c>
      <c r="L517" s="52">
        <v>1815.61259827</v>
      </c>
      <c r="M517" s="52">
        <v>1796.4292373800001</v>
      </c>
      <c r="N517" s="52">
        <v>1774.5794698500001</v>
      </c>
      <c r="O517" s="52">
        <v>1779.1713437400001</v>
      </c>
      <c r="P517" s="52">
        <v>1789.0003839600001</v>
      </c>
      <c r="Q517" s="52">
        <v>1794.88849011</v>
      </c>
      <c r="R517" s="52">
        <v>1805.28870618</v>
      </c>
      <c r="S517" s="52">
        <v>1800.01485693</v>
      </c>
      <c r="T517" s="52">
        <v>1789.6806815699999</v>
      </c>
      <c r="U517" s="52">
        <v>1803.2053367999999</v>
      </c>
      <c r="V517" s="52">
        <v>1814.7906321299999</v>
      </c>
      <c r="W517" s="52">
        <v>1799.64528679</v>
      </c>
      <c r="X517" s="52">
        <v>1849.74307583</v>
      </c>
      <c r="Y517" s="52">
        <v>1887.38219888</v>
      </c>
    </row>
    <row r="518" spans="1:25" s="53" customFormat="1" ht="15" x14ac:dyDescent="0.4">
      <c r="A518" s="51" t="s">
        <v>144</v>
      </c>
      <c r="B518" s="52">
        <v>2030.9553690299999</v>
      </c>
      <c r="C518" s="52">
        <v>2118.1300206599999</v>
      </c>
      <c r="D518" s="52">
        <v>2181.5836868699998</v>
      </c>
      <c r="E518" s="52">
        <v>2185.0664786699999</v>
      </c>
      <c r="F518" s="52">
        <v>2184.5148606900002</v>
      </c>
      <c r="G518" s="52">
        <v>2184.5613156999998</v>
      </c>
      <c r="H518" s="52">
        <v>2116.2451715799998</v>
      </c>
      <c r="I518" s="52">
        <v>2036.0384245299999</v>
      </c>
      <c r="J518" s="52">
        <v>1928.5394012199999</v>
      </c>
      <c r="K518" s="52">
        <v>1872.34205124</v>
      </c>
      <c r="L518" s="52">
        <v>1840.84789026</v>
      </c>
      <c r="M518" s="52">
        <v>1857.9985018699999</v>
      </c>
      <c r="N518" s="52">
        <v>1845.3912374199999</v>
      </c>
      <c r="O518" s="52">
        <v>1840.2977831000001</v>
      </c>
      <c r="P518" s="52">
        <v>1849.0819301500001</v>
      </c>
      <c r="Q518" s="52">
        <v>1858.44109407</v>
      </c>
      <c r="R518" s="52">
        <v>1873.86380687</v>
      </c>
      <c r="S518" s="52">
        <v>1850.27775569</v>
      </c>
      <c r="T518" s="52">
        <v>1842.45355445</v>
      </c>
      <c r="U518" s="52">
        <v>1853.25121659</v>
      </c>
      <c r="V518" s="52">
        <v>1858.2822819099999</v>
      </c>
      <c r="W518" s="52">
        <v>1857.1127168200001</v>
      </c>
      <c r="X518" s="52">
        <v>1903.6842199600001</v>
      </c>
      <c r="Y518" s="52">
        <v>1989.09671815</v>
      </c>
    </row>
    <row r="519" spans="1:25" s="53" customFormat="1" ht="15" x14ac:dyDescent="0.4">
      <c r="A519" s="51" t="s">
        <v>145</v>
      </c>
      <c r="B519" s="52">
        <v>1964.4977221199999</v>
      </c>
      <c r="C519" s="52">
        <v>2070.1994050900003</v>
      </c>
      <c r="D519" s="52">
        <v>2178.20882837</v>
      </c>
      <c r="E519" s="52">
        <v>2215.6263720799998</v>
      </c>
      <c r="F519" s="52">
        <v>2220.7374968900003</v>
      </c>
      <c r="G519" s="52">
        <v>2212.5642347600001</v>
      </c>
      <c r="H519" s="52">
        <v>2180.0257644399999</v>
      </c>
      <c r="I519" s="52">
        <v>2079.8852701300002</v>
      </c>
      <c r="J519" s="52">
        <v>2004.3779756900001</v>
      </c>
      <c r="K519" s="52">
        <v>1913.3039616000001</v>
      </c>
      <c r="L519" s="52">
        <v>1895.31541064</v>
      </c>
      <c r="M519" s="52">
        <v>1890.8205376799999</v>
      </c>
      <c r="N519" s="52">
        <v>1888.2888820800001</v>
      </c>
      <c r="O519" s="52">
        <v>1880.05657705</v>
      </c>
      <c r="P519" s="52">
        <v>1896.46460189</v>
      </c>
      <c r="Q519" s="52">
        <v>1907.17400952</v>
      </c>
      <c r="R519" s="52">
        <v>1912.8998391299999</v>
      </c>
      <c r="S519" s="52">
        <v>1903.6340846000001</v>
      </c>
      <c r="T519" s="52">
        <v>1885.29329349</v>
      </c>
      <c r="U519" s="52">
        <v>1887.38644333</v>
      </c>
      <c r="V519" s="52">
        <v>1939.3403892200001</v>
      </c>
      <c r="W519" s="52">
        <v>1908.0865038700001</v>
      </c>
      <c r="X519" s="52">
        <v>1981.8169774</v>
      </c>
      <c r="Y519" s="52">
        <v>2031.3330728999999</v>
      </c>
    </row>
    <row r="520" spans="1:25" s="53" customFormat="1" ht="15" x14ac:dyDescent="0.4">
      <c r="A520" s="51" t="s">
        <v>146</v>
      </c>
      <c r="B520" s="52">
        <v>2027.7388914200001</v>
      </c>
      <c r="C520" s="52">
        <v>2019.47868862</v>
      </c>
      <c r="D520" s="52">
        <v>2074.1519541799998</v>
      </c>
      <c r="E520" s="52">
        <v>2114.4266147500002</v>
      </c>
      <c r="F520" s="52">
        <v>2143.2234414</v>
      </c>
      <c r="G520" s="52">
        <v>2124.0184506300002</v>
      </c>
      <c r="H520" s="52">
        <v>2092.79133353</v>
      </c>
      <c r="I520" s="52">
        <v>2024.2207412299999</v>
      </c>
      <c r="J520" s="52">
        <v>1930.2152590200001</v>
      </c>
      <c r="K520" s="52">
        <v>1855.0759035799999</v>
      </c>
      <c r="L520" s="52">
        <v>1763.0910074000001</v>
      </c>
      <c r="M520" s="52">
        <v>1756.34184869</v>
      </c>
      <c r="N520" s="52">
        <v>1751.7348973200001</v>
      </c>
      <c r="O520" s="52">
        <v>1743.4170588100001</v>
      </c>
      <c r="P520" s="52">
        <v>1745.17915844</v>
      </c>
      <c r="Q520" s="52">
        <v>1753.5943447899999</v>
      </c>
      <c r="R520" s="52">
        <v>1762.9635232200001</v>
      </c>
      <c r="S520" s="52">
        <v>1748.8193754700001</v>
      </c>
      <c r="T520" s="52">
        <v>1737.6268178</v>
      </c>
      <c r="U520" s="52">
        <v>1765.1399209000001</v>
      </c>
      <c r="V520" s="52">
        <v>1755.4837718399999</v>
      </c>
      <c r="W520" s="52">
        <v>1736.9395686400001</v>
      </c>
      <c r="X520" s="52">
        <v>1773.02577535</v>
      </c>
      <c r="Y520" s="52">
        <v>1887.3207654299999</v>
      </c>
    </row>
    <row r="521" spans="1:25" s="53" customFormat="1" ht="15" x14ac:dyDescent="0.4">
      <c r="A521" s="51" t="s">
        <v>147</v>
      </c>
      <c r="B521" s="52">
        <v>1950.5858330600001</v>
      </c>
      <c r="C521" s="52">
        <v>2007.56091786</v>
      </c>
      <c r="D521" s="52">
        <v>2056.2037961300002</v>
      </c>
      <c r="E521" s="52">
        <v>2084.1028992800002</v>
      </c>
      <c r="F521" s="52">
        <v>2098.5159815699999</v>
      </c>
      <c r="G521" s="52">
        <v>2085.5046947400001</v>
      </c>
      <c r="H521" s="52">
        <v>2073.7042275900003</v>
      </c>
      <c r="I521" s="52">
        <v>2037.61760822</v>
      </c>
      <c r="J521" s="52">
        <v>1968.91039662</v>
      </c>
      <c r="K521" s="52">
        <v>1891.06189027</v>
      </c>
      <c r="L521" s="52">
        <v>1843.4092956300001</v>
      </c>
      <c r="M521" s="52">
        <v>1823.9589066400001</v>
      </c>
      <c r="N521" s="52">
        <v>1794.8357172000001</v>
      </c>
      <c r="O521" s="52">
        <v>1789.1121803400001</v>
      </c>
      <c r="P521" s="52">
        <v>1808.04654121</v>
      </c>
      <c r="Q521" s="52">
        <v>1813.96692388</v>
      </c>
      <c r="R521" s="52">
        <v>1823.7275236099999</v>
      </c>
      <c r="S521" s="52">
        <v>1789.1515275500001</v>
      </c>
      <c r="T521" s="52">
        <v>1770.3105299900001</v>
      </c>
      <c r="U521" s="52">
        <v>1779.37269874</v>
      </c>
      <c r="V521" s="52">
        <v>1777.8443328999999</v>
      </c>
      <c r="W521" s="52">
        <v>1762.81108728</v>
      </c>
      <c r="X521" s="52">
        <v>1829.5221559500001</v>
      </c>
      <c r="Y521" s="52">
        <v>1912.3717152700001</v>
      </c>
    </row>
    <row r="522" spans="1:25" s="53" customFormat="1" ht="15" x14ac:dyDescent="0.4">
      <c r="A522" s="51" t="s">
        <v>148</v>
      </c>
      <c r="B522" s="52">
        <v>1988.2712905400001</v>
      </c>
      <c r="C522" s="52">
        <v>2059.7021442300002</v>
      </c>
      <c r="D522" s="52">
        <v>2103.0104945000003</v>
      </c>
      <c r="E522" s="52">
        <v>2126.1438397399997</v>
      </c>
      <c r="F522" s="52">
        <v>2138.41269754</v>
      </c>
      <c r="G522" s="52">
        <v>2127.2984244199997</v>
      </c>
      <c r="H522" s="52">
        <v>2075.9120246399998</v>
      </c>
      <c r="I522" s="52">
        <v>1991.99127974</v>
      </c>
      <c r="J522" s="52">
        <v>1919.2654742700001</v>
      </c>
      <c r="K522" s="52">
        <v>1827.79889228</v>
      </c>
      <c r="L522" s="52">
        <v>1799.7731115000001</v>
      </c>
      <c r="M522" s="52">
        <v>1787.6616622900001</v>
      </c>
      <c r="N522" s="52">
        <v>1774.1067091100001</v>
      </c>
      <c r="O522" s="52">
        <v>1774.4846180900001</v>
      </c>
      <c r="P522" s="52">
        <v>1774.6395947200001</v>
      </c>
      <c r="Q522" s="52">
        <v>1766.4921928900001</v>
      </c>
      <c r="R522" s="52">
        <v>1772.46244351</v>
      </c>
      <c r="S522" s="52">
        <v>1734.58974169</v>
      </c>
      <c r="T522" s="52">
        <v>1712.31733665</v>
      </c>
      <c r="U522" s="52">
        <v>1722.8324763600001</v>
      </c>
      <c r="V522" s="52">
        <v>1738.68502554</v>
      </c>
      <c r="W522" s="52">
        <v>1730.6373282100001</v>
      </c>
      <c r="X522" s="52">
        <v>1775.7939181900001</v>
      </c>
      <c r="Y522" s="52">
        <v>1851.2316814800001</v>
      </c>
    </row>
    <row r="523" spans="1:25" s="53" customFormat="1" ht="15" x14ac:dyDescent="0.4">
      <c r="A523" s="51" t="s">
        <v>149</v>
      </c>
      <c r="B523" s="52">
        <v>1949.15507252</v>
      </c>
      <c r="C523" s="52">
        <v>2085.45417675</v>
      </c>
      <c r="D523" s="52">
        <v>2159.1377068199999</v>
      </c>
      <c r="E523" s="52">
        <v>2200.08474475</v>
      </c>
      <c r="F523" s="52">
        <v>2204.4468982099997</v>
      </c>
      <c r="G523" s="52">
        <v>2199.7058848900001</v>
      </c>
      <c r="H523" s="52">
        <v>2194.8628346099999</v>
      </c>
      <c r="I523" s="52">
        <v>2068.9681265099998</v>
      </c>
      <c r="J523" s="52">
        <v>1946.6593745</v>
      </c>
      <c r="K523" s="52">
        <v>1856.4320997</v>
      </c>
      <c r="L523" s="52">
        <v>1802.83113037</v>
      </c>
      <c r="M523" s="52">
        <v>1802.77676058</v>
      </c>
      <c r="N523" s="52">
        <v>1803.5043269800001</v>
      </c>
      <c r="O523" s="52">
        <v>1785.27937722</v>
      </c>
      <c r="P523" s="52">
        <v>1788.15650112</v>
      </c>
      <c r="Q523" s="52">
        <v>1795.17404212</v>
      </c>
      <c r="R523" s="52">
        <v>1814.3572388</v>
      </c>
      <c r="S523" s="52">
        <v>1775.9796146000001</v>
      </c>
      <c r="T523" s="52">
        <v>1763.2147741799999</v>
      </c>
      <c r="U523" s="52">
        <v>1802.29615633</v>
      </c>
      <c r="V523" s="52">
        <v>1803.13168032</v>
      </c>
      <c r="W523" s="52">
        <v>1796.4912459</v>
      </c>
      <c r="X523" s="52">
        <v>1871.1457003</v>
      </c>
      <c r="Y523" s="52">
        <v>1927.0502976600001</v>
      </c>
    </row>
    <row r="524" spans="1:25" s="53" customFormat="1" ht="15" x14ac:dyDescent="0.4">
      <c r="A524" s="51" t="s">
        <v>150</v>
      </c>
      <c r="B524" s="52">
        <v>2097.4584159999999</v>
      </c>
      <c r="C524" s="52">
        <v>2199.72999721</v>
      </c>
      <c r="D524" s="52">
        <v>2294.4969612899999</v>
      </c>
      <c r="E524" s="52">
        <v>2365.7523507300002</v>
      </c>
      <c r="F524" s="52">
        <v>2373.5004047000002</v>
      </c>
      <c r="G524" s="52">
        <v>2347.54762699</v>
      </c>
      <c r="H524" s="52">
        <v>2337.3785243000002</v>
      </c>
      <c r="I524" s="52">
        <v>2264.7141692700002</v>
      </c>
      <c r="J524" s="52">
        <v>2146.3761657</v>
      </c>
      <c r="K524" s="52">
        <v>2053.9456051799998</v>
      </c>
      <c r="L524" s="52">
        <v>1983.4259837100001</v>
      </c>
      <c r="M524" s="52">
        <v>1962.0348497699999</v>
      </c>
      <c r="N524" s="52">
        <v>1967.62194905</v>
      </c>
      <c r="O524" s="52">
        <v>1961.04001462</v>
      </c>
      <c r="P524" s="52">
        <v>1959.85023804</v>
      </c>
      <c r="Q524" s="52">
        <v>1966.4290055700001</v>
      </c>
      <c r="R524" s="52">
        <v>1973.58893371</v>
      </c>
      <c r="S524" s="52">
        <v>1971.2236703799999</v>
      </c>
      <c r="T524" s="52">
        <v>1953.0987945500001</v>
      </c>
      <c r="U524" s="52">
        <v>1962.05456112</v>
      </c>
      <c r="V524" s="52">
        <v>1972.69705671</v>
      </c>
      <c r="W524" s="52">
        <v>1961.5986532900001</v>
      </c>
      <c r="X524" s="52">
        <v>2039.4908962300001</v>
      </c>
      <c r="Y524" s="52">
        <v>2144.2911598199998</v>
      </c>
    </row>
    <row r="525" spans="1:25" s="53" customFormat="1" ht="15" x14ac:dyDescent="0.4">
      <c r="A525" s="51" t="s">
        <v>151</v>
      </c>
      <c r="B525" s="52">
        <v>2194.3735320800001</v>
      </c>
      <c r="C525" s="52">
        <v>2257.3013440200002</v>
      </c>
      <c r="D525" s="52">
        <v>2300.3029075599998</v>
      </c>
      <c r="E525" s="52">
        <v>2310.64251397</v>
      </c>
      <c r="F525" s="52">
        <v>2313.2860460400002</v>
      </c>
      <c r="G525" s="52">
        <v>2291.5450566600002</v>
      </c>
      <c r="H525" s="52">
        <v>2253.3493641300001</v>
      </c>
      <c r="I525" s="52">
        <v>2375.4931956999999</v>
      </c>
      <c r="J525" s="52">
        <v>2306.9805250099998</v>
      </c>
      <c r="K525" s="52">
        <v>2182.0087830800003</v>
      </c>
      <c r="L525" s="52">
        <v>2140.2264133400004</v>
      </c>
      <c r="M525" s="52">
        <v>2261.6822013000001</v>
      </c>
      <c r="N525" s="52">
        <v>2248.6929886200001</v>
      </c>
      <c r="O525" s="52">
        <v>2224.3538863200001</v>
      </c>
      <c r="P525" s="52">
        <v>2252.0819090200002</v>
      </c>
      <c r="Q525" s="52">
        <v>2256.5035522799999</v>
      </c>
      <c r="R525" s="52">
        <v>2267.0070693600001</v>
      </c>
      <c r="S525" s="52">
        <v>2275.8241929699998</v>
      </c>
      <c r="T525" s="52">
        <v>2236.0264602100001</v>
      </c>
      <c r="U525" s="52">
        <v>2203.0018999700001</v>
      </c>
      <c r="V525" s="52">
        <v>2091.1677789400001</v>
      </c>
      <c r="W525" s="52">
        <v>2097.7994397100001</v>
      </c>
      <c r="X525" s="52">
        <v>2141.1383195500002</v>
      </c>
      <c r="Y525" s="52">
        <v>2174.2833536500002</v>
      </c>
    </row>
    <row r="526" spans="1:25" s="53" customFormat="1" ht="15" x14ac:dyDescent="0.4">
      <c r="A526" s="51" t="s">
        <v>152</v>
      </c>
      <c r="B526" s="52">
        <v>2332.3655217999999</v>
      </c>
      <c r="C526" s="52">
        <v>2325.1706343599999</v>
      </c>
      <c r="D526" s="52">
        <v>2360.8391264000002</v>
      </c>
      <c r="E526" s="52">
        <v>2293.3850552000004</v>
      </c>
      <c r="F526" s="52">
        <v>2266.7845901800001</v>
      </c>
      <c r="G526" s="52">
        <v>2212.65041578</v>
      </c>
      <c r="H526" s="52">
        <v>2171.1002883299998</v>
      </c>
      <c r="I526" s="52">
        <v>2076.3582312999997</v>
      </c>
      <c r="J526" s="52">
        <v>2044.9930669800001</v>
      </c>
      <c r="K526" s="52">
        <v>1960.0895073900001</v>
      </c>
      <c r="L526" s="52">
        <v>1949.09106464</v>
      </c>
      <c r="M526" s="52">
        <v>1963.02031319</v>
      </c>
      <c r="N526" s="52">
        <v>1955.1472135199999</v>
      </c>
      <c r="O526" s="52">
        <v>1972.40176675</v>
      </c>
      <c r="P526" s="52">
        <v>2011.3227582100001</v>
      </c>
      <c r="Q526" s="52">
        <v>2033.29382388</v>
      </c>
      <c r="R526" s="52">
        <v>2033.31107548</v>
      </c>
      <c r="S526" s="52">
        <v>1956.6662811900001</v>
      </c>
      <c r="T526" s="52">
        <v>1899.53786612</v>
      </c>
      <c r="U526" s="52">
        <v>1928.61253706</v>
      </c>
      <c r="V526" s="52">
        <v>1968.6146194</v>
      </c>
      <c r="W526" s="52">
        <v>1976.83093706</v>
      </c>
      <c r="X526" s="52">
        <v>1992.6902933599999</v>
      </c>
      <c r="Y526" s="52">
        <v>2010.1123156200001</v>
      </c>
    </row>
    <row r="527" spans="1:25" s="53" customFormat="1" ht="15" x14ac:dyDescent="0.4">
      <c r="A527" s="51" t="s">
        <v>153</v>
      </c>
      <c r="B527" s="52">
        <v>2050.6137757400002</v>
      </c>
      <c r="C527" s="52">
        <v>2152.98608431</v>
      </c>
      <c r="D527" s="52">
        <v>2193.6475778499998</v>
      </c>
      <c r="E527" s="52">
        <v>2202.7755127199998</v>
      </c>
      <c r="F527" s="52">
        <v>2218.3512440700001</v>
      </c>
      <c r="G527" s="52">
        <v>2197.4410556100001</v>
      </c>
      <c r="H527" s="52">
        <v>2187.4252482800002</v>
      </c>
      <c r="I527" s="52">
        <v>2161.3530698499999</v>
      </c>
      <c r="J527" s="52">
        <v>2055.9367148299998</v>
      </c>
      <c r="K527" s="52">
        <v>2030.2612255500001</v>
      </c>
      <c r="L527" s="52">
        <v>1975.2532585399999</v>
      </c>
      <c r="M527" s="52">
        <v>1969.0568493600001</v>
      </c>
      <c r="N527" s="52">
        <v>1968.09931848</v>
      </c>
      <c r="O527" s="52">
        <v>1971.4411356200001</v>
      </c>
      <c r="P527" s="52">
        <v>1965.9479574500001</v>
      </c>
      <c r="Q527" s="52">
        <v>1982.5687035799999</v>
      </c>
      <c r="R527" s="52">
        <v>2010.0005346099999</v>
      </c>
      <c r="S527" s="52">
        <v>1985.78472745</v>
      </c>
      <c r="T527" s="52">
        <v>1967.0162031100001</v>
      </c>
      <c r="U527" s="52">
        <v>1958.05912091</v>
      </c>
      <c r="V527" s="52">
        <v>1964.4100623700001</v>
      </c>
      <c r="W527" s="52">
        <v>1965.80557512</v>
      </c>
      <c r="X527" s="52">
        <v>1992.50473493</v>
      </c>
      <c r="Y527" s="52">
        <v>2029.9864467899999</v>
      </c>
    </row>
    <row r="528" spans="1:25" s="53" customFormat="1" ht="15" x14ac:dyDescent="0.4">
      <c r="A528" s="51" t="s">
        <v>154</v>
      </c>
      <c r="B528" s="52">
        <v>1993.24742343</v>
      </c>
      <c r="C528" s="52">
        <v>2088.1610882599998</v>
      </c>
      <c r="D528" s="52">
        <v>2147.5656059000003</v>
      </c>
      <c r="E528" s="52">
        <v>2171.5913766200001</v>
      </c>
      <c r="F528" s="52">
        <v>2199.5552022399997</v>
      </c>
      <c r="G528" s="52">
        <v>2182.0501610000001</v>
      </c>
      <c r="H528" s="52">
        <v>2164.0236057299999</v>
      </c>
      <c r="I528" s="52">
        <v>2108.0702381199999</v>
      </c>
      <c r="J528" s="52">
        <v>2009.8336038499999</v>
      </c>
      <c r="K528" s="52">
        <v>1931.53188204</v>
      </c>
      <c r="L528" s="52">
        <v>1888.5615716899999</v>
      </c>
      <c r="M528" s="52">
        <v>1870.3460569599999</v>
      </c>
      <c r="N528" s="52">
        <v>1856.3018729299999</v>
      </c>
      <c r="O528" s="52">
        <v>1893.7310637600001</v>
      </c>
      <c r="P528" s="52">
        <v>1948.8027508299999</v>
      </c>
      <c r="Q528" s="52">
        <v>1975.2793627900001</v>
      </c>
      <c r="R528" s="52">
        <v>1955.7109245300001</v>
      </c>
      <c r="S528" s="52">
        <v>1970.3159677799999</v>
      </c>
      <c r="T528" s="52">
        <v>1953.14462826</v>
      </c>
      <c r="U528" s="52">
        <v>1971.6423426000001</v>
      </c>
      <c r="V528" s="52">
        <v>1960.0936752100001</v>
      </c>
      <c r="W528" s="52">
        <v>1954.4511872099999</v>
      </c>
      <c r="X528" s="52">
        <v>1981.252076</v>
      </c>
      <c r="Y528" s="52">
        <v>2056.2610533100001</v>
      </c>
    </row>
    <row r="529" spans="1:25" s="53" customFormat="1" ht="15" x14ac:dyDescent="0.4">
      <c r="A529" s="51" t="s">
        <v>155</v>
      </c>
      <c r="B529" s="52">
        <v>2131.9656608599998</v>
      </c>
      <c r="C529" s="52">
        <v>2254.2973164</v>
      </c>
      <c r="D529" s="52">
        <v>2287.4194650499999</v>
      </c>
      <c r="E529" s="52">
        <v>2249.6664081600002</v>
      </c>
      <c r="F529" s="52">
        <v>2256.7446033200004</v>
      </c>
      <c r="G529" s="52">
        <v>2256.87838177</v>
      </c>
      <c r="H529" s="52">
        <v>2267.6813426200001</v>
      </c>
      <c r="I529" s="52">
        <v>2200.30725183</v>
      </c>
      <c r="J529" s="52">
        <v>2112.8426037300001</v>
      </c>
      <c r="K529" s="52">
        <v>2055.3984637799999</v>
      </c>
      <c r="L529" s="52">
        <v>2073.1192383799998</v>
      </c>
      <c r="M529" s="52">
        <v>2040.31038302</v>
      </c>
      <c r="N529" s="52">
        <v>2022.5454987400001</v>
      </c>
      <c r="O529" s="52">
        <v>2014.3152940699999</v>
      </c>
      <c r="P529" s="52">
        <v>2037.6222653899999</v>
      </c>
      <c r="Q529" s="52">
        <v>2026.7729192900001</v>
      </c>
      <c r="R529" s="52">
        <v>2017.5112552200001</v>
      </c>
      <c r="S529" s="52">
        <v>2004.03349441</v>
      </c>
      <c r="T529" s="52">
        <v>1995.05762802</v>
      </c>
      <c r="U529" s="52">
        <v>2011.72149326</v>
      </c>
      <c r="V529" s="52">
        <v>1997.94793843</v>
      </c>
      <c r="W529" s="52">
        <v>1966.87098072</v>
      </c>
      <c r="X529" s="52">
        <v>1975.0867794600001</v>
      </c>
      <c r="Y529" s="52">
        <v>2046.1754492</v>
      </c>
    </row>
    <row r="530" spans="1:25" s="53" customFormat="1" ht="15" x14ac:dyDescent="0.4">
      <c r="A530" s="51" t="s">
        <v>156</v>
      </c>
      <c r="B530" s="52">
        <v>2032.91045657</v>
      </c>
      <c r="C530" s="52">
        <v>2132.8337095500001</v>
      </c>
      <c r="D530" s="52">
        <v>2195.5057408399998</v>
      </c>
      <c r="E530" s="52">
        <v>2226.5930635899999</v>
      </c>
      <c r="F530" s="52">
        <v>2223.7140125200003</v>
      </c>
      <c r="G530" s="52">
        <v>2206.5517966699999</v>
      </c>
      <c r="H530" s="52">
        <v>2192.25746703</v>
      </c>
      <c r="I530" s="52">
        <v>2079.0449439900003</v>
      </c>
      <c r="J530" s="52">
        <v>1956.57033609</v>
      </c>
      <c r="K530" s="52">
        <v>1877.88139596</v>
      </c>
      <c r="L530" s="52">
        <v>1857.9089071000001</v>
      </c>
      <c r="M530" s="52">
        <v>1868.62142225</v>
      </c>
      <c r="N530" s="52">
        <v>1928.34637204</v>
      </c>
      <c r="O530" s="52">
        <v>1906.14035586</v>
      </c>
      <c r="P530" s="52">
        <v>1903.00815184</v>
      </c>
      <c r="Q530" s="52">
        <v>1890.8293049700001</v>
      </c>
      <c r="R530" s="52">
        <v>1908.4820026</v>
      </c>
      <c r="S530" s="52">
        <v>1887.1342283199999</v>
      </c>
      <c r="T530" s="52">
        <v>1856.09733431</v>
      </c>
      <c r="U530" s="52">
        <v>1840.6243455000001</v>
      </c>
      <c r="V530" s="52">
        <v>1820.5413537300001</v>
      </c>
      <c r="W530" s="52">
        <v>1816.6140111700001</v>
      </c>
      <c r="X530" s="52">
        <v>1886.86744658</v>
      </c>
      <c r="Y530" s="52">
        <v>2030.4858655800001</v>
      </c>
    </row>
    <row r="531" spans="1:25" s="53" customFormat="1" ht="15" x14ac:dyDescent="0.4">
      <c r="A531" s="51" t="s">
        <v>157</v>
      </c>
      <c r="B531" s="52">
        <v>2225.1829616200002</v>
      </c>
      <c r="C531" s="52">
        <v>2263.8305411600004</v>
      </c>
      <c r="D531" s="52">
        <v>2312.1266644400002</v>
      </c>
      <c r="E531" s="52">
        <v>2344.2163276400001</v>
      </c>
      <c r="F531" s="52">
        <v>2256.8940819500003</v>
      </c>
      <c r="G531" s="52">
        <v>2218.1530511700003</v>
      </c>
      <c r="H531" s="52">
        <v>2207.0352998200001</v>
      </c>
      <c r="I531" s="52">
        <v>2083.3832748200002</v>
      </c>
      <c r="J531" s="52">
        <v>2002.6280274800001</v>
      </c>
      <c r="K531" s="52">
        <v>1924.5894007900001</v>
      </c>
      <c r="L531" s="52">
        <v>1914.75393287</v>
      </c>
      <c r="M531" s="52">
        <v>1907.3244091199999</v>
      </c>
      <c r="N531" s="52">
        <v>1899.62293045</v>
      </c>
      <c r="O531" s="52">
        <v>1929.9079325</v>
      </c>
      <c r="P531" s="52">
        <v>1921.3159913700001</v>
      </c>
      <c r="Q531" s="52">
        <v>2008.2576569</v>
      </c>
      <c r="R531" s="52">
        <v>2026.8771826899999</v>
      </c>
      <c r="S531" s="52">
        <v>2008.8603921000001</v>
      </c>
      <c r="T531" s="52">
        <v>1969.44948955</v>
      </c>
      <c r="U531" s="52">
        <v>1954.9110406500001</v>
      </c>
      <c r="V531" s="52">
        <v>1943.7100096500001</v>
      </c>
      <c r="W531" s="52">
        <v>1928.98621686</v>
      </c>
      <c r="X531" s="52">
        <v>1947.86928147</v>
      </c>
      <c r="Y531" s="52">
        <v>1984.20529175</v>
      </c>
    </row>
    <row r="532" spans="1:25" s="53" customFormat="1" ht="15" x14ac:dyDescent="0.4">
      <c r="A532" s="51" t="s">
        <v>158</v>
      </c>
      <c r="B532" s="52">
        <v>1931.22207011</v>
      </c>
      <c r="C532" s="52">
        <v>2018.36739046</v>
      </c>
      <c r="D532" s="52">
        <v>2062.1700137600001</v>
      </c>
      <c r="E532" s="52">
        <v>2094.3704990400001</v>
      </c>
      <c r="F532" s="52">
        <v>2090.07081522</v>
      </c>
      <c r="G532" s="52">
        <v>2059.0636598599999</v>
      </c>
      <c r="H532" s="52">
        <v>2026.3566668600001</v>
      </c>
      <c r="I532" s="52">
        <v>1941.6001690099999</v>
      </c>
      <c r="J532" s="52">
        <v>1842.6632402400001</v>
      </c>
      <c r="K532" s="52">
        <v>1771.0721127100001</v>
      </c>
      <c r="L532" s="52">
        <v>1735.5668409899999</v>
      </c>
      <c r="M532" s="52">
        <v>1743.300035</v>
      </c>
      <c r="N532" s="52">
        <v>1736.3920658500001</v>
      </c>
      <c r="O532" s="52">
        <v>1740.5427962000001</v>
      </c>
      <c r="P532" s="52">
        <v>1748.51128313</v>
      </c>
      <c r="Q532" s="52">
        <v>1751.98937858</v>
      </c>
      <c r="R532" s="52">
        <v>1764.5612167100001</v>
      </c>
      <c r="S532" s="52">
        <v>1755.4254635</v>
      </c>
      <c r="T532" s="52">
        <v>1752.55045584</v>
      </c>
      <c r="U532" s="52">
        <v>1757.31456516</v>
      </c>
      <c r="V532" s="52">
        <v>1744.6192806000001</v>
      </c>
      <c r="W532" s="52">
        <v>1740.22423183</v>
      </c>
      <c r="X532" s="52">
        <v>1813.9538756900001</v>
      </c>
      <c r="Y532" s="52">
        <v>1853.1071971900001</v>
      </c>
    </row>
    <row r="533" spans="1:25" s="53" customFormat="1" ht="15" x14ac:dyDescent="0.4">
      <c r="A533" s="51" t="s">
        <v>159</v>
      </c>
      <c r="B533" s="52">
        <v>2004.7421719199999</v>
      </c>
      <c r="C533" s="52">
        <v>2111.6091375599999</v>
      </c>
      <c r="D533" s="52">
        <v>2138.5033751400001</v>
      </c>
      <c r="E533" s="52">
        <v>2166.1381881400002</v>
      </c>
      <c r="F533" s="52">
        <v>2175.5541122300001</v>
      </c>
      <c r="G533" s="52">
        <v>2161.3640256500003</v>
      </c>
      <c r="H533" s="52">
        <v>2138.8381861799999</v>
      </c>
      <c r="I533" s="52">
        <v>2049.901147</v>
      </c>
      <c r="J533" s="52">
        <v>1938.9257154300001</v>
      </c>
      <c r="K533" s="52">
        <v>1839.4912754100001</v>
      </c>
      <c r="L533" s="52">
        <v>1830.5553363900001</v>
      </c>
      <c r="M533" s="52">
        <v>1825.55995902</v>
      </c>
      <c r="N533" s="52">
        <v>1821.4958302300001</v>
      </c>
      <c r="O533" s="52">
        <v>1832.0128166300001</v>
      </c>
      <c r="P533" s="52">
        <v>1846.79236795</v>
      </c>
      <c r="Q533" s="52">
        <v>1834.2804741300001</v>
      </c>
      <c r="R533" s="52">
        <v>1823.07030566</v>
      </c>
      <c r="S533" s="52">
        <v>1846.11910586</v>
      </c>
      <c r="T533" s="52">
        <v>1834.5253393800001</v>
      </c>
      <c r="U533" s="52">
        <v>1840.5315739499999</v>
      </c>
      <c r="V533" s="52">
        <v>1836.8871218500001</v>
      </c>
      <c r="W533" s="52">
        <v>1839.5513209400001</v>
      </c>
      <c r="X533" s="52">
        <v>1909.92699687</v>
      </c>
      <c r="Y533" s="52">
        <v>2011.35767237</v>
      </c>
    </row>
    <row r="534" spans="1:25" s="53" customFormat="1" ht="15" x14ac:dyDescent="0.4">
      <c r="A534" s="51" t="s">
        <v>160</v>
      </c>
      <c r="B534" s="52">
        <v>1980.6166462799999</v>
      </c>
      <c r="C534" s="52">
        <v>2050.6361905100002</v>
      </c>
      <c r="D534" s="52">
        <v>2085.8618615300002</v>
      </c>
      <c r="E534" s="52">
        <v>2127.90166009</v>
      </c>
      <c r="F534" s="52">
        <v>2133.1014796700001</v>
      </c>
      <c r="G534" s="52">
        <v>2114.3292604200001</v>
      </c>
      <c r="H534" s="52">
        <v>2088.4687257200003</v>
      </c>
      <c r="I534" s="52">
        <v>1999.0775482700001</v>
      </c>
      <c r="J534" s="52">
        <v>1898.2691939200001</v>
      </c>
      <c r="K534" s="52">
        <v>1786.8284786300001</v>
      </c>
      <c r="L534" s="52">
        <v>1754.1484182900001</v>
      </c>
      <c r="M534" s="52">
        <v>1778.2141038</v>
      </c>
      <c r="N534" s="52">
        <v>1867.0825704000001</v>
      </c>
      <c r="O534" s="52">
        <v>1854.8162515900001</v>
      </c>
      <c r="P534" s="52">
        <v>1861.24261099</v>
      </c>
      <c r="Q534" s="52">
        <v>1874.95058034</v>
      </c>
      <c r="R534" s="52">
        <v>1876.3845341599999</v>
      </c>
      <c r="S534" s="52">
        <v>1889.1485296600001</v>
      </c>
      <c r="T534" s="52">
        <v>1874.5526868700001</v>
      </c>
      <c r="U534" s="52">
        <v>1890.0988045199999</v>
      </c>
      <c r="V534" s="52">
        <v>1894.00950997</v>
      </c>
      <c r="W534" s="52">
        <v>1882.37766949</v>
      </c>
      <c r="X534" s="52">
        <v>1925.52759926</v>
      </c>
      <c r="Y534" s="52">
        <v>2006.82169894</v>
      </c>
    </row>
    <row r="535" spans="1:25" s="53" customFormat="1" ht="15" x14ac:dyDescent="0.4">
      <c r="A535" s="51" t="s">
        <v>161</v>
      </c>
      <c r="B535" s="52">
        <v>1985.80711722</v>
      </c>
      <c r="C535" s="52">
        <v>2043.4733291100001</v>
      </c>
      <c r="D535" s="52">
        <v>2064.88827558</v>
      </c>
      <c r="E535" s="52">
        <v>2074.4903414299997</v>
      </c>
      <c r="F535" s="52">
        <v>2121.9662408200002</v>
      </c>
      <c r="G535" s="52">
        <v>2110.9753350700003</v>
      </c>
      <c r="H535" s="52">
        <v>2088.3884757599999</v>
      </c>
      <c r="I535" s="52">
        <v>2036.4708135600001</v>
      </c>
      <c r="J535" s="52">
        <v>1957.4466554200001</v>
      </c>
      <c r="K535" s="52">
        <v>1874.2527772999999</v>
      </c>
      <c r="L535" s="52">
        <v>1809.97440566</v>
      </c>
      <c r="M535" s="52">
        <v>1780.66354286</v>
      </c>
      <c r="N535" s="52">
        <v>1770.3444392000001</v>
      </c>
      <c r="O535" s="52">
        <v>1770.8766016700001</v>
      </c>
      <c r="P535" s="52">
        <v>1773.02338704</v>
      </c>
      <c r="Q535" s="52">
        <v>1775.7814217299999</v>
      </c>
      <c r="R535" s="52">
        <v>1799.4114266399999</v>
      </c>
      <c r="S535" s="52">
        <v>1781.4460294600001</v>
      </c>
      <c r="T535" s="52">
        <v>1765.7661381299999</v>
      </c>
      <c r="U535" s="52">
        <v>1765.32505664</v>
      </c>
      <c r="V535" s="52">
        <v>1758.2558958700001</v>
      </c>
      <c r="W535" s="52">
        <v>1742.9861053500001</v>
      </c>
      <c r="X535" s="52">
        <v>1817.3084763300001</v>
      </c>
      <c r="Y535" s="52">
        <v>1904.33828911</v>
      </c>
    </row>
    <row r="536" spans="1:25" s="53" customFormat="1" ht="15" x14ac:dyDescent="0.4">
      <c r="A536" s="51" t="s">
        <v>162</v>
      </c>
      <c r="B536" s="52">
        <v>1990.17651916</v>
      </c>
      <c r="C536" s="52">
        <v>2080.3132824900003</v>
      </c>
      <c r="D536" s="52">
        <v>2118.4086630900001</v>
      </c>
      <c r="E536" s="52">
        <v>2130.7967215799999</v>
      </c>
      <c r="F536" s="52">
        <v>2145.01362926</v>
      </c>
      <c r="G536" s="52">
        <v>2109.86915774</v>
      </c>
      <c r="H536" s="52">
        <v>2075.3140583200002</v>
      </c>
      <c r="I536" s="52">
        <v>1983.7727814500001</v>
      </c>
      <c r="J536" s="52">
        <v>1875.2146510699999</v>
      </c>
      <c r="K536" s="52">
        <v>1794.6445683100001</v>
      </c>
      <c r="L536" s="52">
        <v>1783.5700125999999</v>
      </c>
      <c r="M536" s="52">
        <v>1767.0571937</v>
      </c>
      <c r="N536" s="52">
        <v>1768.6131836100001</v>
      </c>
      <c r="O536" s="52">
        <v>1766.7133004300001</v>
      </c>
      <c r="P536" s="52">
        <v>1771.7208379400001</v>
      </c>
      <c r="Q536" s="52">
        <v>1768.4704213100001</v>
      </c>
      <c r="R536" s="52">
        <v>1771.30919664</v>
      </c>
      <c r="S536" s="52">
        <v>1785.3758802100001</v>
      </c>
      <c r="T536" s="52">
        <v>1771.5126215600001</v>
      </c>
      <c r="U536" s="52">
        <v>1773.51228679</v>
      </c>
      <c r="V536" s="52">
        <v>1763.44886692</v>
      </c>
      <c r="W536" s="52">
        <v>1764.97777883</v>
      </c>
      <c r="X536" s="52">
        <v>1831.7552158400001</v>
      </c>
      <c r="Y536" s="52">
        <v>1882.2396151800001</v>
      </c>
    </row>
    <row r="537" spans="1:25" s="53" customFormat="1" ht="15" x14ac:dyDescent="0.4">
      <c r="A537" s="51" t="s">
        <v>163</v>
      </c>
      <c r="B537" s="52">
        <v>1813.2871502099999</v>
      </c>
      <c r="C537" s="52">
        <v>1845.03860618</v>
      </c>
      <c r="D537" s="52">
        <v>1902.0084618999999</v>
      </c>
      <c r="E537" s="52">
        <v>1924.6237964100001</v>
      </c>
      <c r="F537" s="52">
        <v>1927.8803756100001</v>
      </c>
      <c r="G537" s="52">
        <v>1902.9037343800001</v>
      </c>
      <c r="H537" s="52">
        <v>1909.84639255</v>
      </c>
      <c r="I537" s="52">
        <v>1813.3526901800001</v>
      </c>
      <c r="J537" s="52">
        <v>1725.4571106200001</v>
      </c>
      <c r="K537" s="52">
        <v>1637.2139456300001</v>
      </c>
      <c r="L537" s="52">
        <v>1579.34461078</v>
      </c>
      <c r="M537" s="52">
        <v>1570.1183885600001</v>
      </c>
      <c r="N537" s="52">
        <v>1574.4206003500001</v>
      </c>
      <c r="O537" s="52">
        <v>1569.24900811</v>
      </c>
      <c r="P537" s="52">
        <v>1567.94673734</v>
      </c>
      <c r="Q537" s="52">
        <v>1570.38326084</v>
      </c>
      <c r="R537" s="52">
        <v>1579.4010756</v>
      </c>
      <c r="S537" s="52">
        <v>1569.01191288</v>
      </c>
      <c r="T537" s="52">
        <v>1559.5480771699999</v>
      </c>
      <c r="U537" s="52">
        <v>1601.24394076</v>
      </c>
      <c r="V537" s="52">
        <v>1588.5856502700001</v>
      </c>
      <c r="W537" s="52">
        <v>1594.99950741</v>
      </c>
      <c r="X537" s="52">
        <v>1658.74992653</v>
      </c>
      <c r="Y537" s="52">
        <v>1724.37155721</v>
      </c>
    </row>
    <row r="538" spans="1:25" s="53" customFormat="1" ht="15" x14ac:dyDescent="0.4">
      <c r="A538" s="51" t="s">
        <v>164</v>
      </c>
      <c r="B538" s="52">
        <v>1853.4988865</v>
      </c>
      <c r="C538" s="52">
        <v>1897.0993422700001</v>
      </c>
      <c r="D538" s="52">
        <v>1922.83140084</v>
      </c>
      <c r="E538" s="52">
        <v>1948.90523719</v>
      </c>
      <c r="F538" s="52">
        <v>1972.28356132</v>
      </c>
      <c r="G538" s="52">
        <v>1945.6787410500001</v>
      </c>
      <c r="H538" s="52">
        <v>1915.8210772499999</v>
      </c>
      <c r="I538" s="52">
        <v>1833.9340220399999</v>
      </c>
      <c r="J538" s="52">
        <v>1778.6938221400001</v>
      </c>
      <c r="K538" s="52">
        <v>1695.9087867600001</v>
      </c>
      <c r="L538" s="52">
        <v>1682.4058970599999</v>
      </c>
      <c r="M538" s="52">
        <v>1671.9298716600001</v>
      </c>
      <c r="N538" s="52">
        <v>1667.2071567</v>
      </c>
      <c r="O538" s="52">
        <v>1662.01548174</v>
      </c>
      <c r="P538" s="52">
        <v>1662.63316237</v>
      </c>
      <c r="Q538" s="52">
        <v>1668.68505955</v>
      </c>
      <c r="R538" s="52">
        <v>1676.85732512</v>
      </c>
      <c r="S538" s="52">
        <v>1655.36107773</v>
      </c>
      <c r="T538" s="52">
        <v>1647.1579553000001</v>
      </c>
      <c r="U538" s="52">
        <v>1656.5877694400001</v>
      </c>
      <c r="V538" s="52">
        <v>1637.1733071900001</v>
      </c>
      <c r="W538" s="52">
        <v>1652.6205702100001</v>
      </c>
      <c r="X538" s="52">
        <v>1710.9423290500001</v>
      </c>
      <c r="Y538" s="52">
        <v>1729.7493457600001</v>
      </c>
    </row>
    <row r="539" spans="1:25" s="53" customFormat="1" ht="15" x14ac:dyDescent="0.4">
      <c r="A539" s="51" t="s">
        <v>165</v>
      </c>
      <c r="B539" s="52">
        <v>1771.8387592900001</v>
      </c>
      <c r="C539" s="52">
        <v>1882.9005790599999</v>
      </c>
      <c r="D539" s="52">
        <v>2007.6853297600001</v>
      </c>
      <c r="E539" s="52">
        <v>2048.5416396999999</v>
      </c>
      <c r="F539" s="52">
        <v>2063.4825382999998</v>
      </c>
      <c r="G539" s="52">
        <v>2035.24520332</v>
      </c>
      <c r="H539" s="52">
        <v>1985.94427511</v>
      </c>
      <c r="I539" s="52">
        <v>1928.8655828400001</v>
      </c>
      <c r="J539" s="52">
        <v>1831.2672217900001</v>
      </c>
      <c r="K539" s="52">
        <v>1767.7919020300001</v>
      </c>
      <c r="L539" s="52">
        <v>1700.8574328899999</v>
      </c>
      <c r="M539" s="52">
        <v>1707.8302327200001</v>
      </c>
      <c r="N539" s="52">
        <v>1692.92365483</v>
      </c>
      <c r="O539" s="52">
        <v>1711.2269944300001</v>
      </c>
      <c r="P539" s="52">
        <v>1720.8171385200001</v>
      </c>
      <c r="Q539" s="52">
        <v>1722.38508037</v>
      </c>
      <c r="R539" s="52">
        <v>1732.7291104000001</v>
      </c>
      <c r="S539" s="52">
        <v>1708.4505505500001</v>
      </c>
      <c r="T539" s="52">
        <v>1677.0433003099999</v>
      </c>
      <c r="U539" s="52">
        <v>1688.94135265</v>
      </c>
      <c r="V539" s="52">
        <v>1673.0831469300001</v>
      </c>
      <c r="W539" s="52">
        <v>1677.06046962</v>
      </c>
      <c r="X539" s="52">
        <v>1749.66697307</v>
      </c>
      <c r="Y539" s="52">
        <v>1815.7261161399999</v>
      </c>
    </row>
    <row r="540" spans="1:25" s="53" customFormat="1" ht="15" x14ac:dyDescent="0.4">
      <c r="A540" s="51" t="s">
        <v>166</v>
      </c>
      <c r="B540" s="52">
        <v>1887.45064331</v>
      </c>
      <c r="C540" s="52">
        <v>1958.6998305899999</v>
      </c>
      <c r="D540" s="52">
        <v>1974.7879992200001</v>
      </c>
      <c r="E540" s="52">
        <v>1995.67160936</v>
      </c>
      <c r="F540" s="52">
        <v>1990.6806281500001</v>
      </c>
      <c r="G540" s="52">
        <v>1984.8437841800001</v>
      </c>
      <c r="H540" s="52">
        <v>1952.35265157</v>
      </c>
      <c r="I540" s="52">
        <v>1859.86609004</v>
      </c>
      <c r="J540" s="52">
        <v>1764.74658286</v>
      </c>
      <c r="K540" s="52">
        <v>1690.2011423599999</v>
      </c>
      <c r="L540" s="52">
        <v>1661.34898561</v>
      </c>
      <c r="M540" s="52">
        <v>1671.3948986299999</v>
      </c>
      <c r="N540" s="52">
        <v>1669.45051311</v>
      </c>
      <c r="O540" s="52">
        <v>1677.3768831100001</v>
      </c>
      <c r="P540" s="52">
        <v>1678.2307406499999</v>
      </c>
      <c r="Q540" s="52">
        <v>1687.3021338400001</v>
      </c>
      <c r="R540" s="52">
        <v>1679.0925575599999</v>
      </c>
      <c r="S540" s="52">
        <v>1686.11133298</v>
      </c>
      <c r="T540" s="52">
        <v>1685.94111714</v>
      </c>
      <c r="U540" s="52">
        <v>1690.82273328</v>
      </c>
      <c r="V540" s="52">
        <v>1671.79345612</v>
      </c>
      <c r="W540" s="52">
        <v>1677.7230697800001</v>
      </c>
      <c r="X540" s="52">
        <v>1745.8766623399999</v>
      </c>
      <c r="Y540" s="52">
        <v>1816.6288262400001</v>
      </c>
    </row>
    <row r="541" spans="1:25" s="53" customFormat="1" ht="15" x14ac:dyDescent="0.4">
      <c r="A541" s="51" t="s">
        <v>167</v>
      </c>
      <c r="B541" s="52">
        <v>1851.96667404</v>
      </c>
      <c r="C541" s="52">
        <v>1894.5027544700001</v>
      </c>
      <c r="D541" s="52">
        <v>1901.91770716</v>
      </c>
      <c r="E541" s="52">
        <v>1905.0408311400001</v>
      </c>
      <c r="F541" s="52">
        <v>1899.78750758</v>
      </c>
      <c r="G541" s="52">
        <v>1878.5016572700001</v>
      </c>
      <c r="H541" s="52">
        <v>1871.19788365</v>
      </c>
      <c r="I541" s="52">
        <v>1775.1531904200001</v>
      </c>
      <c r="J541" s="52">
        <v>1769.24195904</v>
      </c>
      <c r="K541" s="52">
        <v>1725.7102297399999</v>
      </c>
      <c r="L541" s="52">
        <v>1718.5784495400001</v>
      </c>
      <c r="M541" s="52">
        <v>1694.14874065</v>
      </c>
      <c r="N541" s="52">
        <v>1694.30593419</v>
      </c>
      <c r="O541" s="52">
        <v>1682.91049954</v>
      </c>
      <c r="P541" s="52">
        <v>1695.0339461200001</v>
      </c>
      <c r="Q541" s="52">
        <v>1694.3885612500001</v>
      </c>
      <c r="R541" s="52">
        <v>1701.32689873</v>
      </c>
      <c r="S541" s="52">
        <v>1693.2494005999999</v>
      </c>
      <c r="T541" s="52">
        <v>1680.9506017000001</v>
      </c>
      <c r="U541" s="52">
        <v>1696.3891588500001</v>
      </c>
      <c r="V541" s="52">
        <v>1673.06012276</v>
      </c>
      <c r="W541" s="52">
        <v>1688.19267638</v>
      </c>
      <c r="X541" s="52">
        <v>1743.2945514200001</v>
      </c>
      <c r="Y541" s="52">
        <v>1836.0904769700001</v>
      </c>
    </row>
    <row r="542" spans="1:25" s="23" customFormat="1" x14ac:dyDescent="0.2"/>
    <row r="543" spans="1:25" s="23" customFormat="1" x14ac:dyDescent="0.2">
      <c r="A543" s="159" t="s">
        <v>69</v>
      </c>
      <c r="B543" s="186" t="s">
        <v>132</v>
      </c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5"/>
    </row>
    <row r="544" spans="1:25" s="23" customFormat="1" ht="10.5" x14ac:dyDescent="0.2">
      <c r="A544" s="160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137.42109418000001</v>
      </c>
      <c r="C545" s="57">
        <v>142.83475547</v>
      </c>
      <c r="D545" s="57">
        <v>145.94919271000001</v>
      </c>
      <c r="E545" s="57">
        <v>147.13877378000001</v>
      </c>
      <c r="F545" s="57">
        <v>148.46679062000001</v>
      </c>
      <c r="G545" s="57">
        <v>147.66641720000001</v>
      </c>
      <c r="H545" s="57">
        <v>145.56532139000001</v>
      </c>
      <c r="I545" s="57">
        <v>140.85585104</v>
      </c>
      <c r="J545" s="57">
        <v>133.72949521000001</v>
      </c>
      <c r="K545" s="57">
        <v>128.12255235999999</v>
      </c>
      <c r="L545" s="57">
        <v>124.68288832</v>
      </c>
      <c r="M545" s="57">
        <v>126.41419587999999</v>
      </c>
      <c r="N545" s="57">
        <v>128.36121377000001</v>
      </c>
      <c r="O545" s="57">
        <v>128.44320252</v>
      </c>
      <c r="P545" s="57">
        <v>128.40741602</v>
      </c>
      <c r="Q545" s="57">
        <v>127.90781058</v>
      </c>
      <c r="R545" s="57">
        <v>128.83221258</v>
      </c>
      <c r="S545" s="57">
        <v>128.85525568</v>
      </c>
      <c r="T545" s="57">
        <v>128.60310382</v>
      </c>
      <c r="U545" s="57">
        <v>128.89051717000001</v>
      </c>
      <c r="V545" s="57">
        <v>129.68836823000001</v>
      </c>
      <c r="W545" s="57">
        <v>127.90508224999999</v>
      </c>
      <c r="X545" s="57">
        <v>132.64273458</v>
      </c>
      <c r="Y545" s="57">
        <v>138.76349123</v>
      </c>
    </row>
    <row r="546" spans="1:25" s="53" customFormat="1" ht="15" x14ac:dyDescent="0.4">
      <c r="A546" s="51" t="s">
        <v>138</v>
      </c>
      <c r="B546" s="52">
        <v>135.40262172999999</v>
      </c>
      <c r="C546" s="52">
        <v>139.92667896</v>
      </c>
      <c r="D546" s="52">
        <v>142.61077091000001</v>
      </c>
      <c r="E546" s="52">
        <v>144.20202183000001</v>
      </c>
      <c r="F546" s="52">
        <v>145.23611381000001</v>
      </c>
      <c r="G546" s="52">
        <v>144.36905844</v>
      </c>
      <c r="H546" s="52">
        <v>141.95127141</v>
      </c>
      <c r="I546" s="52">
        <v>137.08618815</v>
      </c>
      <c r="J546" s="52">
        <v>132.04793814000001</v>
      </c>
      <c r="K546" s="52">
        <v>128.29545591999999</v>
      </c>
      <c r="L546" s="52">
        <v>125.89135458</v>
      </c>
      <c r="M546" s="52">
        <v>125.1442069</v>
      </c>
      <c r="N546" s="52">
        <v>125.45440620000001</v>
      </c>
      <c r="O546" s="52">
        <v>125.67861095999999</v>
      </c>
      <c r="P546" s="52">
        <v>125.74210067</v>
      </c>
      <c r="Q546" s="52">
        <v>125.61352658</v>
      </c>
      <c r="R546" s="52">
        <v>125.40124532999999</v>
      </c>
      <c r="S546" s="52">
        <v>125.36953776999998</v>
      </c>
      <c r="T546" s="52">
        <v>125.09102151</v>
      </c>
      <c r="U546" s="52">
        <v>126.50337104</v>
      </c>
      <c r="V546" s="52">
        <v>127.42896157</v>
      </c>
      <c r="W546" s="52">
        <v>126.08621375000001</v>
      </c>
      <c r="X546" s="52">
        <v>127.82500009</v>
      </c>
      <c r="Y546" s="52">
        <v>131.12364478999999</v>
      </c>
    </row>
    <row r="547" spans="1:25" s="53" customFormat="1" ht="15" x14ac:dyDescent="0.4">
      <c r="A547" s="51" t="s">
        <v>139</v>
      </c>
      <c r="B547" s="52">
        <v>135.18557430000001</v>
      </c>
      <c r="C547" s="52">
        <v>142.30435144</v>
      </c>
      <c r="D547" s="52">
        <v>148.2370454</v>
      </c>
      <c r="E547" s="52">
        <v>152.82990378</v>
      </c>
      <c r="F547" s="52">
        <v>152.68414240999999</v>
      </c>
      <c r="G547" s="52">
        <v>150.22048479</v>
      </c>
      <c r="H547" s="52">
        <v>148.89037098</v>
      </c>
      <c r="I547" s="52">
        <v>142.09154136000001</v>
      </c>
      <c r="J547" s="52">
        <v>137.84702243999999</v>
      </c>
      <c r="K547" s="52">
        <v>132.08743616999999</v>
      </c>
      <c r="L547" s="52">
        <v>125.69453658999998</v>
      </c>
      <c r="M547" s="52">
        <v>124.47095251</v>
      </c>
      <c r="N547" s="52">
        <v>124.80301814000001</v>
      </c>
      <c r="O547" s="52">
        <v>125.32865667999998</v>
      </c>
      <c r="P547" s="52">
        <v>125.41473714000001</v>
      </c>
      <c r="Q547" s="52">
        <v>125.71484913</v>
      </c>
      <c r="R547" s="52">
        <v>127.13940085999999</v>
      </c>
      <c r="S547" s="52">
        <v>126.27430355</v>
      </c>
      <c r="T547" s="52">
        <v>125.61064828000002</v>
      </c>
      <c r="U547" s="52">
        <v>128.04072174000001</v>
      </c>
      <c r="V547" s="52">
        <v>128.47022616000001</v>
      </c>
      <c r="W547" s="52">
        <v>126.82104029</v>
      </c>
      <c r="X547" s="52">
        <v>130.99849725999999</v>
      </c>
      <c r="Y547" s="52">
        <v>136.25221296000001</v>
      </c>
    </row>
    <row r="548" spans="1:25" s="53" customFormat="1" ht="15" x14ac:dyDescent="0.4">
      <c r="A548" s="51" t="s">
        <v>140</v>
      </c>
      <c r="B548" s="52">
        <v>140.67625995</v>
      </c>
      <c r="C548" s="52">
        <v>142.98426129000001</v>
      </c>
      <c r="D548" s="52">
        <v>145.37373066999999</v>
      </c>
      <c r="E548" s="52">
        <v>146.48120925000001</v>
      </c>
      <c r="F548" s="52">
        <v>147.57321275999999</v>
      </c>
      <c r="G548" s="52">
        <v>147.14587141999999</v>
      </c>
      <c r="H548" s="52">
        <v>145.91506809000001</v>
      </c>
      <c r="I548" s="52">
        <v>143.21532457000001</v>
      </c>
      <c r="J548" s="52">
        <v>139.24879021999999</v>
      </c>
      <c r="K548" s="52">
        <v>132.87805471999999</v>
      </c>
      <c r="L548" s="52">
        <v>128.10997308</v>
      </c>
      <c r="M548" s="52">
        <v>126.58814204999999</v>
      </c>
      <c r="N548" s="52">
        <v>126.62138647000002</v>
      </c>
      <c r="O548" s="52">
        <v>127.48912023</v>
      </c>
      <c r="P548" s="52">
        <v>128.43842341000001</v>
      </c>
      <c r="Q548" s="52">
        <v>128.63253075</v>
      </c>
      <c r="R548" s="52">
        <v>131.08450328000001</v>
      </c>
      <c r="S548" s="52">
        <v>129.89971148000001</v>
      </c>
      <c r="T548" s="52">
        <v>129.10517245</v>
      </c>
      <c r="U548" s="52">
        <v>130.00530477000001</v>
      </c>
      <c r="V548" s="52">
        <v>130.53448121</v>
      </c>
      <c r="W548" s="52">
        <v>128.16782049</v>
      </c>
      <c r="X548" s="52">
        <v>131.06981117999999</v>
      </c>
      <c r="Y548" s="52">
        <v>137.49761849000001</v>
      </c>
    </row>
    <row r="549" spans="1:25" s="53" customFormat="1" ht="15" x14ac:dyDescent="0.4">
      <c r="A549" s="51" t="s">
        <v>141</v>
      </c>
      <c r="B549" s="52">
        <v>140.88572679999999</v>
      </c>
      <c r="C549" s="52">
        <v>146.70360933000001</v>
      </c>
      <c r="D549" s="52">
        <v>151.04116526000001</v>
      </c>
      <c r="E549" s="52">
        <v>152.04435617999999</v>
      </c>
      <c r="F549" s="52">
        <v>152.44948468999999</v>
      </c>
      <c r="G549" s="52">
        <v>151.97705450000001</v>
      </c>
      <c r="H549" s="52">
        <v>149.20990470999999</v>
      </c>
      <c r="I549" s="52">
        <v>145.56123700000001</v>
      </c>
      <c r="J549" s="52">
        <v>138.60422512</v>
      </c>
      <c r="K549" s="52">
        <v>134.33406704000001</v>
      </c>
      <c r="L549" s="52">
        <v>131.95655188000001</v>
      </c>
      <c r="M549" s="52">
        <v>129.88794841000001</v>
      </c>
      <c r="N549" s="52">
        <v>130.37674487999999</v>
      </c>
      <c r="O549" s="52">
        <v>130.39974207</v>
      </c>
      <c r="P549" s="52">
        <v>133.64085994000001</v>
      </c>
      <c r="Q549" s="52">
        <v>131.27053724999999</v>
      </c>
      <c r="R549" s="52">
        <v>131.20680987</v>
      </c>
      <c r="S549" s="52">
        <v>131.08809135999999</v>
      </c>
      <c r="T549" s="52">
        <v>130.63325850000001</v>
      </c>
      <c r="U549" s="52">
        <v>130.80017067</v>
      </c>
      <c r="V549" s="52">
        <v>131.16102634000001</v>
      </c>
      <c r="W549" s="52">
        <v>129.46234715</v>
      </c>
      <c r="X549" s="52">
        <v>132.20502583000001</v>
      </c>
      <c r="Y549" s="52">
        <v>137.56241564000001</v>
      </c>
    </row>
    <row r="550" spans="1:25" s="53" customFormat="1" ht="15" x14ac:dyDescent="0.4">
      <c r="A550" s="51" t="s">
        <v>142</v>
      </c>
      <c r="B550" s="52">
        <v>143.03556456000001</v>
      </c>
      <c r="C550" s="52">
        <v>147.24162912</v>
      </c>
      <c r="D550" s="52">
        <v>149.40176857</v>
      </c>
      <c r="E550" s="52">
        <v>151.12754663999999</v>
      </c>
      <c r="F550" s="52">
        <v>150.87301972</v>
      </c>
      <c r="G550" s="52">
        <v>149.11560789999999</v>
      </c>
      <c r="H550" s="52">
        <v>146.40328453000001</v>
      </c>
      <c r="I550" s="52">
        <v>141.74812015000001</v>
      </c>
      <c r="J550" s="52">
        <v>136.05906252</v>
      </c>
      <c r="K550" s="52">
        <v>131.82597115999999</v>
      </c>
      <c r="L550" s="52">
        <v>129.93154736</v>
      </c>
      <c r="M550" s="52">
        <v>129.96555738999999</v>
      </c>
      <c r="N550" s="52">
        <v>129.16369502000001</v>
      </c>
      <c r="O550" s="52">
        <v>128.58805267</v>
      </c>
      <c r="P550" s="52">
        <v>128.47246938000001</v>
      </c>
      <c r="Q550" s="52">
        <v>127.03765891999998</v>
      </c>
      <c r="R550" s="52">
        <v>128.02587510999999</v>
      </c>
      <c r="S550" s="52">
        <v>128.31258421999999</v>
      </c>
      <c r="T550" s="52">
        <v>127.62072109</v>
      </c>
      <c r="U550" s="52">
        <v>127.90956794</v>
      </c>
      <c r="V550" s="52">
        <v>128.40989585</v>
      </c>
      <c r="W550" s="52">
        <v>128.24064066</v>
      </c>
      <c r="X550" s="52">
        <v>131.59191895999999</v>
      </c>
      <c r="Y550" s="52">
        <v>135.54097512000001</v>
      </c>
    </row>
    <row r="551" spans="1:25" s="53" customFormat="1" ht="15" x14ac:dyDescent="0.4">
      <c r="A551" s="51" t="s">
        <v>143</v>
      </c>
      <c r="B551" s="52">
        <v>139.39839241999999</v>
      </c>
      <c r="C551" s="52">
        <v>144.35916900000001</v>
      </c>
      <c r="D551" s="52">
        <v>147.73249052</v>
      </c>
      <c r="E551" s="52">
        <v>149.02067339000001</v>
      </c>
      <c r="F551" s="52">
        <v>150.68039132000001</v>
      </c>
      <c r="G551" s="52">
        <v>148.98983439</v>
      </c>
      <c r="H551" s="52">
        <v>147.04079931000001</v>
      </c>
      <c r="I551" s="52">
        <v>142.15711322999999</v>
      </c>
      <c r="J551" s="52">
        <v>136.71891216</v>
      </c>
      <c r="K551" s="52">
        <v>132.2741963</v>
      </c>
      <c r="L551" s="52">
        <v>131.19041946999999</v>
      </c>
      <c r="M551" s="52">
        <v>130.13148396</v>
      </c>
      <c r="N551" s="52">
        <v>128.92542705</v>
      </c>
      <c r="O551" s="52">
        <v>129.17884061000001</v>
      </c>
      <c r="P551" s="52">
        <v>129.7214544</v>
      </c>
      <c r="Q551" s="52">
        <v>130.0464614</v>
      </c>
      <c r="R551" s="52">
        <v>130.62054473000001</v>
      </c>
      <c r="S551" s="52">
        <v>130.32942496000001</v>
      </c>
      <c r="T551" s="52">
        <v>129.75901820999999</v>
      </c>
      <c r="U551" s="52">
        <v>130.50554338000001</v>
      </c>
      <c r="V551" s="52">
        <v>131.14503162</v>
      </c>
      <c r="W551" s="52">
        <v>130.30902556000001</v>
      </c>
      <c r="X551" s="52">
        <v>133.07438483999999</v>
      </c>
      <c r="Y551" s="52">
        <v>135.15201762000001</v>
      </c>
    </row>
    <row r="552" spans="1:25" s="53" customFormat="1" ht="15" x14ac:dyDescent="0.4">
      <c r="A552" s="51" t="s">
        <v>144</v>
      </c>
      <c r="B552" s="52">
        <v>143.07707669000001</v>
      </c>
      <c r="C552" s="52">
        <v>147.8891563</v>
      </c>
      <c r="D552" s="52">
        <v>151.39162049999999</v>
      </c>
      <c r="E552" s="52">
        <v>151.58385048</v>
      </c>
      <c r="F552" s="52">
        <v>151.55357667999999</v>
      </c>
      <c r="G552" s="52">
        <v>151.55610586</v>
      </c>
      <c r="H552" s="52">
        <v>147.78503533</v>
      </c>
      <c r="I552" s="52">
        <v>143.35768157999999</v>
      </c>
      <c r="J552" s="52">
        <v>137.42388764</v>
      </c>
      <c r="K552" s="52">
        <v>134.32181484</v>
      </c>
      <c r="L552" s="52">
        <v>132.61424428000001</v>
      </c>
      <c r="M552" s="52">
        <v>133.64129685</v>
      </c>
      <c r="N552" s="52">
        <v>132.88873138</v>
      </c>
      <c r="O552" s="52">
        <v>132.56439517000001</v>
      </c>
      <c r="P552" s="52">
        <v>133.05818499</v>
      </c>
      <c r="Q552" s="52">
        <v>133.59063621999999</v>
      </c>
      <c r="R552" s="52">
        <v>134.44411183</v>
      </c>
      <c r="S552" s="52">
        <v>133.10980734</v>
      </c>
      <c r="T552" s="52">
        <v>132.6720201</v>
      </c>
      <c r="U552" s="52">
        <v>133.26798851999999</v>
      </c>
      <c r="V552" s="52">
        <v>133.54575012999999</v>
      </c>
      <c r="W552" s="52">
        <v>133.48120809</v>
      </c>
      <c r="X552" s="52">
        <v>136.05187301999999</v>
      </c>
      <c r="Y552" s="52">
        <v>140.76659556000001</v>
      </c>
    </row>
    <row r="553" spans="1:25" s="53" customFormat="1" ht="15" x14ac:dyDescent="0.4">
      <c r="A553" s="51" t="s">
        <v>145</v>
      </c>
      <c r="B553" s="52">
        <v>139.40877277999999</v>
      </c>
      <c r="C553" s="52">
        <v>145.24332052</v>
      </c>
      <c r="D553" s="52">
        <v>151.20541847999999</v>
      </c>
      <c r="E553" s="52">
        <v>153.27082830000001</v>
      </c>
      <c r="F553" s="52">
        <v>153.55304433000001</v>
      </c>
      <c r="G553" s="52">
        <v>153.10170017999999</v>
      </c>
      <c r="H553" s="52">
        <v>151.30576893</v>
      </c>
      <c r="I553" s="52">
        <v>145.77803123999999</v>
      </c>
      <c r="J553" s="52">
        <v>141.61014241999999</v>
      </c>
      <c r="K553" s="52">
        <v>136.58283650000001</v>
      </c>
      <c r="L553" s="52">
        <v>135.58990796000001</v>
      </c>
      <c r="M553" s="52">
        <v>135.34177946</v>
      </c>
      <c r="N553" s="52">
        <v>135.20204723000001</v>
      </c>
      <c r="O553" s="52">
        <v>134.74767821</v>
      </c>
      <c r="P553" s="52">
        <v>135.65332294000001</v>
      </c>
      <c r="Q553" s="52">
        <v>136.24452424</v>
      </c>
      <c r="R553" s="52">
        <v>136.56061</v>
      </c>
      <c r="S553" s="52">
        <v>136.04913735</v>
      </c>
      <c r="T553" s="52">
        <v>135.03667977000001</v>
      </c>
      <c r="U553" s="52">
        <v>135.15223097000001</v>
      </c>
      <c r="V553" s="52">
        <v>138.02010005</v>
      </c>
      <c r="W553" s="52">
        <v>136.29488354</v>
      </c>
      <c r="X553" s="52">
        <v>140.36476805000001</v>
      </c>
      <c r="Y553" s="52">
        <v>143.09802217999999</v>
      </c>
    </row>
    <row r="554" spans="1:25" s="53" customFormat="1" ht="15" x14ac:dyDescent="0.4">
      <c r="A554" s="51" t="s">
        <v>146</v>
      </c>
      <c r="B554" s="52">
        <v>142.89963994999999</v>
      </c>
      <c r="C554" s="52">
        <v>142.44369621999999</v>
      </c>
      <c r="D554" s="52">
        <v>145.46161814999999</v>
      </c>
      <c r="E554" s="52">
        <v>147.68476935000001</v>
      </c>
      <c r="F554" s="52">
        <v>149.27413996999999</v>
      </c>
      <c r="G554" s="52">
        <v>148.21416839</v>
      </c>
      <c r="H554" s="52">
        <v>146.49037987</v>
      </c>
      <c r="I554" s="52">
        <v>142.70543380000001</v>
      </c>
      <c r="J554" s="52">
        <v>137.51633881999999</v>
      </c>
      <c r="K554" s="52">
        <v>133.36871697999999</v>
      </c>
      <c r="L554" s="52">
        <v>128.29125056999999</v>
      </c>
      <c r="M554" s="52">
        <v>127.91873142999999</v>
      </c>
      <c r="N554" s="52">
        <v>127.66439033000002</v>
      </c>
      <c r="O554" s="52">
        <v>127.20525261999998</v>
      </c>
      <c r="P554" s="52">
        <v>127.30255501000001</v>
      </c>
      <c r="Q554" s="52">
        <v>127.76705803999999</v>
      </c>
      <c r="R554" s="52">
        <v>128.28418238</v>
      </c>
      <c r="S554" s="52">
        <v>127.50345663999998</v>
      </c>
      <c r="T554" s="52">
        <v>126.88565858000001</v>
      </c>
      <c r="U554" s="52">
        <v>128.40431430000001</v>
      </c>
      <c r="V554" s="52">
        <v>127.87135943</v>
      </c>
      <c r="W554" s="52">
        <v>126.84772986999998</v>
      </c>
      <c r="X554" s="52">
        <v>128.83962463</v>
      </c>
      <c r="Y554" s="52">
        <v>135.14856639999999</v>
      </c>
    </row>
    <row r="555" spans="1:25" s="53" customFormat="1" ht="15" x14ac:dyDescent="0.4">
      <c r="A555" s="51" t="s">
        <v>147</v>
      </c>
      <c r="B555" s="52">
        <v>138.64078961999999</v>
      </c>
      <c r="C555" s="52">
        <v>141.78569297999999</v>
      </c>
      <c r="D555" s="52">
        <v>144.47072323</v>
      </c>
      <c r="E555" s="52">
        <v>146.01092342000001</v>
      </c>
      <c r="F555" s="52">
        <v>146.80637021000001</v>
      </c>
      <c r="G555" s="52">
        <v>146.08826439000001</v>
      </c>
      <c r="H555" s="52">
        <v>145.43683154999999</v>
      </c>
      <c r="I555" s="52">
        <v>143.44489078000001</v>
      </c>
      <c r="J555" s="52">
        <v>139.6523632</v>
      </c>
      <c r="K555" s="52">
        <v>135.35518365999999</v>
      </c>
      <c r="L555" s="52">
        <v>132.72479555999999</v>
      </c>
      <c r="M555" s="52">
        <v>131.65109665</v>
      </c>
      <c r="N555" s="52">
        <v>130.04349234</v>
      </c>
      <c r="O555" s="52">
        <v>129.72763049</v>
      </c>
      <c r="P555" s="52">
        <v>130.77273696</v>
      </c>
      <c r="Q555" s="52">
        <v>131.09953461999999</v>
      </c>
      <c r="R555" s="52">
        <v>131.63836018999999</v>
      </c>
      <c r="S555" s="52">
        <v>129.7297824</v>
      </c>
      <c r="T555" s="52">
        <v>128.68976264</v>
      </c>
      <c r="U555" s="52">
        <v>129.18999152000001</v>
      </c>
      <c r="V555" s="52">
        <v>129.10565099999999</v>
      </c>
      <c r="W555" s="52">
        <v>128.27582862</v>
      </c>
      <c r="X555" s="52">
        <v>131.95816518000001</v>
      </c>
      <c r="Y555" s="52">
        <v>136.53146763999999</v>
      </c>
    </row>
    <row r="556" spans="1:25" s="53" customFormat="1" ht="15" x14ac:dyDescent="0.4">
      <c r="A556" s="51" t="s">
        <v>148</v>
      </c>
      <c r="B556" s="52">
        <v>140.72096192999999</v>
      </c>
      <c r="C556" s="52">
        <v>144.66393676000001</v>
      </c>
      <c r="D556" s="52">
        <v>147.05445057</v>
      </c>
      <c r="E556" s="52">
        <v>148.33144075000001</v>
      </c>
      <c r="F556" s="52">
        <v>149.00860223000001</v>
      </c>
      <c r="G556" s="52">
        <v>148.39526021</v>
      </c>
      <c r="H556" s="52">
        <v>145.55867592000001</v>
      </c>
      <c r="I556" s="52">
        <v>140.92631394</v>
      </c>
      <c r="J556" s="52">
        <v>136.91190166999999</v>
      </c>
      <c r="K556" s="52">
        <v>131.86303498999999</v>
      </c>
      <c r="L556" s="52">
        <v>130.31610746000001</v>
      </c>
      <c r="M556" s="52">
        <v>129.64750089</v>
      </c>
      <c r="N556" s="52">
        <v>128.89934371999999</v>
      </c>
      <c r="O556" s="52">
        <v>128.92015972999999</v>
      </c>
      <c r="P556" s="52">
        <v>128.92873546999999</v>
      </c>
      <c r="Q556" s="52">
        <v>128.47897222</v>
      </c>
      <c r="R556" s="52">
        <v>128.8085773</v>
      </c>
      <c r="S556" s="52">
        <v>126.71803905000002</v>
      </c>
      <c r="T556" s="52">
        <v>125.48860628999999</v>
      </c>
      <c r="U556" s="52">
        <v>126.06900710999999</v>
      </c>
      <c r="V556" s="52">
        <v>126.94405987000002</v>
      </c>
      <c r="W556" s="52">
        <v>126.49981348</v>
      </c>
      <c r="X556" s="52">
        <v>128.99244994</v>
      </c>
      <c r="Y556" s="52">
        <v>133.15658205</v>
      </c>
    </row>
    <row r="557" spans="1:25" s="53" customFormat="1" ht="15" x14ac:dyDescent="0.4">
      <c r="A557" s="51" t="s">
        <v>149</v>
      </c>
      <c r="B557" s="52">
        <v>138.56186824</v>
      </c>
      <c r="C557" s="52">
        <v>146.08544243</v>
      </c>
      <c r="D557" s="52">
        <v>150.15263443000001</v>
      </c>
      <c r="E557" s="52">
        <v>152.41282999000001</v>
      </c>
      <c r="F557" s="52">
        <v>152.65363489000001</v>
      </c>
      <c r="G557" s="52">
        <v>152.39199532999999</v>
      </c>
      <c r="H557" s="52">
        <v>152.12471851999999</v>
      </c>
      <c r="I557" s="52">
        <v>145.17534431000001</v>
      </c>
      <c r="J557" s="52">
        <v>138.42409187999999</v>
      </c>
      <c r="K557" s="52">
        <v>133.44356248</v>
      </c>
      <c r="L557" s="52">
        <v>130.48487990999999</v>
      </c>
      <c r="M557" s="52">
        <v>130.48185670999999</v>
      </c>
      <c r="N557" s="52">
        <v>130.52203675999999</v>
      </c>
      <c r="O557" s="52">
        <v>129.51603928</v>
      </c>
      <c r="P557" s="52">
        <v>129.67483114999999</v>
      </c>
      <c r="Q557" s="52">
        <v>130.06222582000001</v>
      </c>
      <c r="R557" s="52">
        <v>131.12113893</v>
      </c>
      <c r="S557" s="52">
        <v>129.00268163999999</v>
      </c>
      <c r="T557" s="52">
        <v>128.29809399999999</v>
      </c>
      <c r="U557" s="52">
        <v>130.45534857999999</v>
      </c>
      <c r="V557" s="52">
        <v>130.50148722</v>
      </c>
      <c r="W557" s="52">
        <v>130.13489745000001</v>
      </c>
      <c r="X557" s="52">
        <v>134.25578544000001</v>
      </c>
      <c r="Y557" s="52">
        <v>137.34169004</v>
      </c>
    </row>
    <row r="558" spans="1:25" s="53" customFormat="1" ht="15" x14ac:dyDescent="0.4">
      <c r="A558" s="51" t="s">
        <v>150</v>
      </c>
      <c r="B558" s="52">
        <v>146.74810872</v>
      </c>
      <c r="C558" s="52">
        <v>152.39330921000001</v>
      </c>
      <c r="D558" s="52">
        <v>157.62447118</v>
      </c>
      <c r="E558" s="52">
        <v>161.55771358000001</v>
      </c>
      <c r="F558" s="52">
        <v>161.98541610999999</v>
      </c>
      <c r="G558" s="52">
        <v>160.55260057999999</v>
      </c>
      <c r="H558" s="52">
        <v>159.99132736000001</v>
      </c>
      <c r="I558" s="52">
        <v>155.98047109000001</v>
      </c>
      <c r="J558" s="52">
        <v>149.44831908</v>
      </c>
      <c r="K558" s="52">
        <v>144.34622424</v>
      </c>
      <c r="L558" s="52">
        <v>140.45355946000001</v>
      </c>
      <c r="M558" s="52">
        <v>139.27278000000001</v>
      </c>
      <c r="N558" s="52">
        <v>139.58122215</v>
      </c>
      <c r="O558" s="52">
        <v>139.23478717</v>
      </c>
      <c r="P558" s="52">
        <v>139.20976446</v>
      </c>
      <c r="Q558" s="52">
        <v>139.58944557000001</v>
      </c>
      <c r="R558" s="52">
        <v>139.98320287999999</v>
      </c>
      <c r="S558" s="52">
        <v>139.80922186999999</v>
      </c>
      <c r="T558" s="52">
        <v>138.77946745</v>
      </c>
      <c r="U558" s="52">
        <v>139.2738501</v>
      </c>
      <c r="V558" s="52">
        <v>139.86129192000001</v>
      </c>
      <c r="W558" s="52">
        <v>139.24866442999999</v>
      </c>
      <c r="X558" s="52">
        <v>143.548236</v>
      </c>
      <c r="Y558" s="52">
        <v>149.33307783999999</v>
      </c>
    </row>
    <row r="559" spans="1:25" s="53" customFormat="1" ht="15" x14ac:dyDescent="0.4">
      <c r="A559" s="51" t="s">
        <v>151</v>
      </c>
      <c r="B559" s="52">
        <v>152.09765967000001</v>
      </c>
      <c r="C559" s="52">
        <v>155.57122629</v>
      </c>
      <c r="D559" s="52">
        <v>157.94497182000001</v>
      </c>
      <c r="E559" s="52">
        <v>158.51570509000001</v>
      </c>
      <c r="F559" s="52">
        <v>158.66164297</v>
      </c>
      <c r="G559" s="52">
        <v>157.46132531999999</v>
      </c>
      <c r="H559" s="52">
        <v>155.35318079000001</v>
      </c>
      <c r="I559" s="52">
        <v>163.93267025</v>
      </c>
      <c r="J559" s="52">
        <v>160.06548543</v>
      </c>
      <c r="K559" s="52">
        <v>152.69830082999999</v>
      </c>
      <c r="L559" s="52">
        <v>150.04477932</v>
      </c>
      <c r="M559" s="52">
        <v>157.75662016999999</v>
      </c>
      <c r="N559" s="52">
        <v>156.98997983999999</v>
      </c>
      <c r="O559" s="52">
        <v>155.48493723000001</v>
      </c>
      <c r="P559" s="52">
        <v>157.30613167000001</v>
      </c>
      <c r="Q559" s="52">
        <v>157.72594731999999</v>
      </c>
      <c r="R559" s="52">
        <v>158.32368500999999</v>
      </c>
      <c r="S559" s="52">
        <v>158.82560365000001</v>
      </c>
      <c r="T559" s="52">
        <v>156.44465248</v>
      </c>
      <c r="U559" s="52">
        <v>154.21357194000001</v>
      </c>
      <c r="V559" s="52">
        <v>146.86320602999999</v>
      </c>
      <c r="W559" s="52">
        <v>147.33839721999999</v>
      </c>
      <c r="X559" s="52">
        <v>149.47225030999999</v>
      </c>
      <c r="Y559" s="52">
        <v>151.00799038</v>
      </c>
    </row>
    <row r="560" spans="1:25" s="53" customFormat="1" ht="15" x14ac:dyDescent="0.4">
      <c r="A560" s="51" t="s">
        <v>152</v>
      </c>
      <c r="B560" s="52">
        <v>159.71461094</v>
      </c>
      <c r="C560" s="52">
        <v>159.31761197</v>
      </c>
      <c r="D560" s="52">
        <v>161.28638445000001</v>
      </c>
      <c r="E560" s="52">
        <v>157.56303740000001</v>
      </c>
      <c r="F560" s="52">
        <v>156.09455403000001</v>
      </c>
      <c r="G560" s="52">
        <v>153.10663106000001</v>
      </c>
      <c r="H560" s="52">
        <v>150.81306506999999</v>
      </c>
      <c r="I560" s="52">
        <v>145.58328011</v>
      </c>
      <c r="J560" s="52">
        <v>144.20575094</v>
      </c>
      <c r="K560" s="52">
        <v>139.66331077999999</v>
      </c>
      <c r="L560" s="52">
        <v>139.19622636</v>
      </c>
      <c r="M560" s="52">
        <v>140.09627710999999</v>
      </c>
      <c r="N560" s="52">
        <v>139.62663438000001</v>
      </c>
      <c r="O560" s="52">
        <v>140.57994092999999</v>
      </c>
      <c r="P560" s="52">
        <v>142.77797948</v>
      </c>
      <c r="Q560" s="52">
        <v>144.03026815000001</v>
      </c>
      <c r="R560" s="52">
        <v>144.01038199999999</v>
      </c>
      <c r="S560" s="52">
        <v>139.73267969</v>
      </c>
      <c r="T560" s="52">
        <v>136.31489327</v>
      </c>
      <c r="U560" s="52">
        <v>137.99893403999999</v>
      </c>
      <c r="V560" s="52">
        <v>140.22546714000001</v>
      </c>
      <c r="W560" s="52">
        <v>140.68336857</v>
      </c>
      <c r="X560" s="52">
        <v>141.34432457</v>
      </c>
      <c r="Y560" s="52">
        <v>142.02010425</v>
      </c>
    </row>
    <row r="561" spans="1:25" s="53" customFormat="1" ht="15" x14ac:dyDescent="0.4">
      <c r="A561" s="51" t="s">
        <v>153</v>
      </c>
      <c r="B561" s="52">
        <v>144.16223649</v>
      </c>
      <c r="C561" s="52">
        <v>149.81310808000001</v>
      </c>
      <c r="D561" s="52">
        <v>152.05764679000001</v>
      </c>
      <c r="E561" s="52">
        <v>152.56134800000001</v>
      </c>
      <c r="F561" s="52">
        <v>153.42123534999999</v>
      </c>
      <c r="G561" s="52">
        <v>152.26697798999999</v>
      </c>
      <c r="H561" s="52">
        <v>151.71410839000001</v>
      </c>
      <c r="I561" s="52">
        <v>150.27503049000001</v>
      </c>
      <c r="J561" s="52">
        <v>144.48716999999999</v>
      </c>
      <c r="K561" s="52">
        <v>143.41887732999999</v>
      </c>
      <c r="L561" s="52">
        <v>140.44837851</v>
      </c>
      <c r="M561" s="52">
        <v>140.14407674</v>
      </c>
      <c r="N561" s="52">
        <v>140.12827328</v>
      </c>
      <c r="O561" s="52">
        <v>140.34270025999999</v>
      </c>
      <c r="P561" s="52">
        <v>140.00361377999999</v>
      </c>
      <c r="Q561" s="52">
        <v>140.97145863</v>
      </c>
      <c r="R561" s="52">
        <v>142.53446578</v>
      </c>
      <c r="S561" s="52">
        <v>141.14728603</v>
      </c>
      <c r="T561" s="52">
        <v>140.07456234</v>
      </c>
      <c r="U561" s="52">
        <v>139.54283337000001</v>
      </c>
      <c r="V561" s="52">
        <v>139.93064530999999</v>
      </c>
      <c r="W561" s="52">
        <v>140.10262813</v>
      </c>
      <c r="X561" s="52">
        <v>141.39712727</v>
      </c>
      <c r="Y561" s="52">
        <v>143.19694089999999</v>
      </c>
    </row>
    <row r="562" spans="1:25" s="53" customFormat="1" ht="15" x14ac:dyDescent="0.4">
      <c r="A562" s="51" t="s">
        <v>154</v>
      </c>
      <c r="B562" s="52">
        <v>140.99569965000001</v>
      </c>
      <c r="C562" s="52">
        <v>146.23480470999999</v>
      </c>
      <c r="D562" s="52">
        <v>149.51388188999999</v>
      </c>
      <c r="E562" s="52">
        <v>150.84001902</v>
      </c>
      <c r="F562" s="52">
        <v>152.38374307000001</v>
      </c>
      <c r="G562" s="52">
        <v>151.41753112000001</v>
      </c>
      <c r="H562" s="52">
        <v>150.42235517</v>
      </c>
      <c r="I562" s="52">
        <v>147.33387042999999</v>
      </c>
      <c r="J562" s="52">
        <v>141.91115155</v>
      </c>
      <c r="K562" s="52">
        <v>137.58900714000001</v>
      </c>
      <c r="L562" s="52">
        <v>135.21713591</v>
      </c>
      <c r="M562" s="52">
        <v>134.21167857</v>
      </c>
      <c r="N562" s="52">
        <v>133.47656072999999</v>
      </c>
      <c r="O562" s="52">
        <v>135.65792876</v>
      </c>
      <c r="P562" s="52">
        <v>138.74793629999999</v>
      </c>
      <c r="Q562" s="52">
        <v>140.17635808</v>
      </c>
      <c r="R562" s="52">
        <v>138.98312066</v>
      </c>
      <c r="S562" s="52">
        <v>139.86262585</v>
      </c>
      <c r="T562" s="52">
        <v>138.93788873</v>
      </c>
      <c r="U562" s="52">
        <v>140.09260354</v>
      </c>
      <c r="V562" s="52">
        <v>139.32865158999999</v>
      </c>
      <c r="W562" s="52">
        <v>139.06859526</v>
      </c>
      <c r="X562" s="52">
        <v>140.33352898000001</v>
      </c>
      <c r="Y562" s="52">
        <v>144.47395220999999</v>
      </c>
    </row>
    <row r="563" spans="1:25" s="53" customFormat="1" ht="15" x14ac:dyDescent="0.4">
      <c r="A563" s="51" t="s">
        <v>155</v>
      </c>
      <c r="B563" s="52">
        <v>148.6528845</v>
      </c>
      <c r="C563" s="52">
        <v>155.40527616</v>
      </c>
      <c r="D563" s="52">
        <v>157.23366711</v>
      </c>
      <c r="E563" s="52">
        <v>155.14966704</v>
      </c>
      <c r="F563" s="52">
        <v>155.54045416</v>
      </c>
      <c r="G563" s="52">
        <v>155.54776641000001</v>
      </c>
      <c r="H563" s="52">
        <v>156.14426653000001</v>
      </c>
      <c r="I563" s="52">
        <v>152.42522679999999</v>
      </c>
      <c r="J563" s="52">
        <v>148.20951801999999</v>
      </c>
      <c r="K563" s="52">
        <v>144.88901595999999</v>
      </c>
      <c r="L563" s="52">
        <v>146.05234399</v>
      </c>
      <c r="M563" s="52">
        <v>144.06675347999999</v>
      </c>
      <c r="N563" s="52">
        <v>143.02873163000001</v>
      </c>
      <c r="O563" s="52">
        <v>142.58186197000001</v>
      </c>
      <c r="P563" s="52">
        <v>143.97512811999999</v>
      </c>
      <c r="Q563" s="52">
        <v>143.36111521999999</v>
      </c>
      <c r="R563" s="52">
        <v>142.73990112999999</v>
      </c>
      <c r="S563" s="52">
        <v>141.98064382000001</v>
      </c>
      <c r="T563" s="52">
        <v>141.64650698</v>
      </c>
      <c r="U563" s="52">
        <v>142.49252834999999</v>
      </c>
      <c r="V563" s="52">
        <v>141.57381844</v>
      </c>
      <c r="W563" s="52">
        <v>139.86999435999999</v>
      </c>
      <c r="X563" s="52">
        <v>140.06372414000001</v>
      </c>
      <c r="Y563" s="52">
        <v>143.91720108000001</v>
      </c>
    </row>
    <row r="564" spans="1:25" s="53" customFormat="1" ht="15" x14ac:dyDescent="0.4">
      <c r="A564" s="51" t="s">
        <v>156</v>
      </c>
      <c r="B564" s="52">
        <v>143.18509058000001</v>
      </c>
      <c r="C564" s="52">
        <v>148.70080278</v>
      </c>
      <c r="D564" s="52">
        <v>152.16024361000001</v>
      </c>
      <c r="E564" s="52">
        <v>153.87603493</v>
      </c>
      <c r="F564" s="52">
        <v>153.71721564000001</v>
      </c>
      <c r="G564" s="52">
        <v>152.76998914000001</v>
      </c>
      <c r="H564" s="52">
        <v>151.98082869000001</v>
      </c>
      <c r="I564" s="52">
        <v>145.73156553000001</v>
      </c>
      <c r="J564" s="52">
        <v>138.97108023000001</v>
      </c>
      <c r="K564" s="52">
        <v>134.74079107</v>
      </c>
      <c r="L564" s="52">
        <v>133.64854020000001</v>
      </c>
      <c r="M564" s="52">
        <v>134.33457530000001</v>
      </c>
      <c r="N564" s="52">
        <v>137.97440334000001</v>
      </c>
      <c r="O564" s="52">
        <v>136.74369406</v>
      </c>
      <c r="P564" s="52">
        <v>136.53958514999999</v>
      </c>
      <c r="Q564" s="52">
        <v>135.80971396999999</v>
      </c>
      <c r="R564" s="52">
        <v>136.78368853000001</v>
      </c>
      <c r="S564" s="52">
        <v>135.54110351</v>
      </c>
      <c r="T564" s="52">
        <v>133.75036956</v>
      </c>
      <c r="U564" s="52">
        <v>132.70420478</v>
      </c>
      <c r="V564" s="52">
        <v>131.57842851000001</v>
      </c>
      <c r="W564" s="52">
        <v>131.35395305</v>
      </c>
      <c r="X564" s="52">
        <v>135.12359667999999</v>
      </c>
      <c r="Y564" s="52">
        <v>143.05126544999999</v>
      </c>
    </row>
    <row r="565" spans="1:25" s="53" customFormat="1" ht="15" x14ac:dyDescent="0.4">
      <c r="A565" s="51" t="s">
        <v>157</v>
      </c>
      <c r="B565" s="52">
        <v>153.7982858</v>
      </c>
      <c r="C565" s="52">
        <v>155.93170291999999</v>
      </c>
      <c r="D565" s="52">
        <v>158.59752363000001</v>
      </c>
      <c r="E565" s="52">
        <v>160.95647202999999</v>
      </c>
      <c r="F565" s="52">
        <v>155.54868726000001</v>
      </c>
      <c r="G565" s="52">
        <v>153.41035216</v>
      </c>
      <c r="H565" s="52">
        <v>152.79650910000001</v>
      </c>
      <c r="I565" s="52">
        <v>145.971047</v>
      </c>
      <c r="J565" s="52">
        <v>141.54608675</v>
      </c>
      <c r="K565" s="52">
        <v>137.22526837999999</v>
      </c>
      <c r="L565" s="52">
        <v>136.71206121</v>
      </c>
      <c r="M565" s="52">
        <v>136.25276086</v>
      </c>
      <c r="N565" s="52">
        <v>135.82765963</v>
      </c>
      <c r="O565" s="52">
        <v>137.76774534</v>
      </c>
      <c r="P565" s="52">
        <v>137.02509676</v>
      </c>
      <c r="Q565" s="52">
        <v>142.23239071</v>
      </c>
      <c r="R565" s="52">
        <v>143.43689246</v>
      </c>
      <c r="S565" s="52">
        <v>142.31152964</v>
      </c>
      <c r="T565" s="52">
        <v>139.91323174999999</v>
      </c>
      <c r="U565" s="52">
        <v>138.95241909000001</v>
      </c>
      <c r="V565" s="52">
        <v>138.31454535</v>
      </c>
      <c r="W565" s="52">
        <v>137.44846824000001</v>
      </c>
      <c r="X565" s="52">
        <v>138.49078900999999</v>
      </c>
      <c r="Y565" s="52">
        <v>140.49661671999999</v>
      </c>
    </row>
    <row r="566" spans="1:25" s="53" customFormat="1" ht="15" x14ac:dyDescent="0.4">
      <c r="A566" s="51" t="s">
        <v>158</v>
      </c>
      <c r="B566" s="52">
        <v>137.57191581999999</v>
      </c>
      <c r="C566" s="52">
        <v>142.38229289</v>
      </c>
      <c r="D566" s="52">
        <v>144.80019885999999</v>
      </c>
      <c r="E566" s="52">
        <v>146.57751096999999</v>
      </c>
      <c r="F566" s="52">
        <v>146.34031297000001</v>
      </c>
      <c r="G566" s="52">
        <v>144.62872078999999</v>
      </c>
      <c r="H566" s="52">
        <v>142.82322633999999</v>
      </c>
      <c r="I566" s="52">
        <v>138.14475876</v>
      </c>
      <c r="J566" s="52">
        <v>132.68360387999999</v>
      </c>
      <c r="K566" s="52">
        <v>128.731808</v>
      </c>
      <c r="L566" s="52">
        <v>126.77195091999998</v>
      </c>
      <c r="M566" s="52">
        <v>127.19879663</v>
      </c>
      <c r="N566" s="52">
        <v>126.81749415000002</v>
      </c>
      <c r="O566" s="52">
        <v>127.04660045999999</v>
      </c>
      <c r="P566" s="52">
        <v>127.48648828</v>
      </c>
      <c r="Q566" s="52">
        <v>127.67842488000001</v>
      </c>
      <c r="R566" s="52">
        <v>128.37238441</v>
      </c>
      <c r="S566" s="52">
        <v>127.86811094000001</v>
      </c>
      <c r="T566" s="52">
        <v>127.70941737</v>
      </c>
      <c r="U566" s="52">
        <v>127.97238280000001</v>
      </c>
      <c r="V566" s="52">
        <v>127.27162688999999</v>
      </c>
      <c r="W566" s="52">
        <v>127.02906231</v>
      </c>
      <c r="X566" s="52">
        <v>131.09881437999999</v>
      </c>
      <c r="Y566" s="52">
        <v>133.26003685000001</v>
      </c>
    </row>
    <row r="567" spans="1:25" s="53" customFormat="1" ht="15" x14ac:dyDescent="0.4">
      <c r="A567" s="51" t="s">
        <v>159</v>
      </c>
      <c r="B567" s="52">
        <v>141.63015240999999</v>
      </c>
      <c r="C567" s="52">
        <v>147.52918220999999</v>
      </c>
      <c r="D567" s="52">
        <v>149.01373518</v>
      </c>
      <c r="E567" s="52">
        <v>150.53908161999999</v>
      </c>
      <c r="F567" s="52">
        <v>151.05882174000001</v>
      </c>
      <c r="G567" s="52">
        <v>150.2756632</v>
      </c>
      <c r="H567" s="52">
        <v>149.0320916</v>
      </c>
      <c r="I567" s="52">
        <v>144.12288212000001</v>
      </c>
      <c r="J567" s="52">
        <v>137.99721413</v>
      </c>
      <c r="K567" s="52">
        <v>132.50850987000001</v>
      </c>
      <c r="L567" s="52">
        <v>132.01521517</v>
      </c>
      <c r="M567" s="52">
        <v>131.73945544</v>
      </c>
      <c r="N567" s="52">
        <v>131.51518614</v>
      </c>
      <c r="O567" s="52">
        <v>132.09566261000001</v>
      </c>
      <c r="P567" s="52">
        <v>132.91153750000001</v>
      </c>
      <c r="Q567" s="52">
        <v>132.22081516</v>
      </c>
      <c r="R567" s="52">
        <v>131.60205540999999</v>
      </c>
      <c r="S567" s="52">
        <v>132.87432125000001</v>
      </c>
      <c r="T567" s="52">
        <v>132.23434183000001</v>
      </c>
      <c r="U567" s="52">
        <v>132.56586736</v>
      </c>
      <c r="V567" s="52">
        <v>132.3647497</v>
      </c>
      <c r="W567" s="52">
        <v>132.51179023</v>
      </c>
      <c r="X567" s="52">
        <v>136.39649519</v>
      </c>
      <c r="Y567" s="52">
        <v>141.99542131000001</v>
      </c>
    </row>
    <row r="568" spans="1:25" s="53" customFormat="1" ht="15" x14ac:dyDescent="0.4">
      <c r="A568" s="51" t="s">
        <v>160</v>
      </c>
      <c r="B568" s="52">
        <v>140.29855447</v>
      </c>
      <c r="C568" s="52">
        <v>144.16343950999999</v>
      </c>
      <c r="D568" s="52">
        <v>146.10788277</v>
      </c>
      <c r="E568" s="52">
        <v>148.42839168</v>
      </c>
      <c r="F568" s="52">
        <v>148.71551600999999</v>
      </c>
      <c r="G568" s="52">
        <v>147.67928971000001</v>
      </c>
      <c r="H568" s="52">
        <v>146.25183541000001</v>
      </c>
      <c r="I568" s="52">
        <v>141.31751761000001</v>
      </c>
      <c r="J568" s="52">
        <v>135.75301715000001</v>
      </c>
      <c r="K568" s="52">
        <v>129.60152561000001</v>
      </c>
      <c r="L568" s="52">
        <v>127.79766442000002</v>
      </c>
      <c r="M568" s="52">
        <v>129.12605246000001</v>
      </c>
      <c r="N568" s="52">
        <v>134.03151840000001</v>
      </c>
      <c r="O568" s="52">
        <v>133.35436193999999</v>
      </c>
      <c r="P568" s="52">
        <v>133.70916285999999</v>
      </c>
      <c r="Q568" s="52">
        <v>134.46584204000001</v>
      </c>
      <c r="R568" s="52">
        <v>134.54497165999999</v>
      </c>
      <c r="S568" s="52">
        <v>135.24953153000001</v>
      </c>
      <c r="T568" s="52">
        <v>134.44380464</v>
      </c>
      <c r="U568" s="52">
        <v>135.30192543000001</v>
      </c>
      <c r="V568" s="52">
        <v>135.51787782</v>
      </c>
      <c r="W568" s="52">
        <v>134.87573836999999</v>
      </c>
      <c r="X568" s="52">
        <v>137.25763658</v>
      </c>
      <c r="Y568" s="52">
        <v>141.74494762</v>
      </c>
    </row>
    <row r="569" spans="1:25" s="53" customFormat="1" ht="15" x14ac:dyDescent="0.4">
      <c r="A569" s="51" t="s">
        <v>161</v>
      </c>
      <c r="B569" s="52">
        <v>140.58504327</v>
      </c>
      <c r="C569" s="52">
        <v>143.76803340999999</v>
      </c>
      <c r="D569" s="52">
        <v>144.95018447999999</v>
      </c>
      <c r="E569" s="52">
        <v>145.48017822</v>
      </c>
      <c r="F569" s="52">
        <v>148.10092197</v>
      </c>
      <c r="G569" s="52">
        <v>147.49412247000001</v>
      </c>
      <c r="H569" s="52">
        <v>146.24744602999999</v>
      </c>
      <c r="I569" s="52">
        <v>143.38151891000001</v>
      </c>
      <c r="J569" s="52">
        <v>139.01952044000001</v>
      </c>
      <c r="K569" s="52">
        <v>134.4273298</v>
      </c>
      <c r="L569" s="52">
        <v>130.8791554</v>
      </c>
      <c r="M569" s="52">
        <v>129.26123193000001</v>
      </c>
      <c r="N569" s="52">
        <v>128.69166179999999</v>
      </c>
      <c r="O569" s="52">
        <v>128.72101373000001</v>
      </c>
      <c r="P569" s="52">
        <v>128.83949579</v>
      </c>
      <c r="Q569" s="52">
        <v>128.99174077000001</v>
      </c>
      <c r="R569" s="52">
        <v>130.29607336000001</v>
      </c>
      <c r="S569" s="52">
        <v>129.30446972999999</v>
      </c>
      <c r="T569" s="52">
        <v>128.43890077</v>
      </c>
      <c r="U569" s="52">
        <v>128.41454655999999</v>
      </c>
      <c r="V569" s="52">
        <v>128.02432375000001</v>
      </c>
      <c r="W569" s="52">
        <v>127.18150294</v>
      </c>
      <c r="X569" s="52">
        <v>131.28404380999999</v>
      </c>
      <c r="Y569" s="52">
        <v>136.08800196999999</v>
      </c>
    </row>
    <row r="570" spans="1:25" s="53" customFormat="1" ht="15" x14ac:dyDescent="0.4">
      <c r="A570" s="51" t="s">
        <v>162</v>
      </c>
      <c r="B570" s="52">
        <v>140.82623268</v>
      </c>
      <c r="C570" s="52">
        <v>145.80171099</v>
      </c>
      <c r="D570" s="52">
        <v>147.90441670999999</v>
      </c>
      <c r="E570" s="52">
        <v>148.58819299999999</v>
      </c>
      <c r="F570" s="52">
        <v>149.37311174000001</v>
      </c>
      <c r="G570" s="52">
        <v>147.43305545999999</v>
      </c>
      <c r="H570" s="52">
        <v>145.52561541</v>
      </c>
      <c r="I570" s="52">
        <v>140.47265519000001</v>
      </c>
      <c r="J570" s="52">
        <v>134.48032230999999</v>
      </c>
      <c r="K570" s="52">
        <v>130.03296182</v>
      </c>
      <c r="L570" s="52">
        <v>129.42167289</v>
      </c>
      <c r="M570" s="52">
        <v>128.51015738999999</v>
      </c>
      <c r="N570" s="52">
        <v>128.59607468999999</v>
      </c>
      <c r="O570" s="52">
        <v>128.49121371999999</v>
      </c>
      <c r="P570" s="52">
        <v>128.76763721</v>
      </c>
      <c r="Q570" s="52">
        <v>128.58817117999999</v>
      </c>
      <c r="R570" s="52">
        <v>128.74487099999999</v>
      </c>
      <c r="S570" s="52">
        <v>129.5213718</v>
      </c>
      <c r="T570" s="52">
        <v>128.75613189000001</v>
      </c>
      <c r="U570" s="52">
        <v>128.86649872999999</v>
      </c>
      <c r="V570" s="52">
        <v>128.31101401000001</v>
      </c>
      <c r="W570" s="52">
        <v>128.39536770000001</v>
      </c>
      <c r="X570" s="52">
        <v>132.08146098</v>
      </c>
      <c r="Y570" s="52">
        <v>134.86820458</v>
      </c>
    </row>
    <row r="571" spans="1:25" s="53" customFormat="1" ht="15" x14ac:dyDescent="0.4">
      <c r="A571" s="51" t="s">
        <v>163</v>
      </c>
      <c r="B571" s="52">
        <v>131.06205324000001</v>
      </c>
      <c r="C571" s="52">
        <v>132.81468906000001</v>
      </c>
      <c r="D571" s="52">
        <v>135.95939763000001</v>
      </c>
      <c r="E571" s="52">
        <v>137.20773345000001</v>
      </c>
      <c r="F571" s="52">
        <v>137.38750590999999</v>
      </c>
      <c r="G571" s="52">
        <v>136.00878857999999</v>
      </c>
      <c r="H571" s="52">
        <v>136.39207023</v>
      </c>
      <c r="I571" s="52">
        <v>131.0656468</v>
      </c>
      <c r="J571" s="52">
        <v>126.21386201000001</v>
      </c>
      <c r="K571" s="52">
        <v>121.34295639</v>
      </c>
      <c r="L571" s="52">
        <v>118.14863198</v>
      </c>
      <c r="M571" s="52">
        <v>117.63934881</v>
      </c>
      <c r="N571" s="52">
        <v>117.87680537</v>
      </c>
      <c r="O571" s="52">
        <v>117.59133645</v>
      </c>
      <c r="P571" s="52">
        <v>117.5194587</v>
      </c>
      <c r="Q571" s="52">
        <v>117.65397548</v>
      </c>
      <c r="R571" s="52">
        <v>118.15172154</v>
      </c>
      <c r="S571" s="52">
        <v>117.57828039</v>
      </c>
      <c r="T571" s="52">
        <v>117.05586391</v>
      </c>
      <c r="U571" s="52">
        <v>119.35745679999999</v>
      </c>
      <c r="V571" s="52">
        <v>118.65871796</v>
      </c>
      <c r="W571" s="52">
        <v>119.01277587</v>
      </c>
      <c r="X571" s="52">
        <v>122.53174873</v>
      </c>
      <c r="Y571" s="52">
        <v>126.15396756999999</v>
      </c>
    </row>
    <row r="572" spans="1:25" s="53" customFormat="1" ht="15" x14ac:dyDescent="0.4">
      <c r="A572" s="51" t="s">
        <v>164</v>
      </c>
      <c r="B572" s="52">
        <v>133.28170308</v>
      </c>
      <c r="C572" s="52">
        <v>135.68833264</v>
      </c>
      <c r="D572" s="52">
        <v>137.10873978999999</v>
      </c>
      <c r="E572" s="52">
        <v>138.54802801</v>
      </c>
      <c r="F572" s="52">
        <v>139.8384168</v>
      </c>
      <c r="G572" s="52">
        <v>138.37000477000001</v>
      </c>
      <c r="H572" s="52">
        <v>136.72183501000001</v>
      </c>
      <c r="I572" s="52">
        <v>132.20177193000001</v>
      </c>
      <c r="J572" s="52">
        <v>129.15250151999999</v>
      </c>
      <c r="K572" s="52">
        <v>124.58283867</v>
      </c>
      <c r="L572" s="52">
        <v>123.83751436</v>
      </c>
      <c r="M572" s="52">
        <v>123.25926775000001</v>
      </c>
      <c r="N572" s="52">
        <v>122.9985384</v>
      </c>
      <c r="O572" s="52">
        <v>122.71196381</v>
      </c>
      <c r="P572" s="52">
        <v>122.74607412</v>
      </c>
      <c r="Q572" s="52">
        <v>123.08014571</v>
      </c>
      <c r="R572" s="52">
        <v>123.53122655999999</v>
      </c>
      <c r="S572" s="52">
        <v>122.3446596</v>
      </c>
      <c r="T572" s="52">
        <v>121.89184385999999</v>
      </c>
      <c r="U572" s="52">
        <v>122.41239035</v>
      </c>
      <c r="V572" s="52">
        <v>121.34794948</v>
      </c>
      <c r="W572" s="52">
        <v>122.22260434</v>
      </c>
      <c r="X572" s="52">
        <v>125.41267898</v>
      </c>
      <c r="Y572" s="52">
        <v>126.45082069999999</v>
      </c>
    </row>
    <row r="573" spans="1:25" s="53" customFormat="1" ht="15" x14ac:dyDescent="0.4">
      <c r="A573" s="51" t="s">
        <v>165</v>
      </c>
      <c r="B573" s="52">
        <v>128.77410814999999</v>
      </c>
      <c r="C573" s="52">
        <v>134.90458724000001</v>
      </c>
      <c r="D573" s="52">
        <v>141.79259099000001</v>
      </c>
      <c r="E573" s="52">
        <v>144.04793473000001</v>
      </c>
      <c r="F573" s="52">
        <v>144.87258062000001</v>
      </c>
      <c r="G573" s="52">
        <v>143.31389265000001</v>
      </c>
      <c r="H573" s="52">
        <v>140.59254837</v>
      </c>
      <c r="I573" s="52">
        <v>137.44183176000001</v>
      </c>
      <c r="J573" s="52">
        <v>132.05449392</v>
      </c>
      <c r="K573" s="52">
        <v>128.66839508000001</v>
      </c>
      <c r="L573" s="52">
        <v>124.96445052999999</v>
      </c>
      <c r="M573" s="52">
        <v>125.43725137</v>
      </c>
      <c r="N573" s="52">
        <v>124.49525976</v>
      </c>
      <c r="O573" s="52">
        <v>125.52164034000002</v>
      </c>
      <c r="P573" s="52">
        <v>126.07059283</v>
      </c>
      <c r="Q573" s="52">
        <v>126.17081810000001</v>
      </c>
      <c r="R573" s="52">
        <v>126.74230715999998</v>
      </c>
      <c r="S573" s="52">
        <v>125.38616124000002</v>
      </c>
      <c r="T573" s="52">
        <v>123.54148938</v>
      </c>
      <c r="U573" s="52">
        <v>124.19825835</v>
      </c>
      <c r="V573" s="52">
        <v>123.32291302</v>
      </c>
      <c r="W573" s="52">
        <v>123.54243808</v>
      </c>
      <c r="X573" s="52">
        <v>127.55028251</v>
      </c>
      <c r="Y573" s="52">
        <v>131.19668548999999</v>
      </c>
    </row>
    <row r="574" spans="1:25" s="53" customFormat="1" ht="15" x14ac:dyDescent="0.4">
      <c r="A574" s="51" t="s">
        <v>166</v>
      </c>
      <c r="B574" s="52">
        <v>135.15581370000001</v>
      </c>
      <c r="C574" s="52">
        <v>139.08864991999999</v>
      </c>
      <c r="D574" s="52">
        <v>139.97677744999999</v>
      </c>
      <c r="E574" s="52">
        <v>141.1295217</v>
      </c>
      <c r="F574" s="52">
        <v>140.85405789000001</v>
      </c>
      <c r="G574" s="52">
        <v>140.5318815</v>
      </c>
      <c r="H574" s="52">
        <v>138.73828907000001</v>
      </c>
      <c r="I574" s="52">
        <v>133.63316377000001</v>
      </c>
      <c r="J574" s="52">
        <v>128.38263620999999</v>
      </c>
      <c r="K574" s="52">
        <v>124.26782335999999</v>
      </c>
      <c r="L574" s="52">
        <v>122.67520836</v>
      </c>
      <c r="M574" s="52">
        <v>123.22967982999999</v>
      </c>
      <c r="N574" s="52">
        <v>123.12235534</v>
      </c>
      <c r="O574" s="52">
        <v>123.55988259999999</v>
      </c>
      <c r="P574" s="52">
        <v>123.60697358</v>
      </c>
      <c r="Q574" s="52">
        <v>124.12173937</v>
      </c>
      <c r="R574" s="52">
        <v>123.66173843999999</v>
      </c>
      <c r="S574" s="52">
        <v>124.04198862</v>
      </c>
      <c r="T574" s="52">
        <v>124.03264000999999</v>
      </c>
      <c r="U574" s="52">
        <v>124.30211134</v>
      </c>
      <c r="V574" s="52">
        <v>123.25172631</v>
      </c>
      <c r="W574" s="52">
        <v>123.57904071999999</v>
      </c>
      <c r="X574" s="52">
        <v>127.34104723</v>
      </c>
      <c r="Y574" s="52">
        <v>131.24648058</v>
      </c>
    </row>
    <row r="575" spans="1:25" s="53" customFormat="1" ht="15" x14ac:dyDescent="0.4">
      <c r="A575" s="51" t="s">
        <v>167</v>
      </c>
      <c r="B575" s="52">
        <v>133.19715930999999</v>
      </c>
      <c r="C575" s="52">
        <v>135.54502361999999</v>
      </c>
      <c r="D575" s="52">
        <v>135.95439311999999</v>
      </c>
      <c r="E575" s="52">
        <v>136.12677925</v>
      </c>
      <c r="F575" s="52">
        <v>135.83676450999999</v>
      </c>
      <c r="G575" s="52">
        <v>134.66182248000001</v>
      </c>
      <c r="H575" s="52">
        <v>134.25867299999999</v>
      </c>
      <c r="I575" s="52">
        <v>128.95707927999999</v>
      </c>
      <c r="J575" s="52">
        <v>128.63078593</v>
      </c>
      <c r="K575" s="52">
        <v>126.22789886999999</v>
      </c>
      <c r="L575" s="52">
        <v>125.83423268999999</v>
      </c>
      <c r="M575" s="52">
        <v>124.4857177</v>
      </c>
      <c r="N575" s="52">
        <v>124.49440911000001</v>
      </c>
      <c r="O575" s="52">
        <v>123.86535931</v>
      </c>
      <c r="P575" s="52">
        <v>124.53459558</v>
      </c>
      <c r="Q575" s="52">
        <v>124.49891842</v>
      </c>
      <c r="R575" s="52">
        <v>124.88193737</v>
      </c>
      <c r="S575" s="52">
        <v>124.43608664999999</v>
      </c>
      <c r="T575" s="52">
        <v>123.75717711999999</v>
      </c>
      <c r="U575" s="52">
        <v>124.60938736999999</v>
      </c>
      <c r="V575" s="52">
        <v>123.32162395</v>
      </c>
      <c r="W575" s="52">
        <v>124.15690884</v>
      </c>
      <c r="X575" s="52">
        <v>127.19852027</v>
      </c>
      <c r="Y575" s="52">
        <v>132.32080640999999</v>
      </c>
    </row>
    <row r="576" spans="1:25" s="23" customFormat="1" x14ac:dyDescent="0.2"/>
    <row r="577" spans="1:25" s="23" customFormat="1" x14ac:dyDescent="0.2">
      <c r="A577" s="159" t="s">
        <v>69</v>
      </c>
      <c r="B577" s="186" t="s">
        <v>134</v>
      </c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5"/>
    </row>
    <row r="578" spans="1:25" s="23" customFormat="1" ht="10.5" x14ac:dyDescent="0.2">
      <c r="A578" s="160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137.42109418000001</v>
      </c>
      <c r="C579" s="57">
        <v>142.83475547</v>
      </c>
      <c r="D579" s="57">
        <v>145.94919271000001</v>
      </c>
      <c r="E579" s="57">
        <v>147.13877378000001</v>
      </c>
      <c r="F579" s="57">
        <v>148.46679062000001</v>
      </c>
      <c r="G579" s="57">
        <v>147.66641720000001</v>
      </c>
      <c r="H579" s="57">
        <v>145.56532139000001</v>
      </c>
      <c r="I579" s="57">
        <v>140.85585104</v>
      </c>
      <c r="J579" s="57">
        <v>133.72949521000001</v>
      </c>
      <c r="K579" s="57">
        <v>128.12255235999999</v>
      </c>
      <c r="L579" s="57">
        <v>124.68288832</v>
      </c>
      <c r="M579" s="57">
        <v>126.41419587999999</v>
      </c>
      <c r="N579" s="57">
        <v>128.36121377000001</v>
      </c>
      <c r="O579" s="57">
        <v>128.44320252</v>
      </c>
      <c r="P579" s="57">
        <v>128.40741602</v>
      </c>
      <c r="Q579" s="57">
        <v>127.90781058</v>
      </c>
      <c r="R579" s="57">
        <v>128.83221258</v>
      </c>
      <c r="S579" s="57">
        <v>128.85525568</v>
      </c>
      <c r="T579" s="57">
        <v>128.60310382</v>
      </c>
      <c r="U579" s="57">
        <v>128.89051717000001</v>
      </c>
      <c r="V579" s="57">
        <v>129.68836823000001</v>
      </c>
      <c r="W579" s="57">
        <v>127.90508224999999</v>
      </c>
      <c r="X579" s="57">
        <v>132.64273458</v>
      </c>
      <c r="Y579" s="57">
        <v>138.76349123</v>
      </c>
    </row>
    <row r="580" spans="1:25" s="53" customFormat="1" ht="15" x14ac:dyDescent="0.4">
      <c r="A580" s="51" t="s">
        <v>138</v>
      </c>
      <c r="B580" s="52">
        <v>135.40262172999999</v>
      </c>
      <c r="C580" s="52">
        <v>139.92667896</v>
      </c>
      <c r="D580" s="52">
        <v>142.61077091000001</v>
      </c>
      <c r="E580" s="52">
        <v>144.20202183000001</v>
      </c>
      <c r="F580" s="52">
        <v>145.23611381000001</v>
      </c>
      <c r="G580" s="52">
        <v>144.36905844</v>
      </c>
      <c r="H580" s="52">
        <v>141.95127141</v>
      </c>
      <c r="I580" s="52">
        <v>137.08618815</v>
      </c>
      <c r="J580" s="52">
        <v>132.04793814000001</v>
      </c>
      <c r="K580" s="52">
        <v>128.29545591999999</v>
      </c>
      <c r="L580" s="52">
        <v>125.89135458</v>
      </c>
      <c r="M580" s="52">
        <v>125.1442069</v>
      </c>
      <c r="N580" s="52">
        <v>125.45440620000001</v>
      </c>
      <c r="O580" s="52">
        <v>125.67861095999999</v>
      </c>
      <c r="P580" s="52">
        <v>125.74210067</v>
      </c>
      <c r="Q580" s="52">
        <v>125.61352658</v>
      </c>
      <c r="R580" s="52">
        <v>125.40124532999999</v>
      </c>
      <c r="S580" s="52">
        <v>125.36953776999998</v>
      </c>
      <c r="T580" s="52">
        <v>125.09102151</v>
      </c>
      <c r="U580" s="52">
        <v>126.50337104</v>
      </c>
      <c r="V580" s="52">
        <v>127.42896157</v>
      </c>
      <c r="W580" s="52">
        <v>126.08621375000001</v>
      </c>
      <c r="X580" s="52">
        <v>127.82500009</v>
      </c>
      <c r="Y580" s="52">
        <v>131.12364478999999</v>
      </c>
    </row>
    <row r="581" spans="1:25" s="53" customFormat="1" ht="15" x14ac:dyDescent="0.4">
      <c r="A581" s="51" t="s">
        <v>139</v>
      </c>
      <c r="B581" s="52">
        <v>135.18557430000001</v>
      </c>
      <c r="C581" s="52">
        <v>142.30435144</v>
      </c>
      <c r="D581" s="52">
        <v>148.2370454</v>
      </c>
      <c r="E581" s="52">
        <v>152.82990378</v>
      </c>
      <c r="F581" s="52">
        <v>152.68414240999999</v>
      </c>
      <c r="G581" s="52">
        <v>150.22048479</v>
      </c>
      <c r="H581" s="52">
        <v>148.89037098</v>
      </c>
      <c r="I581" s="52">
        <v>142.09154136000001</v>
      </c>
      <c r="J581" s="52">
        <v>137.84702243999999</v>
      </c>
      <c r="K581" s="52">
        <v>132.08743616999999</v>
      </c>
      <c r="L581" s="52">
        <v>125.69453658999998</v>
      </c>
      <c r="M581" s="52">
        <v>124.47095251</v>
      </c>
      <c r="N581" s="52">
        <v>124.80301814000001</v>
      </c>
      <c r="O581" s="52">
        <v>125.32865667999998</v>
      </c>
      <c r="P581" s="52">
        <v>125.41473714000001</v>
      </c>
      <c r="Q581" s="52">
        <v>125.71484913</v>
      </c>
      <c r="R581" s="52">
        <v>127.13940085999999</v>
      </c>
      <c r="S581" s="52">
        <v>126.27430355</v>
      </c>
      <c r="T581" s="52">
        <v>125.61064828000002</v>
      </c>
      <c r="U581" s="52">
        <v>128.04072174000001</v>
      </c>
      <c r="V581" s="52">
        <v>128.47022616000001</v>
      </c>
      <c r="W581" s="52">
        <v>126.82104029</v>
      </c>
      <c r="X581" s="52">
        <v>130.99849725999999</v>
      </c>
      <c r="Y581" s="52">
        <v>136.25221296000001</v>
      </c>
    </row>
    <row r="582" spans="1:25" s="53" customFormat="1" ht="15" x14ac:dyDescent="0.4">
      <c r="A582" s="51" t="s">
        <v>140</v>
      </c>
      <c r="B582" s="52">
        <v>140.67625995</v>
      </c>
      <c r="C582" s="52">
        <v>142.98426129000001</v>
      </c>
      <c r="D582" s="52">
        <v>145.37373066999999</v>
      </c>
      <c r="E582" s="52">
        <v>146.48120925000001</v>
      </c>
      <c r="F582" s="52">
        <v>147.57321275999999</v>
      </c>
      <c r="G582" s="52">
        <v>147.14587141999999</v>
      </c>
      <c r="H582" s="52">
        <v>145.91506809000001</v>
      </c>
      <c r="I582" s="52">
        <v>143.21532457000001</v>
      </c>
      <c r="J582" s="52">
        <v>139.24879021999999</v>
      </c>
      <c r="K582" s="52">
        <v>132.87805471999999</v>
      </c>
      <c r="L582" s="52">
        <v>128.10997308</v>
      </c>
      <c r="M582" s="52">
        <v>126.58814204999999</v>
      </c>
      <c r="N582" s="52">
        <v>126.62138647000002</v>
      </c>
      <c r="O582" s="52">
        <v>127.48912023</v>
      </c>
      <c r="P582" s="52">
        <v>128.43842341000001</v>
      </c>
      <c r="Q582" s="52">
        <v>128.63253075</v>
      </c>
      <c r="R582" s="52">
        <v>131.08450328000001</v>
      </c>
      <c r="S582" s="52">
        <v>129.89971148000001</v>
      </c>
      <c r="T582" s="52">
        <v>129.10517245</v>
      </c>
      <c r="U582" s="52">
        <v>130.00530477000001</v>
      </c>
      <c r="V582" s="52">
        <v>130.53448121</v>
      </c>
      <c r="W582" s="52">
        <v>128.16782049</v>
      </c>
      <c r="X582" s="52">
        <v>131.06981117999999</v>
      </c>
      <c r="Y582" s="52">
        <v>137.49761849000001</v>
      </c>
    </row>
    <row r="583" spans="1:25" s="53" customFormat="1" ht="15" x14ac:dyDescent="0.4">
      <c r="A583" s="51" t="s">
        <v>141</v>
      </c>
      <c r="B583" s="52">
        <v>140.88572679999999</v>
      </c>
      <c r="C583" s="52">
        <v>146.70360933000001</v>
      </c>
      <c r="D583" s="52">
        <v>151.04116526000001</v>
      </c>
      <c r="E583" s="52">
        <v>152.04435617999999</v>
      </c>
      <c r="F583" s="52">
        <v>152.44948468999999</v>
      </c>
      <c r="G583" s="52">
        <v>151.97705450000001</v>
      </c>
      <c r="H583" s="52">
        <v>149.20990470999999</v>
      </c>
      <c r="I583" s="52">
        <v>145.56123700000001</v>
      </c>
      <c r="J583" s="52">
        <v>138.60422512</v>
      </c>
      <c r="K583" s="52">
        <v>134.33406704000001</v>
      </c>
      <c r="L583" s="52">
        <v>131.95655188000001</v>
      </c>
      <c r="M583" s="52">
        <v>129.88794841000001</v>
      </c>
      <c r="N583" s="52">
        <v>130.37674487999999</v>
      </c>
      <c r="O583" s="52">
        <v>130.39974207</v>
      </c>
      <c r="P583" s="52">
        <v>133.64085994000001</v>
      </c>
      <c r="Q583" s="52">
        <v>131.27053724999999</v>
      </c>
      <c r="R583" s="52">
        <v>131.20680987</v>
      </c>
      <c r="S583" s="52">
        <v>131.08809135999999</v>
      </c>
      <c r="T583" s="52">
        <v>130.63325850000001</v>
      </c>
      <c r="U583" s="52">
        <v>130.80017067</v>
      </c>
      <c r="V583" s="52">
        <v>131.16102634000001</v>
      </c>
      <c r="W583" s="52">
        <v>129.46234715</v>
      </c>
      <c r="X583" s="52">
        <v>132.20502583000001</v>
      </c>
      <c r="Y583" s="52">
        <v>137.56241564000001</v>
      </c>
    </row>
    <row r="584" spans="1:25" s="53" customFormat="1" ht="15" x14ac:dyDescent="0.4">
      <c r="A584" s="51" t="s">
        <v>142</v>
      </c>
      <c r="B584" s="52">
        <v>143.03556456000001</v>
      </c>
      <c r="C584" s="52">
        <v>147.24162912</v>
      </c>
      <c r="D584" s="52">
        <v>149.40176857</v>
      </c>
      <c r="E584" s="52">
        <v>151.12754663999999</v>
      </c>
      <c r="F584" s="52">
        <v>150.87301972</v>
      </c>
      <c r="G584" s="52">
        <v>149.11560789999999</v>
      </c>
      <c r="H584" s="52">
        <v>146.40328453000001</v>
      </c>
      <c r="I584" s="52">
        <v>141.74812015000001</v>
      </c>
      <c r="J584" s="52">
        <v>136.05906252</v>
      </c>
      <c r="K584" s="52">
        <v>131.82597115999999</v>
      </c>
      <c r="L584" s="52">
        <v>129.93154736</v>
      </c>
      <c r="M584" s="52">
        <v>129.96555738999999</v>
      </c>
      <c r="N584" s="52">
        <v>129.16369502000001</v>
      </c>
      <c r="O584" s="52">
        <v>128.58805267</v>
      </c>
      <c r="P584" s="52">
        <v>128.47246938000001</v>
      </c>
      <c r="Q584" s="52">
        <v>127.03765891999998</v>
      </c>
      <c r="R584" s="52">
        <v>128.02587510999999</v>
      </c>
      <c r="S584" s="52">
        <v>128.31258421999999</v>
      </c>
      <c r="T584" s="52">
        <v>127.62072109</v>
      </c>
      <c r="U584" s="52">
        <v>127.90956794</v>
      </c>
      <c r="V584" s="52">
        <v>128.40989585</v>
      </c>
      <c r="W584" s="52">
        <v>128.24064066</v>
      </c>
      <c r="X584" s="52">
        <v>131.59191895999999</v>
      </c>
      <c r="Y584" s="52">
        <v>135.54097512000001</v>
      </c>
    </row>
    <row r="585" spans="1:25" s="53" customFormat="1" ht="15" x14ac:dyDescent="0.4">
      <c r="A585" s="51" t="s">
        <v>143</v>
      </c>
      <c r="B585" s="52">
        <v>139.39839241999999</v>
      </c>
      <c r="C585" s="52">
        <v>144.35916900000001</v>
      </c>
      <c r="D585" s="52">
        <v>147.73249052</v>
      </c>
      <c r="E585" s="52">
        <v>149.02067339000001</v>
      </c>
      <c r="F585" s="52">
        <v>150.68039132000001</v>
      </c>
      <c r="G585" s="52">
        <v>148.98983439</v>
      </c>
      <c r="H585" s="52">
        <v>147.04079931000001</v>
      </c>
      <c r="I585" s="52">
        <v>142.15711322999999</v>
      </c>
      <c r="J585" s="52">
        <v>136.71891216</v>
      </c>
      <c r="K585" s="52">
        <v>132.2741963</v>
      </c>
      <c r="L585" s="52">
        <v>131.19041946999999</v>
      </c>
      <c r="M585" s="52">
        <v>130.13148396</v>
      </c>
      <c r="N585" s="52">
        <v>128.92542705</v>
      </c>
      <c r="O585" s="52">
        <v>129.17884061000001</v>
      </c>
      <c r="P585" s="52">
        <v>129.7214544</v>
      </c>
      <c r="Q585" s="52">
        <v>130.0464614</v>
      </c>
      <c r="R585" s="52">
        <v>130.62054473000001</v>
      </c>
      <c r="S585" s="52">
        <v>130.32942496000001</v>
      </c>
      <c r="T585" s="52">
        <v>129.75901820999999</v>
      </c>
      <c r="U585" s="52">
        <v>130.50554338000001</v>
      </c>
      <c r="V585" s="52">
        <v>131.14503162</v>
      </c>
      <c r="W585" s="52">
        <v>130.30902556000001</v>
      </c>
      <c r="X585" s="52">
        <v>133.07438483999999</v>
      </c>
      <c r="Y585" s="52">
        <v>135.15201762000001</v>
      </c>
    </row>
    <row r="586" spans="1:25" s="53" customFormat="1" ht="15" x14ac:dyDescent="0.4">
      <c r="A586" s="51" t="s">
        <v>144</v>
      </c>
      <c r="B586" s="52">
        <v>143.07707669000001</v>
      </c>
      <c r="C586" s="52">
        <v>147.8891563</v>
      </c>
      <c r="D586" s="52">
        <v>151.39162049999999</v>
      </c>
      <c r="E586" s="52">
        <v>151.58385048</v>
      </c>
      <c r="F586" s="52">
        <v>151.55357667999999</v>
      </c>
      <c r="G586" s="52">
        <v>151.55610586</v>
      </c>
      <c r="H586" s="52">
        <v>147.78503533</v>
      </c>
      <c r="I586" s="52">
        <v>143.35768157999999</v>
      </c>
      <c r="J586" s="52">
        <v>137.42388764</v>
      </c>
      <c r="K586" s="52">
        <v>134.32181484</v>
      </c>
      <c r="L586" s="52">
        <v>132.61424428000001</v>
      </c>
      <c r="M586" s="52">
        <v>133.64129685</v>
      </c>
      <c r="N586" s="52">
        <v>132.88873138</v>
      </c>
      <c r="O586" s="52">
        <v>132.56439517000001</v>
      </c>
      <c r="P586" s="52">
        <v>133.05818499</v>
      </c>
      <c r="Q586" s="52">
        <v>133.59063621999999</v>
      </c>
      <c r="R586" s="52">
        <v>134.44411183</v>
      </c>
      <c r="S586" s="52">
        <v>133.10980734</v>
      </c>
      <c r="T586" s="52">
        <v>132.6720201</v>
      </c>
      <c r="U586" s="52">
        <v>133.26798851999999</v>
      </c>
      <c r="V586" s="52">
        <v>133.54575012999999</v>
      </c>
      <c r="W586" s="52">
        <v>133.48120809</v>
      </c>
      <c r="X586" s="52">
        <v>136.05187301999999</v>
      </c>
      <c r="Y586" s="52">
        <v>140.76659556000001</v>
      </c>
    </row>
    <row r="587" spans="1:25" s="53" customFormat="1" ht="15" x14ac:dyDescent="0.4">
      <c r="A587" s="51" t="s">
        <v>145</v>
      </c>
      <c r="B587" s="52">
        <v>139.40877277999999</v>
      </c>
      <c r="C587" s="52">
        <v>145.24332052</v>
      </c>
      <c r="D587" s="52">
        <v>151.20541847999999</v>
      </c>
      <c r="E587" s="52">
        <v>153.27082830000001</v>
      </c>
      <c r="F587" s="52">
        <v>153.55304433000001</v>
      </c>
      <c r="G587" s="52">
        <v>153.10170017999999</v>
      </c>
      <c r="H587" s="52">
        <v>151.30576893</v>
      </c>
      <c r="I587" s="52">
        <v>145.77803123999999</v>
      </c>
      <c r="J587" s="52">
        <v>141.61014241999999</v>
      </c>
      <c r="K587" s="52">
        <v>136.58283650000001</v>
      </c>
      <c r="L587" s="52">
        <v>135.58990796000001</v>
      </c>
      <c r="M587" s="52">
        <v>135.34177946</v>
      </c>
      <c r="N587" s="52">
        <v>135.20204723000001</v>
      </c>
      <c r="O587" s="52">
        <v>134.74767821</v>
      </c>
      <c r="P587" s="52">
        <v>135.65332294000001</v>
      </c>
      <c r="Q587" s="52">
        <v>136.24452424</v>
      </c>
      <c r="R587" s="52">
        <v>136.56061</v>
      </c>
      <c r="S587" s="52">
        <v>136.04913735</v>
      </c>
      <c r="T587" s="52">
        <v>135.03667977000001</v>
      </c>
      <c r="U587" s="52">
        <v>135.15223097000001</v>
      </c>
      <c r="V587" s="52">
        <v>138.02010005</v>
      </c>
      <c r="W587" s="52">
        <v>136.29488354</v>
      </c>
      <c r="X587" s="52">
        <v>140.36476805000001</v>
      </c>
      <c r="Y587" s="52">
        <v>143.09802217999999</v>
      </c>
    </row>
    <row r="588" spans="1:25" s="53" customFormat="1" ht="15" x14ac:dyDescent="0.4">
      <c r="A588" s="51" t="s">
        <v>146</v>
      </c>
      <c r="B588" s="52">
        <v>142.89963994999999</v>
      </c>
      <c r="C588" s="52">
        <v>142.44369621999999</v>
      </c>
      <c r="D588" s="52">
        <v>145.46161814999999</v>
      </c>
      <c r="E588" s="52">
        <v>147.68476935000001</v>
      </c>
      <c r="F588" s="52">
        <v>149.27413996999999</v>
      </c>
      <c r="G588" s="52">
        <v>148.21416839</v>
      </c>
      <c r="H588" s="52">
        <v>146.49037987</v>
      </c>
      <c r="I588" s="52">
        <v>142.70543380000001</v>
      </c>
      <c r="J588" s="52">
        <v>137.51633881999999</v>
      </c>
      <c r="K588" s="52">
        <v>133.36871697999999</v>
      </c>
      <c r="L588" s="52">
        <v>128.29125056999999</v>
      </c>
      <c r="M588" s="52">
        <v>127.91873142999999</v>
      </c>
      <c r="N588" s="52">
        <v>127.66439033000002</v>
      </c>
      <c r="O588" s="52">
        <v>127.20525261999998</v>
      </c>
      <c r="P588" s="52">
        <v>127.30255501000001</v>
      </c>
      <c r="Q588" s="52">
        <v>127.76705803999999</v>
      </c>
      <c r="R588" s="52">
        <v>128.28418238</v>
      </c>
      <c r="S588" s="52">
        <v>127.50345663999998</v>
      </c>
      <c r="T588" s="52">
        <v>126.88565858000001</v>
      </c>
      <c r="U588" s="52">
        <v>128.40431430000001</v>
      </c>
      <c r="V588" s="52">
        <v>127.87135943</v>
      </c>
      <c r="W588" s="52">
        <v>126.84772986999998</v>
      </c>
      <c r="X588" s="52">
        <v>128.83962463</v>
      </c>
      <c r="Y588" s="52">
        <v>135.14856639999999</v>
      </c>
    </row>
    <row r="589" spans="1:25" s="53" customFormat="1" ht="15" x14ac:dyDescent="0.4">
      <c r="A589" s="51" t="s">
        <v>147</v>
      </c>
      <c r="B589" s="52">
        <v>138.64078961999999</v>
      </c>
      <c r="C589" s="52">
        <v>141.78569297999999</v>
      </c>
      <c r="D589" s="52">
        <v>144.47072323</v>
      </c>
      <c r="E589" s="52">
        <v>146.01092342000001</v>
      </c>
      <c r="F589" s="52">
        <v>146.80637021000001</v>
      </c>
      <c r="G589" s="52">
        <v>146.08826439000001</v>
      </c>
      <c r="H589" s="52">
        <v>145.43683154999999</v>
      </c>
      <c r="I589" s="52">
        <v>143.44489078000001</v>
      </c>
      <c r="J589" s="52">
        <v>139.6523632</v>
      </c>
      <c r="K589" s="52">
        <v>135.35518365999999</v>
      </c>
      <c r="L589" s="52">
        <v>132.72479555999999</v>
      </c>
      <c r="M589" s="52">
        <v>131.65109665</v>
      </c>
      <c r="N589" s="52">
        <v>130.04349234</v>
      </c>
      <c r="O589" s="52">
        <v>129.72763049</v>
      </c>
      <c r="P589" s="52">
        <v>130.77273696</v>
      </c>
      <c r="Q589" s="52">
        <v>131.09953461999999</v>
      </c>
      <c r="R589" s="52">
        <v>131.63836018999999</v>
      </c>
      <c r="S589" s="52">
        <v>129.7297824</v>
      </c>
      <c r="T589" s="52">
        <v>128.68976264</v>
      </c>
      <c r="U589" s="52">
        <v>129.18999152000001</v>
      </c>
      <c r="V589" s="52">
        <v>129.10565099999999</v>
      </c>
      <c r="W589" s="52">
        <v>128.27582862</v>
      </c>
      <c r="X589" s="52">
        <v>131.95816518000001</v>
      </c>
      <c r="Y589" s="52">
        <v>136.53146763999999</v>
      </c>
    </row>
    <row r="590" spans="1:25" s="53" customFormat="1" ht="15" x14ac:dyDescent="0.4">
      <c r="A590" s="51" t="s">
        <v>148</v>
      </c>
      <c r="B590" s="52">
        <v>140.72096192999999</v>
      </c>
      <c r="C590" s="52">
        <v>144.66393676000001</v>
      </c>
      <c r="D590" s="52">
        <v>147.05445057</v>
      </c>
      <c r="E590" s="52">
        <v>148.33144075000001</v>
      </c>
      <c r="F590" s="52">
        <v>149.00860223000001</v>
      </c>
      <c r="G590" s="52">
        <v>148.39526021</v>
      </c>
      <c r="H590" s="52">
        <v>145.55867592000001</v>
      </c>
      <c r="I590" s="52">
        <v>140.92631394</v>
      </c>
      <c r="J590" s="52">
        <v>136.91190166999999</v>
      </c>
      <c r="K590" s="52">
        <v>131.86303498999999</v>
      </c>
      <c r="L590" s="52">
        <v>130.31610746000001</v>
      </c>
      <c r="M590" s="52">
        <v>129.64750089</v>
      </c>
      <c r="N590" s="52">
        <v>128.89934371999999</v>
      </c>
      <c r="O590" s="52">
        <v>128.92015972999999</v>
      </c>
      <c r="P590" s="52">
        <v>128.92873546999999</v>
      </c>
      <c r="Q590" s="52">
        <v>128.47897222</v>
      </c>
      <c r="R590" s="52">
        <v>128.8085773</v>
      </c>
      <c r="S590" s="52">
        <v>126.71803905000002</v>
      </c>
      <c r="T590" s="52">
        <v>125.48860628999999</v>
      </c>
      <c r="U590" s="52">
        <v>126.06900710999999</v>
      </c>
      <c r="V590" s="52">
        <v>126.94405987000002</v>
      </c>
      <c r="W590" s="52">
        <v>126.49981348</v>
      </c>
      <c r="X590" s="52">
        <v>128.99244994</v>
      </c>
      <c r="Y590" s="52">
        <v>133.15658205</v>
      </c>
    </row>
    <row r="591" spans="1:25" s="53" customFormat="1" ht="15" x14ac:dyDescent="0.4">
      <c r="A591" s="51" t="s">
        <v>149</v>
      </c>
      <c r="B591" s="52">
        <v>138.56186824</v>
      </c>
      <c r="C591" s="52">
        <v>146.08544243</v>
      </c>
      <c r="D591" s="52">
        <v>150.15263443000001</v>
      </c>
      <c r="E591" s="52">
        <v>152.41282999000001</v>
      </c>
      <c r="F591" s="52">
        <v>152.65363489000001</v>
      </c>
      <c r="G591" s="52">
        <v>152.39199532999999</v>
      </c>
      <c r="H591" s="52">
        <v>152.12471851999999</v>
      </c>
      <c r="I591" s="52">
        <v>145.17534431000001</v>
      </c>
      <c r="J591" s="52">
        <v>138.42409187999999</v>
      </c>
      <c r="K591" s="52">
        <v>133.44356248</v>
      </c>
      <c r="L591" s="52">
        <v>130.48487990999999</v>
      </c>
      <c r="M591" s="52">
        <v>130.48185670999999</v>
      </c>
      <c r="N591" s="52">
        <v>130.52203675999999</v>
      </c>
      <c r="O591" s="52">
        <v>129.51603928</v>
      </c>
      <c r="P591" s="52">
        <v>129.67483114999999</v>
      </c>
      <c r="Q591" s="52">
        <v>130.06222582000001</v>
      </c>
      <c r="R591" s="52">
        <v>131.12113893</v>
      </c>
      <c r="S591" s="52">
        <v>129.00268163999999</v>
      </c>
      <c r="T591" s="52">
        <v>128.29809399999999</v>
      </c>
      <c r="U591" s="52">
        <v>130.45534857999999</v>
      </c>
      <c r="V591" s="52">
        <v>130.50148722</v>
      </c>
      <c r="W591" s="52">
        <v>130.13489745000001</v>
      </c>
      <c r="X591" s="52">
        <v>134.25578544000001</v>
      </c>
      <c r="Y591" s="52">
        <v>137.34169004</v>
      </c>
    </row>
    <row r="592" spans="1:25" s="53" customFormat="1" ht="15" x14ac:dyDescent="0.4">
      <c r="A592" s="51" t="s">
        <v>150</v>
      </c>
      <c r="B592" s="52">
        <v>146.74810872</v>
      </c>
      <c r="C592" s="52">
        <v>152.39330921000001</v>
      </c>
      <c r="D592" s="52">
        <v>157.62447118</v>
      </c>
      <c r="E592" s="52">
        <v>161.55771358000001</v>
      </c>
      <c r="F592" s="52">
        <v>161.98541610999999</v>
      </c>
      <c r="G592" s="52">
        <v>160.55260057999999</v>
      </c>
      <c r="H592" s="52">
        <v>159.99132736000001</v>
      </c>
      <c r="I592" s="52">
        <v>155.98047109000001</v>
      </c>
      <c r="J592" s="52">
        <v>149.44831908</v>
      </c>
      <c r="K592" s="52">
        <v>144.34622424</v>
      </c>
      <c r="L592" s="52">
        <v>140.45355946000001</v>
      </c>
      <c r="M592" s="52">
        <v>139.27278000000001</v>
      </c>
      <c r="N592" s="52">
        <v>139.58122215</v>
      </c>
      <c r="O592" s="52">
        <v>139.23478717</v>
      </c>
      <c r="P592" s="52">
        <v>139.20976446</v>
      </c>
      <c r="Q592" s="52">
        <v>139.58944557000001</v>
      </c>
      <c r="R592" s="52">
        <v>139.98320287999999</v>
      </c>
      <c r="S592" s="52">
        <v>139.80922186999999</v>
      </c>
      <c r="T592" s="52">
        <v>138.77946745</v>
      </c>
      <c r="U592" s="52">
        <v>139.2738501</v>
      </c>
      <c r="V592" s="52">
        <v>139.86129192000001</v>
      </c>
      <c r="W592" s="52">
        <v>139.24866442999999</v>
      </c>
      <c r="X592" s="52">
        <v>143.548236</v>
      </c>
      <c r="Y592" s="52">
        <v>149.33307783999999</v>
      </c>
    </row>
    <row r="593" spans="1:25" s="53" customFormat="1" ht="15" x14ac:dyDescent="0.4">
      <c r="A593" s="51" t="s">
        <v>151</v>
      </c>
      <c r="B593" s="52">
        <v>152.09765967000001</v>
      </c>
      <c r="C593" s="52">
        <v>155.57122629</v>
      </c>
      <c r="D593" s="52">
        <v>157.94497182000001</v>
      </c>
      <c r="E593" s="52">
        <v>158.51570509000001</v>
      </c>
      <c r="F593" s="52">
        <v>158.66164297</v>
      </c>
      <c r="G593" s="52">
        <v>157.46132531999999</v>
      </c>
      <c r="H593" s="52">
        <v>155.35318079000001</v>
      </c>
      <c r="I593" s="52">
        <v>163.93267025</v>
      </c>
      <c r="J593" s="52">
        <v>160.06548543</v>
      </c>
      <c r="K593" s="52">
        <v>152.69830082999999</v>
      </c>
      <c r="L593" s="52">
        <v>150.04477932</v>
      </c>
      <c r="M593" s="52">
        <v>157.75662016999999</v>
      </c>
      <c r="N593" s="52">
        <v>156.98997983999999</v>
      </c>
      <c r="O593" s="52">
        <v>155.48493723000001</v>
      </c>
      <c r="P593" s="52">
        <v>157.30613167000001</v>
      </c>
      <c r="Q593" s="52">
        <v>157.72594731999999</v>
      </c>
      <c r="R593" s="52">
        <v>158.32368500999999</v>
      </c>
      <c r="S593" s="52">
        <v>158.82560365000001</v>
      </c>
      <c r="T593" s="52">
        <v>156.44465248</v>
      </c>
      <c r="U593" s="52">
        <v>154.21357194000001</v>
      </c>
      <c r="V593" s="52">
        <v>146.86320602999999</v>
      </c>
      <c r="W593" s="52">
        <v>147.33839721999999</v>
      </c>
      <c r="X593" s="52">
        <v>149.47225030999999</v>
      </c>
      <c r="Y593" s="52">
        <v>151.00799038</v>
      </c>
    </row>
    <row r="594" spans="1:25" s="53" customFormat="1" ht="15" x14ac:dyDescent="0.4">
      <c r="A594" s="51" t="s">
        <v>152</v>
      </c>
      <c r="B594" s="52">
        <v>159.71461094</v>
      </c>
      <c r="C594" s="52">
        <v>159.31761197</v>
      </c>
      <c r="D594" s="52">
        <v>161.28638445000001</v>
      </c>
      <c r="E594" s="52">
        <v>157.56303740000001</v>
      </c>
      <c r="F594" s="52">
        <v>156.09455403000001</v>
      </c>
      <c r="G594" s="52">
        <v>153.10663106000001</v>
      </c>
      <c r="H594" s="52">
        <v>150.81306506999999</v>
      </c>
      <c r="I594" s="52">
        <v>145.58328011</v>
      </c>
      <c r="J594" s="52">
        <v>144.20575094</v>
      </c>
      <c r="K594" s="52">
        <v>139.66331077999999</v>
      </c>
      <c r="L594" s="52">
        <v>139.19622636</v>
      </c>
      <c r="M594" s="52">
        <v>140.09627710999999</v>
      </c>
      <c r="N594" s="52">
        <v>139.62663438000001</v>
      </c>
      <c r="O594" s="52">
        <v>140.57994092999999</v>
      </c>
      <c r="P594" s="52">
        <v>142.77797948</v>
      </c>
      <c r="Q594" s="52">
        <v>144.03026815000001</v>
      </c>
      <c r="R594" s="52">
        <v>144.01038199999999</v>
      </c>
      <c r="S594" s="52">
        <v>139.73267969</v>
      </c>
      <c r="T594" s="52">
        <v>136.31489327</v>
      </c>
      <c r="U594" s="52">
        <v>137.99893403999999</v>
      </c>
      <c r="V594" s="52">
        <v>140.22546714000001</v>
      </c>
      <c r="W594" s="52">
        <v>140.68336857</v>
      </c>
      <c r="X594" s="52">
        <v>141.34432457</v>
      </c>
      <c r="Y594" s="52">
        <v>142.02010425</v>
      </c>
    </row>
    <row r="595" spans="1:25" s="53" customFormat="1" ht="15" x14ac:dyDescent="0.4">
      <c r="A595" s="51" t="s">
        <v>153</v>
      </c>
      <c r="B595" s="52">
        <v>144.16223649</v>
      </c>
      <c r="C595" s="52">
        <v>149.81310808000001</v>
      </c>
      <c r="D595" s="52">
        <v>152.05764679000001</v>
      </c>
      <c r="E595" s="52">
        <v>152.56134800000001</v>
      </c>
      <c r="F595" s="52">
        <v>153.42123534999999</v>
      </c>
      <c r="G595" s="52">
        <v>152.26697798999999</v>
      </c>
      <c r="H595" s="52">
        <v>151.71410839000001</v>
      </c>
      <c r="I595" s="52">
        <v>150.27503049000001</v>
      </c>
      <c r="J595" s="52">
        <v>144.48716999999999</v>
      </c>
      <c r="K595" s="52">
        <v>143.41887732999999</v>
      </c>
      <c r="L595" s="52">
        <v>140.44837851</v>
      </c>
      <c r="M595" s="52">
        <v>140.14407674</v>
      </c>
      <c r="N595" s="52">
        <v>140.12827328</v>
      </c>
      <c r="O595" s="52">
        <v>140.34270025999999</v>
      </c>
      <c r="P595" s="52">
        <v>140.00361377999999</v>
      </c>
      <c r="Q595" s="52">
        <v>140.97145863</v>
      </c>
      <c r="R595" s="52">
        <v>142.53446578</v>
      </c>
      <c r="S595" s="52">
        <v>141.14728603</v>
      </c>
      <c r="T595" s="52">
        <v>140.07456234</v>
      </c>
      <c r="U595" s="52">
        <v>139.54283337000001</v>
      </c>
      <c r="V595" s="52">
        <v>139.93064530999999</v>
      </c>
      <c r="W595" s="52">
        <v>140.10262813</v>
      </c>
      <c r="X595" s="52">
        <v>141.39712727</v>
      </c>
      <c r="Y595" s="52">
        <v>143.19694089999999</v>
      </c>
    </row>
    <row r="596" spans="1:25" s="53" customFormat="1" ht="15" x14ac:dyDescent="0.4">
      <c r="A596" s="51" t="s">
        <v>154</v>
      </c>
      <c r="B596" s="52">
        <v>140.99569965000001</v>
      </c>
      <c r="C596" s="52">
        <v>146.23480470999999</v>
      </c>
      <c r="D596" s="52">
        <v>149.51388188999999</v>
      </c>
      <c r="E596" s="52">
        <v>150.84001902</v>
      </c>
      <c r="F596" s="52">
        <v>152.38374307000001</v>
      </c>
      <c r="G596" s="52">
        <v>151.41753112000001</v>
      </c>
      <c r="H596" s="52">
        <v>150.42235517</v>
      </c>
      <c r="I596" s="52">
        <v>147.33387042999999</v>
      </c>
      <c r="J596" s="52">
        <v>141.91115155</v>
      </c>
      <c r="K596" s="52">
        <v>137.58900714000001</v>
      </c>
      <c r="L596" s="52">
        <v>135.21713591</v>
      </c>
      <c r="M596" s="52">
        <v>134.21167857</v>
      </c>
      <c r="N596" s="52">
        <v>133.47656072999999</v>
      </c>
      <c r="O596" s="52">
        <v>135.65792876</v>
      </c>
      <c r="P596" s="52">
        <v>138.74793629999999</v>
      </c>
      <c r="Q596" s="52">
        <v>140.17635808</v>
      </c>
      <c r="R596" s="52">
        <v>138.98312066</v>
      </c>
      <c r="S596" s="52">
        <v>139.86262585</v>
      </c>
      <c r="T596" s="52">
        <v>138.93788873</v>
      </c>
      <c r="U596" s="52">
        <v>140.09260354</v>
      </c>
      <c r="V596" s="52">
        <v>139.32865158999999</v>
      </c>
      <c r="W596" s="52">
        <v>139.06859526</v>
      </c>
      <c r="X596" s="52">
        <v>140.33352898000001</v>
      </c>
      <c r="Y596" s="52">
        <v>144.47395220999999</v>
      </c>
    </row>
    <row r="597" spans="1:25" s="53" customFormat="1" ht="15" x14ac:dyDescent="0.4">
      <c r="A597" s="51" t="s">
        <v>155</v>
      </c>
      <c r="B597" s="52">
        <v>148.6528845</v>
      </c>
      <c r="C597" s="52">
        <v>155.40527616</v>
      </c>
      <c r="D597" s="52">
        <v>157.23366711</v>
      </c>
      <c r="E597" s="52">
        <v>155.14966704</v>
      </c>
      <c r="F597" s="52">
        <v>155.54045416</v>
      </c>
      <c r="G597" s="52">
        <v>155.54776641000001</v>
      </c>
      <c r="H597" s="52">
        <v>156.14426653000001</v>
      </c>
      <c r="I597" s="52">
        <v>152.42522679999999</v>
      </c>
      <c r="J597" s="52">
        <v>148.20951801999999</v>
      </c>
      <c r="K597" s="52">
        <v>144.88901595999999</v>
      </c>
      <c r="L597" s="52">
        <v>146.05234399</v>
      </c>
      <c r="M597" s="52">
        <v>144.06675347999999</v>
      </c>
      <c r="N597" s="52">
        <v>143.02873163000001</v>
      </c>
      <c r="O597" s="52">
        <v>142.58186197000001</v>
      </c>
      <c r="P597" s="52">
        <v>143.97512811999999</v>
      </c>
      <c r="Q597" s="52">
        <v>143.36111521999999</v>
      </c>
      <c r="R597" s="52">
        <v>142.73990112999999</v>
      </c>
      <c r="S597" s="52">
        <v>141.98064382000001</v>
      </c>
      <c r="T597" s="52">
        <v>141.64650698</v>
      </c>
      <c r="U597" s="52">
        <v>142.49252834999999</v>
      </c>
      <c r="V597" s="52">
        <v>141.57381844</v>
      </c>
      <c r="W597" s="52">
        <v>139.86999435999999</v>
      </c>
      <c r="X597" s="52">
        <v>140.06372414000001</v>
      </c>
      <c r="Y597" s="52">
        <v>143.91720108000001</v>
      </c>
    </row>
    <row r="598" spans="1:25" s="53" customFormat="1" ht="15" x14ac:dyDescent="0.4">
      <c r="A598" s="51" t="s">
        <v>156</v>
      </c>
      <c r="B598" s="52">
        <v>143.18509058000001</v>
      </c>
      <c r="C598" s="52">
        <v>148.70080278</v>
      </c>
      <c r="D598" s="52">
        <v>152.16024361000001</v>
      </c>
      <c r="E598" s="52">
        <v>153.87603493</v>
      </c>
      <c r="F598" s="52">
        <v>153.71721564000001</v>
      </c>
      <c r="G598" s="52">
        <v>152.76998914000001</v>
      </c>
      <c r="H598" s="52">
        <v>151.98082869000001</v>
      </c>
      <c r="I598" s="52">
        <v>145.73156553000001</v>
      </c>
      <c r="J598" s="52">
        <v>138.97108023000001</v>
      </c>
      <c r="K598" s="52">
        <v>134.74079107</v>
      </c>
      <c r="L598" s="52">
        <v>133.64854020000001</v>
      </c>
      <c r="M598" s="52">
        <v>134.33457530000001</v>
      </c>
      <c r="N598" s="52">
        <v>137.97440334000001</v>
      </c>
      <c r="O598" s="52">
        <v>136.74369406</v>
      </c>
      <c r="P598" s="52">
        <v>136.53958514999999</v>
      </c>
      <c r="Q598" s="52">
        <v>135.80971396999999</v>
      </c>
      <c r="R598" s="52">
        <v>136.78368853000001</v>
      </c>
      <c r="S598" s="52">
        <v>135.54110351</v>
      </c>
      <c r="T598" s="52">
        <v>133.75036956</v>
      </c>
      <c r="U598" s="52">
        <v>132.70420478</v>
      </c>
      <c r="V598" s="52">
        <v>131.57842851000001</v>
      </c>
      <c r="W598" s="52">
        <v>131.35395305</v>
      </c>
      <c r="X598" s="52">
        <v>135.12359667999999</v>
      </c>
      <c r="Y598" s="52">
        <v>143.05126544999999</v>
      </c>
    </row>
    <row r="599" spans="1:25" s="53" customFormat="1" ht="15" x14ac:dyDescent="0.4">
      <c r="A599" s="51" t="s">
        <v>157</v>
      </c>
      <c r="B599" s="52">
        <v>153.7982858</v>
      </c>
      <c r="C599" s="52">
        <v>155.93170291999999</v>
      </c>
      <c r="D599" s="52">
        <v>158.59752363000001</v>
      </c>
      <c r="E599" s="52">
        <v>160.95647202999999</v>
      </c>
      <c r="F599" s="52">
        <v>155.54868726000001</v>
      </c>
      <c r="G599" s="52">
        <v>153.41035216</v>
      </c>
      <c r="H599" s="52">
        <v>152.79650910000001</v>
      </c>
      <c r="I599" s="52">
        <v>145.971047</v>
      </c>
      <c r="J599" s="52">
        <v>141.54608675</v>
      </c>
      <c r="K599" s="52">
        <v>137.22526837999999</v>
      </c>
      <c r="L599" s="52">
        <v>136.71206121</v>
      </c>
      <c r="M599" s="52">
        <v>136.25276086</v>
      </c>
      <c r="N599" s="52">
        <v>135.82765963</v>
      </c>
      <c r="O599" s="52">
        <v>137.76774534</v>
      </c>
      <c r="P599" s="52">
        <v>137.02509676</v>
      </c>
      <c r="Q599" s="52">
        <v>142.23239071</v>
      </c>
      <c r="R599" s="52">
        <v>143.43689246</v>
      </c>
      <c r="S599" s="52">
        <v>142.31152964</v>
      </c>
      <c r="T599" s="52">
        <v>139.91323174999999</v>
      </c>
      <c r="U599" s="52">
        <v>138.95241909000001</v>
      </c>
      <c r="V599" s="52">
        <v>138.31454535</v>
      </c>
      <c r="W599" s="52">
        <v>137.44846824000001</v>
      </c>
      <c r="X599" s="52">
        <v>138.49078900999999</v>
      </c>
      <c r="Y599" s="52">
        <v>140.49661671999999</v>
      </c>
    </row>
    <row r="600" spans="1:25" s="53" customFormat="1" ht="15" x14ac:dyDescent="0.4">
      <c r="A600" s="51" t="s">
        <v>158</v>
      </c>
      <c r="B600" s="52">
        <v>137.57191581999999</v>
      </c>
      <c r="C600" s="52">
        <v>142.38229289</v>
      </c>
      <c r="D600" s="52">
        <v>144.80019885999999</v>
      </c>
      <c r="E600" s="52">
        <v>146.57751096999999</v>
      </c>
      <c r="F600" s="52">
        <v>146.34031297000001</v>
      </c>
      <c r="G600" s="52">
        <v>144.62872078999999</v>
      </c>
      <c r="H600" s="52">
        <v>142.82322633999999</v>
      </c>
      <c r="I600" s="52">
        <v>138.14475876</v>
      </c>
      <c r="J600" s="52">
        <v>132.68360387999999</v>
      </c>
      <c r="K600" s="52">
        <v>128.731808</v>
      </c>
      <c r="L600" s="52">
        <v>126.77195091999998</v>
      </c>
      <c r="M600" s="52">
        <v>127.19879663</v>
      </c>
      <c r="N600" s="52">
        <v>126.81749415000002</v>
      </c>
      <c r="O600" s="52">
        <v>127.04660045999999</v>
      </c>
      <c r="P600" s="52">
        <v>127.48648828</v>
      </c>
      <c r="Q600" s="52">
        <v>127.67842488000001</v>
      </c>
      <c r="R600" s="52">
        <v>128.37238441</v>
      </c>
      <c r="S600" s="52">
        <v>127.86811094000001</v>
      </c>
      <c r="T600" s="52">
        <v>127.70941737</v>
      </c>
      <c r="U600" s="52">
        <v>127.97238280000001</v>
      </c>
      <c r="V600" s="52">
        <v>127.27162688999999</v>
      </c>
      <c r="W600" s="52">
        <v>127.02906231</v>
      </c>
      <c r="X600" s="52">
        <v>131.09881437999999</v>
      </c>
      <c r="Y600" s="52">
        <v>133.26003685000001</v>
      </c>
    </row>
    <row r="601" spans="1:25" s="53" customFormat="1" ht="15" x14ac:dyDescent="0.4">
      <c r="A601" s="51" t="s">
        <v>159</v>
      </c>
      <c r="B601" s="52">
        <v>141.63015240999999</v>
      </c>
      <c r="C601" s="52">
        <v>147.52918220999999</v>
      </c>
      <c r="D601" s="52">
        <v>149.01373518</v>
      </c>
      <c r="E601" s="52">
        <v>150.53908161999999</v>
      </c>
      <c r="F601" s="52">
        <v>151.05882174000001</v>
      </c>
      <c r="G601" s="52">
        <v>150.2756632</v>
      </c>
      <c r="H601" s="52">
        <v>149.0320916</v>
      </c>
      <c r="I601" s="52">
        <v>144.12288212000001</v>
      </c>
      <c r="J601" s="52">
        <v>137.99721413</v>
      </c>
      <c r="K601" s="52">
        <v>132.50850987000001</v>
      </c>
      <c r="L601" s="52">
        <v>132.01521517</v>
      </c>
      <c r="M601" s="52">
        <v>131.73945544</v>
      </c>
      <c r="N601" s="52">
        <v>131.51518614</v>
      </c>
      <c r="O601" s="52">
        <v>132.09566261000001</v>
      </c>
      <c r="P601" s="52">
        <v>132.91153750000001</v>
      </c>
      <c r="Q601" s="52">
        <v>132.22081516</v>
      </c>
      <c r="R601" s="52">
        <v>131.60205540999999</v>
      </c>
      <c r="S601" s="52">
        <v>132.87432125000001</v>
      </c>
      <c r="T601" s="52">
        <v>132.23434183000001</v>
      </c>
      <c r="U601" s="52">
        <v>132.56586736</v>
      </c>
      <c r="V601" s="52">
        <v>132.3647497</v>
      </c>
      <c r="W601" s="52">
        <v>132.51179023</v>
      </c>
      <c r="X601" s="52">
        <v>136.39649519</v>
      </c>
      <c r="Y601" s="52">
        <v>141.99542131000001</v>
      </c>
    </row>
    <row r="602" spans="1:25" s="53" customFormat="1" ht="15" x14ac:dyDescent="0.4">
      <c r="A602" s="51" t="s">
        <v>160</v>
      </c>
      <c r="B602" s="52">
        <v>140.29855447</v>
      </c>
      <c r="C602" s="52">
        <v>144.16343950999999</v>
      </c>
      <c r="D602" s="52">
        <v>146.10788277</v>
      </c>
      <c r="E602" s="52">
        <v>148.42839168</v>
      </c>
      <c r="F602" s="52">
        <v>148.71551600999999</v>
      </c>
      <c r="G602" s="52">
        <v>147.67928971000001</v>
      </c>
      <c r="H602" s="52">
        <v>146.25183541000001</v>
      </c>
      <c r="I602" s="52">
        <v>141.31751761000001</v>
      </c>
      <c r="J602" s="52">
        <v>135.75301715000001</v>
      </c>
      <c r="K602" s="52">
        <v>129.60152561000001</v>
      </c>
      <c r="L602" s="52">
        <v>127.79766442000002</v>
      </c>
      <c r="M602" s="52">
        <v>129.12605246000001</v>
      </c>
      <c r="N602" s="52">
        <v>134.03151840000001</v>
      </c>
      <c r="O602" s="52">
        <v>133.35436193999999</v>
      </c>
      <c r="P602" s="52">
        <v>133.70916285999999</v>
      </c>
      <c r="Q602" s="52">
        <v>134.46584204000001</v>
      </c>
      <c r="R602" s="52">
        <v>134.54497165999999</v>
      </c>
      <c r="S602" s="52">
        <v>135.24953153000001</v>
      </c>
      <c r="T602" s="52">
        <v>134.44380464</v>
      </c>
      <c r="U602" s="52">
        <v>135.30192543000001</v>
      </c>
      <c r="V602" s="52">
        <v>135.51787782</v>
      </c>
      <c r="W602" s="52">
        <v>134.87573836999999</v>
      </c>
      <c r="X602" s="52">
        <v>137.25763658</v>
      </c>
      <c r="Y602" s="52">
        <v>141.74494762</v>
      </c>
    </row>
    <row r="603" spans="1:25" s="53" customFormat="1" ht="15" x14ac:dyDescent="0.4">
      <c r="A603" s="51" t="s">
        <v>161</v>
      </c>
      <c r="B603" s="52">
        <v>140.58504327</v>
      </c>
      <c r="C603" s="52">
        <v>143.76803340999999</v>
      </c>
      <c r="D603" s="52">
        <v>144.95018447999999</v>
      </c>
      <c r="E603" s="52">
        <v>145.48017822</v>
      </c>
      <c r="F603" s="52">
        <v>148.10092197</v>
      </c>
      <c r="G603" s="52">
        <v>147.49412247000001</v>
      </c>
      <c r="H603" s="52">
        <v>146.24744602999999</v>
      </c>
      <c r="I603" s="52">
        <v>143.38151891000001</v>
      </c>
      <c r="J603" s="52">
        <v>139.01952044000001</v>
      </c>
      <c r="K603" s="52">
        <v>134.4273298</v>
      </c>
      <c r="L603" s="52">
        <v>130.8791554</v>
      </c>
      <c r="M603" s="52">
        <v>129.26123193000001</v>
      </c>
      <c r="N603" s="52">
        <v>128.69166179999999</v>
      </c>
      <c r="O603" s="52">
        <v>128.72101373000001</v>
      </c>
      <c r="P603" s="52">
        <v>128.83949579</v>
      </c>
      <c r="Q603" s="52">
        <v>128.99174077000001</v>
      </c>
      <c r="R603" s="52">
        <v>130.29607336000001</v>
      </c>
      <c r="S603" s="52">
        <v>129.30446972999999</v>
      </c>
      <c r="T603" s="52">
        <v>128.43890077</v>
      </c>
      <c r="U603" s="52">
        <v>128.41454655999999</v>
      </c>
      <c r="V603" s="52">
        <v>128.02432375000001</v>
      </c>
      <c r="W603" s="52">
        <v>127.18150294</v>
      </c>
      <c r="X603" s="52">
        <v>131.28404380999999</v>
      </c>
      <c r="Y603" s="52">
        <v>136.08800196999999</v>
      </c>
    </row>
    <row r="604" spans="1:25" s="53" customFormat="1" ht="15" x14ac:dyDescent="0.4">
      <c r="A604" s="51" t="s">
        <v>162</v>
      </c>
      <c r="B604" s="52">
        <v>140.82623268</v>
      </c>
      <c r="C604" s="52">
        <v>145.80171099</v>
      </c>
      <c r="D604" s="52">
        <v>147.90441670999999</v>
      </c>
      <c r="E604" s="52">
        <v>148.58819299999999</v>
      </c>
      <c r="F604" s="52">
        <v>149.37311174000001</v>
      </c>
      <c r="G604" s="52">
        <v>147.43305545999999</v>
      </c>
      <c r="H604" s="52">
        <v>145.52561541</v>
      </c>
      <c r="I604" s="52">
        <v>140.47265519000001</v>
      </c>
      <c r="J604" s="52">
        <v>134.48032230999999</v>
      </c>
      <c r="K604" s="52">
        <v>130.03296182</v>
      </c>
      <c r="L604" s="52">
        <v>129.42167289</v>
      </c>
      <c r="M604" s="52">
        <v>128.51015738999999</v>
      </c>
      <c r="N604" s="52">
        <v>128.59607468999999</v>
      </c>
      <c r="O604" s="52">
        <v>128.49121371999999</v>
      </c>
      <c r="P604" s="52">
        <v>128.76763721</v>
      </c>
      <c r="Q604" s="52">
        <v>128.58817117999999</v>
      </c>
      <c r="R604" s="52">
        <v>128.74487099999999</v>
      </c>
      <c r="S604" s="52">
        <v>129.5213718</v>
      </c>
      <c r="T604" s="52">
        <v>128.75613189000001</v>
      </c>
      <c r="U604" s="52">
        <v>128.86649872999999</v>
      </c>
      <c r="V604" s="52">
        <v>128.31101401000001</v>
      </c>
      <c r="W604" s="52">
        <v>128.39536770000001</v>
      </c>
      <c r="X604" s="52">
        <v>132.08146098</v>
      </c>
      <c r="Y604" s="52">
        <v>134.86820458</v>
      </c>
    </row>
    <row r="605" spans="1:25" s="53" customFormat="1" ht="15" x14ac:dyDescent="0.4">
      <c r="A605" s="51" t="s">
        <v>163</v>
      </c>
      <c r="B605" s="52">
        <v>131.06205324000001</v>
      </c>
      <c r="C605" s="52">
        <v>132.81468906000001</v>
      </c>
      <c r="D605" s="52">
        <v>135.95939763000001</v>
      </c>
      <c r="E605" s="52">
        <v>137.20773345000001</v>
      </c>
      <c r="F605" s="52">
        <v>137.38750590999999</v>
      </c>
      <c r="G605" s="52">
        <v>136.00878857999999</v>
      </c>
      <c r="H605" s="52">
        <v>136.39207023</v>
      </c>
      <c r="I605" s="52">
        <v>131.0656468</v>
      </c>
      <c r="J605" s="52">
        <v>126.21386201000001</v>
      </c>
      <c r="K605" s="52">
        <v>121.34295639</v>
      </c>
      <c r="L605" s="52">
        <v>118.14863198</v>
      </c>
      <c r="M605" s="52">
        <v>117.63934881</v>
      </c>
      <c r="N605" s="52">
        <v>117.87680537</v>
      </c>
      <c r="O605" s="52">
        <v>117.59133645</v>
      </c>
      <c r="P605" s="52">
        <v>117.5194587</v>
      </c>
      <c r="Q605" s="52">
        <v>117.65397548</v>
      </c>
      <c r="R605" s="52">
        <v>118.15172154</v>
      </c>
      <c r="S605" s="52">
        <v>117.57828039</v>
      </c>
      <c r="T605" s="52">
        <v>117.05586391</v>
      </c>
      <c r="U605" s="52">
        <v>119.35745679999999</v>
      </c>
      <c r="V605" s="52">
        <v>118.65871796</v>
      </c>
      <c r="W605" s="52">
        <v>119.01277587</v>
      </c>
      <c r="X605" s="52">
        <v>122.53174873</v>
      </c>
      <c r="Y605" s="52">
        <v>126.15396756999999</v>
      </c>
    </row>
    <row r="606" spans="1:25" s="53" customFormat="1" ht="15" x14ac:dyDescent="0.4">
      <c r="A606" s="51" t="s">
        <v>164</v>
      </c>
      <c r="B606" s="52">
        <v>133.28170308</v>
      </c>
      <c r="C606" s="52">
        <v>135.68833264</v>
      </c>
      <c r="D606" s="52">
        <v>137.10873978999999</v>
      </c>
      <c r="E606" s="52">
        <v>138.54802801</v>
      </c>
      <c r="F606" s="52">
        <v>139.8384168</v>
      </c>
      <c r="G606" s="52">
        <v>138.37000477000001</v>
      </c>
      <c r="H606" s="52">
        <v>136.72183501000001</v>
      </c>
      <c r="I606" s="52">
        <v>132.20177193000001</v>
      </c>
      <c r="J606" s="52">
        <v>129.15250151999999</v>
      </c>
      <c r="K606" s="52">
        <v>124.58283867</v>
      </c>
      <c r="L606" s="52">
        <v>123.83751436</v>
      </c>
      <c r="M606" s="52">
        <v>123.25926775000001</v>
      </c>
      <c r="N606" s="52">
        <v>122.9985384</v>
      </c>
      <c r="O606" s="52">
        <v>122.71196381</v>
      </c>
      <c r="P606" s="52">
        <v>122.74607412</v>
      </c>
      <c r="Q606" s="52">
        <v>123.08014571</v>
      </c>
      <c r="R606" s="52">
        <v>123.53122655999999</v>
      </c>
      <c r="S606" s="52">
        <v>122.3446596</v>
      </c>
      <c r="T606" s="52">
        <v>121.89184385999999</v>
      </c>
      <c r="U606" s="52">
        <v>122.41239035</v>
      </c>
      <c r="V606" s="52">
        <v>121.34794948</v>
      </c>
      <c r="W606" s="52">
        <v>122.22260434</v>
      </c>
      <c r="X606" s="52">
        <v>125.41267898</v>
      </c>
      <c r="Y606" s="52">
        <v>126.45082069999999</v>
      </c>
    </row>
    <row r="607" spans="1:25" s="53" customFormat="1" ht="15" x14ac:dyDescent="0.4">
      <c r="A607" s="51" t="s">
        <v>165</v>
      </c>
      <c r="B607" s="52">
        <v>128.77410814999999</v>
      </c>
      <c r="C607" s="52">
        <v>134.90458724000001</v>
      </c>
      <c r="D607" s="52">
        <v>141.79259099000001</v>
      </c>
      <c r="E607" s="52">
        <v>144.04793473000001</v>
      </c>
      <c r="F607" s="52">
        <v>144.87258062000001</v>
      </c>
      <c r="G607" s="52">
        <v>143.31389265000001</v>
      </c>
      <c r="H607" s="52">
        <v>140.59254837</v>
      </c>
      <c r="I607" s="52">
        <v>137.44183176000001</v>
      </c>
      <c r="J607" s="52">
        <v>132.05449392</v>
      </c>
      <c r="K607" s="52">
        <v>128.66839508000001</v>
      </c>
      <c r="L607" s="52">
        <v>124.96445052999999</v>
      </c>
      <c r="M607" s="52">
        <v>125.43725137</v>
      </c>
      <c r="N607" s="52">
        <v>124.49525976</v>
      </c>
      <c r="O607" s="52">
        <v>125.52164034000002</v>
      </c>
      <c r="P607" s="52">
        <v>126.07059283</v>
      </c>
      <c r="Q607" s="52">
        <v>126.17081810000001</v>
      </c>
      <c r="R607" s="52">
        <v>126.74230715999998</v>
      </c>
      <c r="S607" s="52">
        <v>125.38616124000002</v>
      </c>
      <c r="T607" s="52">
        <v>123.54148938</v>
      </c>
      <c r="U607" s="52">
        <v>124.19825835</v>
      </c>
      <c r="V607" s="52">
        <v>123.32291302</v>
      </c>
      <c r="W607" s="52">
        <v>123.54243808</v>
      </c>
      <c r="X607" s="52">
        <v>127.55028251</v>
      </c>
      <c r="Y607" s="52">
        <v>131.19668548999999</v>
      </c>
    </row>
    <row r="608" spans="1:25" s="53" customFormat="1" ht="15" x14ac:dyDescent="0.4">
      <c r="A608" s="51" t="s">
        <v>166</v>
      </c>
      <c r="B608" s="52">
        <v>135.15581370000001</v>
      </c>
      <c r="C608" s="52">
        <v>139.08864991999999</v>
      </c>
      <c r="D608" s="52">
        <v>139.97677744999999</v>
      </c>
      <c r="E608" s="52">
        <v>141.1295217</v>
      </c>
      <c r="F608" s="52">
        <v>140.85405789000001</v>
      </c>
      <c r="G608" s="52">
        <v>140.5318815</v>
      </c>
      <c r="H608" s="52">
        <v>138.73828907000001</v>
      </c>
      <c r="I608" s="52">
        <v>133.63316377000001</v>
      </c>
      <c r="J608" s="52">
        <v>128.38263620999999</v>
      </c>
      <c r="K608" s="52">
        <v>124.26782335999999</v>
      </c>
      <c r="L608" s="52">
        <v>122.67520836</v>
      </c>
      <c r="M608" s="52">
        <v>123.22967982999999</v>
      </c>
      <c r="N608" s="52">
        <v>123.12235534</v>
      </c>
      <c r="O608" s="52">
        <v>123.55988259999999</v>
      </c>
      <c r="P608" s="52">
        <v>123.60697358</v>
      </c>
      <c r="Q608" s="52">
        <v>124.12173937</v>
      </c>
      <c r="R608" s="52">
        <v>123.66173843999999</v>
      </c>
      <c r="S608" s="52">
        <v>124.04198862</v>
      </c>
      <c r="T608" s="52">
        <v>124.03264000999999</v>
      </c>
      <c r="U608" s="52">
        <v>124.30211134</v>
      </c>
      <c r="V608" s="52">
        <v>123.25172631</v>
      </c>
      <c r="W608" s="52">
        <v>123.57904071999999</v>
      </c>
      <c r="X608" s="52">
        <v>127.34104723</v>
      </c>
      <c r="Y608" s="52">
        <v>131.24648058</v>
      </c>
    </row>
    <row r="609" spans="1:25" s="53" customFormat="1" ht="15" x14ac:dyDescent="0.4">
      <c r="A609" s="51" t="s">
        <v>167</v>
      </c>
      <c r="B609" s="52">
        <v>133.19715930999999</v>
      </c>
      <c r="C609" s="52">
        <v>135.54502361999999</v>
      </c>
      <c r="D609" s="52">
        <v>135.95439311999999</v>
      </c>
      <c r="E609" s="52">
        <v>136.12677925</v>
      </c>
      <c r="F609" s="52">
        <v>135.83676450999999</v>
      </c>
      <c r="G609" s="52">
        <v>134.66182248000001</v>
      </c>
      <c r="H609" s="52">
        <v>134.25867299999999</v>
      </c>
      <c r="I609" s="52">
        <v>128.95707927999999</v>
      </c>
      <c r="J609" s="52">
        <v>128.63078593</v>
      </c>
      <c r="K609" s="52">
        <v>126.22789886999999</v>
      </c>
      <c r="L609" s="52">
        <v>125.83423268999999</v>
      </c>
      <c r="M609" s="52">
        <v>124.4857177</v>
      </c>
      <c r="N609" s="52">
        <v>124.49440911000001</v>
      </c>
      <c r="O609" s="52">
        <v>123.86535931</v>
      </c>
      <c r="P609" s="52">
        <v>124.53459558</v>
      </c>
      <c r="Q609" s="52">
        <v>124.49891842</v>
      </c>
      <c r="R609" s="52">
        <v>124.88193737</v>
      </c>
      <c r="S609" s="52">
        <v>124.43608664999999</v>
      </c>
      <c r="T609" s="52">
        <v>123.75717711999999</v>
      </c>
      <c r="U609" s="52">
        <v>124.60938736999999</v>
      </c>
      <c r="V609" s="52">
        <v>123.32162395</v>
      </c>
      <c r="W609" s="52">
        <v>124.15690884</v>
      </c>
      <c r="X609" s="52">
        <v>127.19852027</v>
      </c>
      <c r="Y609" s="52">
        <v>132.32080640999999</v>
      </c>
    </row>
    <row r="610" spans="1:25" ht="11.25" customHeight="1" x14ac:dyDescent="0.2"/>
    <row r="611" spans="1:25" ht="11.25" customHeight="1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 t="s">
        <v>128</v>
      </c>
      <c r="O611" s="246"/>
      <c r="P611" s="246"/>
      <c r="Q611" s="246"/>
    </row>
    <row r="612" spans="1:25" ht="11.25" customHeight="1" x14ac:dyDescent="0.2">
      <c r="A612" s="247" t="s">
        <v>129</v>
      </c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8">
        <v>20.566432639999999</v>
      </c>
      <c r="O612" s="248"/>
      <c r="P612" s="248"/>
      <c r="Q612" s="248"/>
    </row>
    <row r="613" spans="1:25" ht="25.5" customHeight="1" x14ac:dyDescent="0.2">
      <c r="A613" s="249" t="s">
        <v>130</v>
      </c>
      <c r="B613" s="249"/>
      <c r="C613" s="249"/>
      <c r="D613" s="249"/>
      <c r="E613" s="249"/>
      <c r="F613" s="249"/>
      <c r="G613" s="249"/>
      <c r="H613" s="249"/>
      <c r="I613" s="249"/>
      <c r="J613" s="249"/>
      <c r="K613" s="249"/>
      <c r="L613" s="249"/>
      <c r="M613" s="249"/>
      <c r="N613" s="250">
        <v>20.566432639999999</v>
      </c>
      <c r="O613" s="250"/>
      <c r="P613" s="250"/>
      <c r="Q613" s="250"/>
    </row>
    <row r="614" spans="1:25" ht="11.25" customHeight="1" x14ac:dyDescent="0.2"/>
    <row r="615" spans="1:25" ht="14" x14ac:dyDescent="0.3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4" t="s">
        <v>101</v>
      </c>
      <c r="N616" s="164"/>
      <c r="O616" s="164"/>
      <c r="P616" s="189"/>
    </row>
    <row r="617" spans="1:25" ht="10.5" x14ac:dyDescent="0.25">
      <c r="A617" s="165" t="s">
        <v>102</v>
      </c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4">
        <v>749618.72573521384</v>
      </c>
      <c r="N617" s="164"/>
      <c r="O617" s="164"/>
      <c r="P617" s="191"/>
    </row>
    <row r="618" spans="1:25" x14ac:dyDescent="0.2">
      <c r="A618" s="166" t="s">
        <v>103</v>
      </c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7">
        <v>749618.72573521384</v>
      </c>
      <c r="N618" s="167"/>
      <c r="O618" s="167"/>
      <c r="P618" s="191"/>
    </row>
    <row r="620" spans="1:25" ht="26.25" customHeight="1" x14ac:dyDescent="0.2"/>
    <row r="621" spans="1:25" ht="34.5" customHeight="1" x14ac:dyDescent="0.2">
      <c r="B621" s="213" t="s">
        <v>110</v>
      </c>
      <c r="C621" s="213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73"/>
    </row>
    <row r="622" spans="1:25" ht="12.75" customHeight="1" x14ac:dyDescent="0.2">
      <c r="B622" s="173"/>
      <c r="C622" s="173"/>
      <c r="D622" s="173"/>
      <c r="E622" s="173"/>
      <c r="F622" s="173"/>
      <c r="G622" s="173" t="s">
        <v>4</v>
      </c>
      <c r="H622" s="173"/>
      <c r="I622" s="173"/>
      <c r="J622" s="173"/>
    </row>
    <row r="623" spans="1:25" ht="12.5" x14ac:dyDescent="0.2">
      <c r="B623" s="173"/>
      <c r="C623" s="173"/>
      <c r="D623" s="173"/>
      <c r="E623" s="173"/>
      <c r="F623" s="173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73" t="s">
        <v>111</v>
      </c>
      <c r="C624" s="173"/>
      <c r="D624" s="173"/>
      <c r="E624" s="173"/>
      <c r="F624" s="173"/>
      <c r="G624" s="75">
        <v>600287.68999999994</v>
      </c>
      <c r="H624" s="75">
        <v>987185.15</v>
      </c>
      <c r="I624" s="75">
        <v>1116401.95</v>
      </c>
      <c r="J624" s="75">
        <v>915621.50999999989</v>
      </c>
    </row>
    <row r="625" spans="1:10" ht="80.25" customHeight="1" x14ac:dyDescent="0.2">
      <c r="B625" s="173" t="s">
        <v>112</v>
      </c>
      <c r="C625" s="173"/>
      <c r="D625" s="173"/>
      <c r="E625" s="173"/>
      <c r="F625" s="173"/>
      <c r="G625" s="76">
        <v>282975.72000000003</v>
      </c>
      <c r="H625" s="76"/>
      <c r="I625" s="76"/>
      <c r="J625" s="76"/>
    </row>
    <row r="626" spans="1:10" ht="66.75" customHeight="1" x14ac:dyDescent="0.25">
      <c r="G626" s="77"/>
    </row>
    <row r="627" spans="1:10" ht="13" x14ac:dyDescent="0.25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7" t="s">
        <v>41</v>
      </c>
      <c r="B628" s="128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9" t="s">
        <v>43</v>
      </c>
      <c r="B629" s="119"/>
      <c r="C629" s="119"/>
      <c r="D629" s="119"/>
      <c r="E629" s="119"/>
      <c r="F629" s="119"/>
      <c r="G629" s="119"/>
    </row>
    <row r="630" spans="1:10" ht="24.75" customHeight="1" x14ac:dyDescent="0.2">
      <c r="A630" s="127" t="s">
        <v>44</v>
      </c>
      <c r="B630" s="128"/>
      <c r="C630" s="21" t="s">
        <v>45</v>
      </c>
      <c r="D630" s="22">
        <v>1146.3900000000001</v>
      </c>
      <c r="E630" s="22">
        <v>2047.4999999999998</v>
      </c>
      <c r="F630" s="22">
        <v>2299.52</v>
      </c>
      <c r="G630" s="22">
        <v>2992.6</v>
      </c>
    </row>
    <row r="631" spans="1:10" ht="12.75" customHeight="1" x14ac:dyDescent="0.2">
      <c r="A631" s="127" t="s">
        <v>113</v>
      </c>
      <c r="B631" s="128"/>
      <c r="C631" s="20"/>
      <c r="D631" s="22"/>
      <c r="E631" s="22"/>
      <c r="F631" s="22"/>
      <c r="G631" s="22"/>
    </row>
    <row r="632" spans="1:10" ht="39" customHeight="1" x14ac:dyDescent="0.2">
      <c r="A632" s="221" t="s">
        <v>114</v>
      </c>
      <c r="B632" s="222"/>
      <c r="C632" s="21" t="s">
        <v>135</v>
      </c>
      <c r="D632" s="22">
        <v>600287.68999999994</v>
      </c>
      <c r="E632" s="22">
        <v>987185.15</v>
      </c>
      <c r="F632" s="22">
        <v>1116401.95</v>
      </c>
      <c r="G632" s="22">
        <v>915621.50999999989</v>
      </c>
    </row>
    <row r="633" spans="1:10" ht="39" customHeight="1" x14ac:dyDescent="0.2">
      <c r="A633" s="221" t="s">
        <v>116</v>
      </c>
      <c r="B633" s="222"/>
      <c r="C633" s="21" t="s">
        <v>45</v>
      </c>
      <c r="D633" s="22">
        <v>66.820000000000007</v>
      </c>
      <c r="E633" s="22">
        <v>284.71999999999997</v>
      </c>
      <c r="F633" s="22">
        <v>346.04</v>
      </c>
      <c r="G633" s="22">
        <v>706.66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20" t="s">
        <v>46</v>
      </c>
      <c r="B635" s="121"/>
      <c r="C635" s="21" t="s">
        <v>45</v>
      </c>
      <c r="D635" s="24">
        <v>4.8108009999999997</v>
      </c>
      <c r="E635" s="23"/>
      <c r="F635" s="23"/>
      <c r="G635" s="23"/>
    </row>
    <row r="636" spans="1:10" ht="12.5" x14ac:dyDescent="0.25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77" t="s">
        <v>117</v>
      </c>
      <c r="B637" s="177"/>
      <c r="C637" s="21" t="s">
        <v>115</v>
      </c>
      <c r="D637" s="80">
        <v>282975.72000000003</v>
      </c>
      <c r="E637" s="23"/>
      <c r="F637" s="23"/>
      <c r="G637" s="23"/>
    </row>
    <row r="638" spans="1:10" ht="115.5" customHeight="1" x14ac:dyDescent="0.2">
      <c r="A638" s="177" t="s">
        <v>118</v>
      </c>
      <c r="B638" s="177"/>
      <c r="C638" s="21" t="s">
        <v>45</v>
      </c>
      <c r="D638" s="80">
        <v>2096.54</v>
      </c>
      <c r="E638" s="23"/>
      <c r="F638" s="23"/>
      <c r="G638" s="23"/>
    </row>
    <row r="639" spans="1:10" ht="82.5" customHeight="1" x14ac:dyDescent="0.2">
      <c r="A639" s="177" t="s">
        <v>119</v>
      </c>
      <c r="B639" s="177"/>
      <c r="C639" s="81" t="s">
        <v>120</v>
      </c>
      <c r="D639" s="80">
        <v>6.7</v>
      </c>
      <c r="E639" s="23"/>
      <c r="F639" s="23"/>
      <c r="G639" s="23"/>
    </row>
    <row r="640" spans="1:10" ht="12.5" x14ac:dyDescent="0.25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0" t="s">
        <v>122</v>
      </c>
      <c r="B641" s="121"/>
      <c r="C641" s="21" t="s">
        <v>45</v>
      </c>
      <c r="D641" s="82">
        <v>256.06</v>
      </c>
      <c r="E641" s="23"/>
      <c r="F641" s="23"/>
      <c r="G641" s="23"/>
    </row>
    <row r="642" spans="1:7" ht="48" customHeight="1" x14ac:dyDescent="0.2">
      <c r="A642" s="177" t="s">
        <v>48</v>
      </c>
      <c r="B642" s="17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0" t="s">
        <v>49</v>
      </c>
      <c r="B644" s="121"/>
      <c r="C644" s="21" t="s">
        <v>45</v>
      </c>
      <c r="D644" s="82">
        <v>0</v>
      </c>
    </row>
  </sheetData>
  <mergeCells count="94">
    <mergeCell ref="A642:B642"/>
    <mergeCell ref="A644:B644"/>
    <mergeCell ref="A633:B633"/>
    <mergeCell ref="A635:B635"/>
    <mergeCell ref="A637:B637"/>
    <mergeCell ref="A638:B638"/>
    <mergeCell ref="A639:B639"/>
    <mergeCell ref="A641:B641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13:M613"/>
    <mergeCell ref="N613:Q613"/>
    <mergeCell ref="A616:L616"/>
    <mergeCell ref="M616:P616"/>
    <mergeCell ref="A617:L617"/>
    <mergeCell ref="M617:P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31" priority="9">
      <formula>AND($P627&gt;=500,$P627&lt;=899,$AD627&lt;0)</formula>
    </cfRule>
    <cfRule type="expression" dxfId="30" priority="10">
      <formula>AND($AD627&lt;0,$B627&lt;&gt;$AF627)</formula>
    </cfRule>
    <cfRule type="expression" dxfId="29" priority="11">
      <formula>OR(AND($Q627&gt;=1,$Q627&lt;=3,$R627=0,$B627=$AF627,$P627&lt;500),AND($B627&lt;&gt;$AF627,$AD627&gt;0))</formula>
    </cfRule>
    <cfRule type="expression" dxfId="28" priority="12">
      <formula>$Q627=99</formula>
    </cfRule>
  </conditionalFormatting>
  <conditionalFormatting sqref="C627:E627">
    <cfRule type="expression" dxfId="27" priority="5">
      <formula>AND($P627&gt;=500,$P627&lt;=899,$AD627&lt;0)</formula>
    </cfRule>
    <cfRule type="expression" dxfId="26" priority="6">
      <formula>AND($AD627&lt;0,$B627&lt;&gt;$AF627)</formula>
    </cfRule>
    <cfRule type="expression" dxfId="25" priority="7">
      <formula>OR(AND($Q627&gt;=1,$Q627&lt;=3,$R627=0,$B627=$AF627,$P627&lt;500),AND($B627&lt;&gt;$AF627,$AD627&gt;0))</formula>
    </cfRule>
    <cfRule type="expression" dxfId="24" priority="8">
      <formula>$Q627=99</formula>
    </cfRule>
  </conditionalFormatting>
  <conditionalFormatting sqref="B628:E628">
    <cfRule type="expression" dxfId="23" priority="1">
      <formula>AND($P628&gt;=500,$P628&lt;=899,$AD628&lt;0)</formula>
    </cfRule>
    <cfRule type="expression" dxfId="22" priority="2">
      <formula>AND($AD628&lt;0,$B628&lt;&gt;$AF628)</formula>
    </cfRule>
    <cfRule type="expression" dxfId="21" priority="3">
      <formula>OR(AND($Q628&gt;=1,$Q628&lt;=3,$R628=0,$B628=$AF628,$P628&lt;500),AND($B628&lt;&gt;$AF628,$AD628&gt;0))</formula>
    </cfRule>
    <cfRule type="expression" dxfId="20" priority="4">
      <formula>$Q628=99</formula>
    </cfRule>
  </conditionalFormatting>
  <conditionalFormatting sqref="B629:D629">
    <cfRule type="expression" dxfId="19" priority="13">
      <formula>AND($P629&gt;=500,$P629&lt;=899,$AD629&lt;0)</formula>
    </cfRule>
    <cfRule type="expression" dxfId="18" priority="14">
      <formula>AND($AD629&lt;0,#REF!&lt;&gt;$AF629)</formula>
    </cfRule>
    <cfRule type="expression" dxfId="17" priority="15">
      <formula>OR(AND($Q629&gt;=1,$Q629&lt;=3,$R629=0,#REF!=$AF629,$P629&lt;500),AND(#REF!&lt;&gt;$AF629,$AD629&gt;0))</formula>
    </cfRule>
    <cfRule type="expression" dxfId="16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5B65-01B1-493C-A996-C1A4EB4ACFEA}">
  <sheetPr>
    <tabColor theme="2"/>
  </sheetPr>
  <dimension ref="A1:AA645"/>
  <sheetViews>
    <sheetView tabSelected="1" topLeftCell="A626" zoomScale="85" zoomScaleNormal="85" workbookViewId="0">
      <selection activeCell="G636" sqref="G63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5" style="2" customWidth="1"/>
    <col min="4" max="4" width="9.0703125" style="2" customWidth="1"/>
    <col min="5" max="5" width="10.2109375" style="2" customWidth="1"/>
    <col min="6" max="6" width="10.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2">
      <c r="A2" s="180" t="s">
        <v>123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4" t="s">
        <v>125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ht="10.5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3055.3197039200004</v>
      </c>
      <c r="C14" s="50">
        <v>3153.3929003399999</v>
      </c>
      <c r="D14" s="50">
        <v>3209.81575969</v>
      </c>
      <c r="E14" s="50">
        <v>3231.3664600000002</v>
      </c>
      <c r="F14" s="50">
        <v>3255.4257171100003</v>
      </c>
      <c r="G14" s="50">
        <v>3240.9267240100003</v>
      </c>
      <c r="H14" s="50">
        <v>3202.8612836400002</v>
      </c>
      <c r="I14" s="50">
        <v>3117.5431853</v>
      </c>
      <c r="J14" s="50">
        <v>2988.4415015000004</v>
      </c>
      <c r="K14" s="50">
        <v>2886.8646097800001</v>
      </c>
      <c r="L14" s="50">
        <v>2824.5513624200003</v>
      </c>
      <c r="M14" s="50">
        <v>2855.9159769900002</v>
      </c>
      <c r="N14" s="50">
        <v>2891.1879029700003</v>
      </c>
      <c r="O14" s="50">
        <v>2892.6734758800003</v>
      </c>
      <c r="P14" s="50">
        <v>2892.02504512</v>
      </c>
      <c r="Q14" s="50">
        <v>2882.9747926300001</v>
      </c>
      <c r="R14" s="50">
        <v>2899.7213715900002</v>
      </c>
      <c r="S14" s="50">
        <v>2900.1384072700002</v>
      </c>
      <c r="T14" s="50">
        <v>2895.5708461000004</v>
      </c>
      <c r="U14" s="50">
        <v>2900.77733635</v>
      </c>
      <c r="V14" s="50">
        <v>2915.23093505</v>
      </c>
      <c r="W14" s="50">
        <v>2882.9249584300005</v>
      </c>
      <c r="X14" s="50">
        <v>2968.75400171</v>
      </c>
      <c r="Y14" s="50">
        <v>3079.63859426</v>
      </c>
    </row>
    <row r="15" spans="1:25" s="53" customFormat="1" ht="15" x14ac:dyDescent="0.4">
      <c r="A15" s="51" t="s">
        <v>138</v>
      </c>
      <c r="B15" s="52">
        <v>3018.75229425</v>
      </c>
      <c r="C15" s="52">
        <v>3100.7110124000001</v>
      </c>
      <c r="D15" s="52">
        <v>3149.3350295</v>
      </c>
      <c r="E15" s="52">
        <v>3178.1654842300004</v>
      </c>
      <c r="F15" s="52">
        <v>3196.8972907699999</v>
      </c>
      <c r="G15" s="52">
        <v>3181.1907265700002</v>
      </c>
      <c r="H15" s="52">
        <v>3137.3887511400003</v>
      </c>
      <c r="I15" s="52">
        <v>3049.2510251900003</v>
      </c>
      <c r="J15" s="52">
        <v>2957.9778051000003</v>
      </c>
      <c r="K15" s="52">
        <v>2889.9967923600002</v>
      </c>
      <c r="L15" s="52">
        <v>2846.4436861900003</v>
      </c>
      <c r="M15" s="52">
        <v>2832.9084336700002</v>
      </c>
      <c r="N15" s="52">
        <v>2838.5280849700002</v>
      </c>
      <c r="O15" s="52">
        <v>2842.5900363700002</v>
      </c>
      <c r="P15" s="52">
        <v>2843.7402800300001</v>
      </c>
      <c r="Q15" s="52">
        <v>2841.4102556100001</v>
      </c>
      <c r="R15" s="52">
        <v>2837.5648896100001</v>
      </c>
      <c r="S15" s="52">
        <v>2836.99055004</v>
      </c>
      <c r="T15" s="52">
        <v>2831.9452961500001</v>
      </c>
      <c r="U15" s="52">
        <v>2857.53183807</v>
      </c>
      <c r="V15" s="52">
        <v>2874.2999720300004</v>
      </c>
      <c r="W15" s="52">
        <v>2849.9740806700001</v>
      </c>
      <c r="X15" s="52">
        <v>2881.4741625900001</v>
      </c>
      <c r="Y15" s="52">
        <v>2941.2324269999999</v>
      </c>
    </row>
    <row r="16" spans="1:25" s="53" customFormat="1" ht="15" x14ac:dyDescent="0.4">
      <c r="A16" s="51" t="s">
        <v>139</v>
      </c>
      <c r="B16" s="52">
        <v>3014.8195482500005</v>
      </c>
      <c r="C16" s="52">
        <v>3143.7850552500004</v>
      </c>
      <c r="D16" s="52">
        <v>3251.2624046600004</v>
      </c>
      <c r="E16" s="52">
        <v>3334.4673890100003</v>
      </c>
      <c r="F16" s="52">
        <v>3331.8288042000004</v>
      </c>
      <c r="G16" s="52">
        <v>3287.1958437100002</v>
      </c>
      <c r="H16" s="52">
        <v>3263.0982471000002</v>
      </c>
      <c r="I16" s="52">
        <v>3139.9316117100002</v>
      </c>
      <c r="J16" s="52">
        <v>3063.0360096000004</v>
      </c>
      <c r="K16" s="52">
        <v>2958.69311776</v>
      </c>
      <c r="L16" s="52">
        <v>2842.8786161799999</v>
      </c>
      <c r="M16" s="52">
        <v>2820.71162508</v>
      </c>
      <c r="N16" s="52">
        <v>2826.7269961500001</v>
      </c>
      <c r="O16" s="52">
        <v>2836.2503518399999</v>
      </c>
      <c r="P16" s="52">
        <v>2837.8095033099999</v>
      </c>
      <c r="Q16" s="52">
        <v>2843.2465875500002</v>
      </c>
      <c r="R16" s="52">
        <v>2869.0541296199999</v>
      </c>
      <c r="S16" s="52">
        <v>2853.3813376900002</v>
      </c>
      <c r="T16" s="52">
        <v>2841.3580655900005</v>
      </c>
      <c r="U16" s="52">
        <v>2885.3825164099999</v>
      </c>
      <c r="V16" s="52">
        <v>2893.1633500400003</v>
      </c>
      <c r="W16" s="52">
        <v>2863.2867129100005</v>
      </c>
      <c r="X16" s="52">
        <v>2938.9667898600001</v>
      </c>
      <c r="Y16" s="52">
        <v>3034.14471959</v>
      </c>
    </row>
    <row r="17" spans="1:25" s="53" customFormat="1" ht="15" x14ac:dyDescent="0.4">
      <c r="A17" s="51" t="s">
        <v>140</v>
      </c>
      <c r="B17" s="52">
        <v>3114.2900233</v>
      </c>
      <c r="C17" s="52">
        <v>3156.1038581500002</v>
      </c>
      <c r="D17" s="52">
        <v>3199.39147865</v>
      </c>
      <c r="E17" s="52">
        <v>3219.4549012000002</v>
      </c>
      <c r="F17" s="52">
        <v>3239.2364900900002</v>
      </c>
      <c r="G17" s="52">
        <v>3231.4944023200005</v>
      </c>
      <c r="H17" s="52">
        <v>3209.19862491</v>
      </c>
      <c r="I17" s="52">
        <v>3160.2901655400001</v>
      </c>
      <c r="J17" s="52">
        <v>3088.4293572200004</v>
      </c>
      <c r="K17" s="52">
        <v>2973.01570722</v>
      </c>
      <c r="L17" s="52">
        <v>2886.63742946</v>
      </c>
      <c r="M17" s="52">
        <v>2859.0668375700002</v>
      </c>
      <c r="N17" s="52">
        <v>2859.6697179800003</v>
      </c>
      <c r="O17" s="52">
        <v>2875.3893429300001</v>
      </c>
      <c r="P17" s="52">
        <v>2892.5869688500002</v>
      </c>
      <c r="Q17" s="52">
        <v>2896.1039300800003</v>
      </c>
      <c r="R17" s="52">
        <v>2940.5234905800003</v>
      </c>
      <c r="S17" s="52">
        <v>2919.06010556</v>
      </c>
      <c r="T17" s="52">
        <v>2904.6663939999999</v>
      </c>
      <c r="U17" s="52">
        <v>2920.9733944600002</v>
      </c>
      <c r="V17" s="52">
        <v>2930.5604583499999</v>
      </c>
      <c r="W17" s="52">
        <v>2887.6851171600001</v>
      </c>
      <c r="X17" s="52">
        <v>2940.25854592</v>
      </c>
      <c r="Y17" s="52">
        <v>3056.70487813</v>
      </c>
    </row>
    <row r="18" spans="1:25" s="53" customFormat="1" ht="15" x14ac:dyDescent="0.4">
      <c r="A18" s="51" t="s">
        <v>141</v>
      </c>
      <c r="B18" s="52">
        <v>3118.0856015600002</v>
      </c>
      <c r="C18" s="52">
        <v>3223.4832944500004</v>
      </c>
      <c r="D18" s="52">
        <v>3302.0630631000004</v>
      </c>
      <c r="E18" s="52">
        <v>3320.2364245400004</v>
      </c>
      <c r="F18" s="52">
        <v>3327.5791909400004</v>
      </c>
      <c r="G18" s="52">
        <v>3319.0182597700004</v>
      </c>
      <c r="H18" s="52">
        <v>3268.8900557500001</v>
      </c>
      <c r="I18" s="52">
        <v>3202.7867550000001</v>
      </c>
      <c r="J18" s="52">
        <v>3076.7533744500001</v>
      </c>
      <c r="K18" s="52">
        <v>2999.3935402000002</v>
      </c>
      <c r="L18" s="52">
        <v>2956.3217817000004</v>
      </c>
      <c r="M18" s="52">
        <v>2918.8465133200002</v>
      </c>
      <c r="N18" s="52">
        <v>2927.7017333200001</v>
      </c>
      <c r="O18" s="52">
        <v>2928.1186888800003</v>
      </c>
      <c r="P18" s="52">
        <v>2980.12143621</v>
      </c>
      <c r="Q18" s="52">
        <v>2943.1694198800001</v>
      </c>
      <c r="R18" s="52">
        <v>2942.7407744299999</v>
      </c>
      <c r="S18" s="52">
        <v>2940.5889991800004</v>
      </c>
      <c r="T18" s="52">
        <v>2932.3489250800003</v>
      </c>
      <c r="U18" s="52">
        <v>2935.3736347900003</v>
      </c>
      <c r="V18" s="52">
        <v>2941.9106626800003</v>
      </c>
      <c r="W18" s="52">
        <v>2911.1369449200001</v>
      </c>
      <c r="X18" s="52">
        <v>2960.8231456399999</v>
      </c>
      <c r="Y18" s="52">
        <v>3057.87987041</v>
      </c>
    </row>
    <row r="19" spans="1:25" s="53" customFormat="1" ht="15" x14ac:dyDescent="0.4">
      <c r="A19" s="51" t="s">
        <v>142</v>
      </c>
      <c r="B19" s="52">
        <v>3157.0321570700003</v>
      </c>
      <c r="C19" s="52">
        <v>3233.2313910400003</v>
      </c>
      <c r="D19" s="52">
        <v>3272.3632217900004</v>
      </c>
      <c r="E19" s="52">
        <v>3303.6290599000004</v>
      </c>
      <c r="F19" s="52">
        <v>3299.0184631500001</v>
      </c>
      <c r="G19" s="52">
        <v>3267.17892097</v>
      </c>
      <c r="H19" s="52">
        <v>3218.0412200000001</v>
      </c>
      <c r="I19" s="52">
        <v>3133.7092113500003</v>
      </c>
      <c r="J19" s="52">
        <v>3030.6442440500005</v>
      </c>
      <c r="K19" s="52">
        <v>2953.9560975000004</v>
      </c>
      <c r="L19" s="52">
        <v>2919.6375855800002</v>
      </c>
      <c r="M19" s="52">
        <v>2920.2534034300002</v>
      </c>
      <c r="N19" s="52">
        <v>2905.7259649699999</v>
      </c>
      <c r="O19" s="52">
        <v>2895.2977230200004</v>
      </c>
      <c r="P19" s="52">
        <v>2893.2044688599999</v>
      </c>
      <c r="Q19" s="52">
        <v>2867.2110747000002</v>
      </c>
      <c r="R19" s="52">
        <v>2885.1131042100001</v>
      </c>
      <c r="S19" s="52">
        <v>2890.3079172300004</v>
      </c>
      <c r="T19" s="52">
        <v>2877.7738566200005</v>
      </c>
      <c r="U19" s="52">
        <v>2883.0058351300004</v>
      </c>
      <c r="V19" s="52">
        <v>2892.0697497000001</v>
      </c>
      <c r="W19" s="52">
        <v>2889.00383487</v>
      </c>
      <c r="X19" s="52">
        <v>2949.7161799200003</v>
      </c>
      <c r="Y19" s="52">
        <v>3021.2582359300004</v>
      </c>
    </row>
    <row r="20" spans="1:25" s="53" customFormat="1" ht="15" x14ac:dyDescent="0.4">
      <c r="A20" s="51" t="s">
        <v>143</v>
      </c>
      <c r="B20" s="52">
        <v>3091.1418463500004</v>
      </c>
      <c r="C20" s="52">
        <v>3181.0098210000001</v>
      </c>
      <c r="D20" s="52">
        <v>3242.1225187800001</v>
      </c>
      <c r="E20" s="52">
        <v>3265.4587835000002</v>
      </c>
      <c r="F20" s="52">
        <v>3295.52993212</v>
      </c>
      <c r="G20" s="52">
        <v>3264.9016603800001</v>
      </c>
      <c r="H20" s="52">
        <v>3229.5931895200001</v>
      </c>
      <c r="I20" s="52">
        <v>3141.1177932500004</v>
      </c>
      <c r="J20" s="52">
        <v>3042.5983026800004</v>
      </c>
      <c r="K20" s="52">
        <v>2962.0774118100003</v>
      </c>
      <c r="L20" s="52">
        <v>2942.4425982700004</v>
      </c>
      <c r="M20" s="52">
        <v>2923.2592373800003</v>
      </c>
      <c r="N20" s="52">
        <v>2901.4094698500003</v>
      </c>
      <c r="O20" s="52">
        <v>2906.0013437400003</v>
      </c>
      <c r="P20" s="52">
        <v>2915.8303839600003</v>
      </c>
      <c r="Q20" s="52">
        <v>2921.7184901099999</v>
      </c>
      <c r="R20" s="52">
        <v>2932.1187061800001</v>
      </c>
      <c r="S20" s="52">
        <v>2926.8448569299999</v>
      </c>
      <c r="T20" s="52">
        <v>2916.5106815700001</v>
      </c>
      <c r="U20" s="52">
        <v>2930.0353368000001</v>
      </c>
      <c r="V20" s="52">
        <v>2941.6206321300001</v>
      </c>
      <c r="W20" s="52">
        <v>2926.4752867900002</v>
      </c>
      <c r="X20" s="52">
        <v>2976.5730758300001</v>
      </c>
      <c r="Y20" s="52">
        <v>3014.21219888</v>
      </c>
    </row>
    <row r="21" spans="1:25" s="53" customFormat="1" ht="15" x14ac:dyDescent="0.4">
      <c r="A21" s="51" t="s">
        <v>144</v>
      </c>
      <c r="B21" s="52">
        <v>3157.7853690299999</v>
      </c>
      <c r="C21" s="52">
        <v>3244.9600206600003</v>
      </c>
      <c r="D21" s="52">
        <v>3308.4136868700002</v>
      </c>
      <c r="E21" s="52">
        <v>3311.8964786699999</v>
      </c>
      <c r="F21" s="52">
        <v>3311.3448606900001</v>
      </c>
      <c r="G21" s="52">
        <v>3311.3913157000002</v>
      </c>
      <c r="H21" s="52">
        <v>3243.0751715800002</v>
      </c>
      <c r="I21" s="52">
        <v>3162.8684245300001</v>
      </c>
      <c r="J21" s="52">
        <v>3055.3694012200003</v>
      </c>
      <c r="K21" s="52">
        <v>2999.1720512400002</v>
      </c>
      <c r="L21" s="52">
        <v>2967.6778902599999</v>
      </c>
      <c r="M21" s="52">
        <v>2984.8285018699999</v>
      </c>
      <c r="N21" s="52">
        <v>2972.2212374199999</v>
      </c>
      <c r="O21" s="52">
        <v>2967.1277831000002</v>
      </c>
      <c r="P21" s="52">
        <v>2975.9119301500004</v>
      </c>
      <c r="Q21" s="52">
        <v>2985.2710940699999</v>
      </c>
      <c r="R21" s="52">
        <v>3000.6938068700001</v>
      </c>
      <c r="S21" s="52">
        <v>2977.10775569</v>
      </c>
      <c r="T21" s="52">
        <v>2969.2835544500003</v>
      </c>
      <c r="U21" s="52">
        <v>2980.0812165900002</v>
      </c>
      <c r="V21" s="52">
        <v>2985.1122819100001</v>
      </c>
      <c r="W21" s="52">
        <v>2983.94271682</v>
      </c>
      <c r="X21" s="52">
        <v>3030.5142199600004</v>
      </c>
      <c r="Y21" s="52">
        <v>3115.9267181499999</v>
      </c>
    </row>
    <row r="22" spans="1:25" s="53" customFormat="1" ht="15" x14ac:dyDescent="0.4">
      <c r="A22" s="51" t="s">
        <v>145</v>
      </c>
      <c r="B22" s="52">
        <v>3091.3277221200001</v>
      </c>
      <c r="C22" s="52">
        <v>3197.0294050900002</v>
      </c>
      <c r="D22" s="52">
        <v>3305.0388283700004</v>
      </c>
      <c r="E22" s="52">
        <v>3342.4563720800002</v>
      </c>
      <c r="F22" s="52">
        <v>3347.5674968900003</v>
      </c>
      <c r="G22" s="52">
        <v>3339.3942347600005</v>
      </c>
      <c r="H22" s="52">
        <v>3306.8557644400003</v>
      </c>
      <c r="I22" s="52">
        <v>3206.7152701300001</v>
      </c>
      <c r="J22" s="52">
        <v>3131.2079756900002</v>
      </c>
      <c r="K22" s="52">
        <v>3040.1339616000005</v>
      </c>
      <c r="L22" s="52">
        <v>3022.1454106400001</v>
      </c>
      <c r="M22" s="52">
        <v>3017.6505376800001</v>
      </c>
      <c r="N22" s="52">
        <v>3015.1188820800003</v>
      </c>
      <c r="O22" s="52">
        <v>3006.8865770500001</v>
      </c>
      <c r="P22" s="52">
        <v>3023.2946018900002</v>
      </c>
      <c r="Q22" s="52">
        <v>3034.0040095200002</v>
      </c>
      <c r="R22" s="52">
        <v>3039.7298391300001</v>
      </c>
      <c r="S22" s="52">
        <v>3030.4640846000002</v>
      </c>
      <c r="T22" s="52">
        <v>3012.1232934899999</v>
      </c>
      <c r="U22" s="52">
        <v>3014.2164433300004</v>
      </c>
      <c r="V22" s="52">
        <v>3066.1703892200003</v>
      </c>
      <c r="W22" s="52">
        <v>3034.9165038700003</v>
      </c>
      <c r="X22" s="52">
        <v>3108.6469774000002</v>
      </c>
      <c r="Y22" s="52">
        <v>3158.1630728999999</v>
      </c>
    </row>
    <row r="23" spans="1:25" s="53" customFormat="1" ht="15" x14ac:dyDescent="0.4">
      <c r="A23" s="51" t="s">
        <v>146</v>
      </c>
      <c r="B23" s="52">
        <v>3154.56889142</v>
      </c>
      <c r="C23" s="52">
        <v>3146.3086886199999</v>
      </c>
      <c r="D23" s="52">
        <v>3200.9819541800002</v>
      </c>
      <c r="E23" s="52">
        <v>3241.2566147500002</v>
      </c>
      <c r="F23" s="52">
        <v>3270.0534414000003</v>
      </c>
      <c r="G23" s="52">
        <v>3250.8484506300001</v>
      </c>
      <c r="H23" s="52">
        <v>3219.6213335299999</v>
      </c>
      <c r="I23" s="52">
        <v>3151.0507412300003</v>
      </c>
      <c r="J23" s="52">
        <v>3057.0452590200002</v>
      </c>
      <c r="K23" s="52">
        <v>2981.9059035800001</v>
      </c>
      <c r="L23" s="52">
        <v>2889.9210074000002</v>
      </c>
      <c r="M23" s="52">
        <v>2883.1718486899999</v>
      </c>
      <c r="N23" s="52">
        <v>2878.5648973200005</v>
      </c>
      <c r="O23" s="52">
        <v>2870.2470588100005</v>
      </c>
      <c r="P23" s="52">
        <v>2872.0091584400002</v>
      </c>
      <c r="Q23" s="52">
        <v>2880.4243447899999</v>
      </c>
      <c r="R23" s="52">
        <v>2889.7935232200002</v>
      </c>
      <c r="S23" s="52">
        <v>2875.6493754700005</v>
      </c>
      <c r="T23" s="52">
        <v>2864.4568178</v>
      </c>
      <c r="U23" s="52">
        <v>2891.9699209</v>
      </c>
      <c r="V23" s="52">
        <v>2882.3137718400003</v>
      </c>
      <c r="W23" s="52">
        <v>2863.7695686400002</v>
      </c>
      <c r="X23" s="52">
        <v>2899.8557753499999</v>
      </c>
      <c r="Y23" s="52">
        <v>3014.1507654300003</v>
      </c>
    </row>
    <row r="24" spans="1:25" s="53" customFormat="1" ht="15" x14ac:dyDescent="0.4">
      <c r="A24" s="51" t="s">
        <v>147</v>
      </c>
      <c r="B24" s="52">
        <v>3077.4158330600003</v>
      </c>
      <c r="C24" s="52">
        <v>3134.3909178600002</v>
      </c>
      <c r="D24" s="52">
        <v>3183.0337961300002</v>
      </c>
      <c r="E24" s="52">
        <v>3210.9328992800001</v>
      </c>
      <c r="F24" s="52">
        <v>3225.3459815700003</v>
      </c>
      <c r="G24" s="52">
        <v>3212.3346947400005</v>
      </c>
      <c r="H24" s="52">
        <v>3200.5342275900002</v>
      </c>
      <c r="I24" s="52">
        <v>3164.4476082199999</v>
      </c>
      <c r="J24" s="52">
        <v>3095.74039662</v>
      </c>
      <c r="K24" s="52">
        <v>3017.8918902700002</v>
      </c>
      <c r="L24" s="52">
        <v>2970.23929563</v>
      </c>
      <c r="M24" s="52">
        <v>2950.7889066400003</v>
      </c>
      <c r="N24" s="52">
        <v>2921.6657172000005</v>
      </c>
      <c r="O24" s="52">
        <v>2915.94218034</v>
      </c>
      <c r="P24" s="52">
        <v>2934.8765412100001</v>
      </c>
      <c r="Q24" s="52">
        <v>2940.7969238800001</v>
      </c>
      <c r="R24" s="52">
        <v>2950.5575236100003</v>
      </c>
      <c r="S24" s="52">
        <v>2915.9815275500005</v>
      </c>
      <c r="T24" s="52">
        <v>2897.1405299900002</v>
      </c>
      <c r="U24" s="52">
        <v>2906.2026987400004</v>
      </c>
      <c r="V24" s="52">
        <v>2904.6743329000001</v>
      </c>
      <c r="W24" s="52">
        <v>2889.6410872800002</v>
      </c>
      <c r="X24" s="52">
        <v>2956.3521559500005</v>
      </c>
      <c r="Y24" s="52">
        <v>3039.20171527</v>
      </c>
    </row>
    <row r="25" spans="1:25" s="53" customFormat="1" ht="15" x14ac:dyDescent="0.4">
      <c r="A25" s="51" t="s">
        <v>148</v>
      </c>
      <c r="B25" s="52">
        <v>3115.1012905400003</v>
      </c>
      <c r="C25" s="52">
        <v>3186.5321442300001</v>
      </c>
      <c r="D25" s="52">
        <v>3229.8404945000002</v>
      </c>
      <c r="E25" s="52">
        <v>3252.9738397400001</v>
      </c>
      <c r="F25" s="52">
        <v>3265.2426975400003</v>
      </c>
      <c r="G25" s="52">
        <v>3254.1284244200001</v>
      </c>
      <c r="H25" s="52">
        <v>3202.7420246400002</v>
      </c>
      <c r="I25" s="52">
        <v>3118.8212797400001</v>
      </c>
      <c r="J25" s="52">
        <v>3046.0954742700005</v>
      </c>
      <c r="K25" s="52">
        <v>2954.6288922800004</v>
      </c>
      <c r="L25" s="52">
        <v>2926.6031115000005</v>
      </c>
      <c r="M25" s="52">
        <v>2914.49166229</v>
      </c>
      <c r="N25" s="52">
        <v>2900.9367091100003</v>
      </c>
      <c r="O25" s="52">
        <v>2901.3146180900003</v>
      </c>
      <c r="P25" s="52">
        <v>2901.4695947200003</v>
      </c>
      <c r="Q25" s="52">
        <v>2893.3221928900002</v>
      </c>
      <c r="R25" s="52">
        <v>2899.2924435100003</v>
      </c>
      <c r="S25" s="52">
        <v>2861.4197416900001</v>
      </c>
      <c r="T25" s="52">
        <v>2839.1473366500004</v>
      </c>
      <c r="U25" s="52">
        <v>2849.6624763600003</v>
      </c>
      <c r="V25" s="52">
        <v>2865.5150255400004</v>
      </c>
      <c r="W25" s="52">
        <v>2857.4673282100002</v>
      </c>
      <c r="X25" s="52">
        <v>2902.62391819</v>
      </c>
      <c r="Y25" s="52">
        <v>2978.0616814800005</v>
      </c>
    </row>
    <row r="26" spans="1:25" s="53" customFormat="1" ht="15" x14ac:dyDescent="0.4">
      <c r="A26" s="51" t="s">
        <v>149</v>
      </c>
      <c r="B26" s="52">
        <v>3075.9850725200004</v>
      </c>
      <c r="C26" s="52">
        <v>3212.2841767500004</v>
      </c>
      <c r="D26" s="52">
        <v>3285.9677068199999</v>
      </c>
      <c r="E26" s="52">
        <v>3326.91474475</v>
      </c>
      <c r="F26" s="52">
        <v>3331.2768982100001</v>
      </c>
      <c r="G26" s="52">
        <v>3326.5358848900005</v>
      </c>
      <c r="H26" s="52">
        <v>3321.6928346100003</v>
      </c>
      <c r="I26" s="52">
        <v>3195.7981265100002</v>
      </c>
      <c r="J26" s="52">
        <v>3073.4893744999999</v>
      </c>
      <c r="K26" s="52">
        <v>2983.2620997000004</v>
      </c>
      <c r="L26" s="52">
        <v>2929.6611303700001</v>
      </c>
      <c r="M26" s="52">
        <v>2929.6067605799999</v>
      </c>
      <c r="N26" s="52">
        <v>2930.3343269800002</v>
      </c>
      <c r="O26" s="52">
        <v>2912.1093772200002</v>
      </c>
      <c r="P26" s="52">
        <v>2914.98650112</v>
      </c>
      <c r="Q26" s="52">
        <v>2922.0040421200001</v>
      </c>
      <c r="R26" s="52">
        <v>2941.1872388000002</v>
      </c>
      <c r="S26" s="52">
        <v>2902.8096146000003</v>
      </c>
      <c r="T26" s="52">
        <v>2890.0447741799999</v>
      </c>
      <c r="U26" s="52">
        <v>2929.1261563300004</v>
      </c>
      <c r="V26" s="52">
        <v>2929.9616803200001</v>
      </c>
      <c r="W26" s="52">
        <v>2923.3212459000001</v>
      </c>
      <c r="X26" s="52">
        <v>2997.9757003000004</v>
      </c>
      <c r="Y26" s="52">
        <v>3053.88029766</v>
      </c>
    </row>
    <row r="27" spans="1:25" s="53" customFormat="1" ht="15" x14ac:dyDescent="0.4">
      <c r="A27" s="51" t="s">
        <v>150</v>
      </c>
      <c r="B27" s="52">
        <v>3224.2884160000003</v>
      </c>
      <c r="C27" s="52">
        <v>3326.5599972099999</v>
      </c>
      <c r="D27" s="52">
        <v>3421.3269612900003</v>
      </c>
      <c r="E27" s="52">
        <v>3492.5823507300001</v>
      </c>
      <c r="F27" s="52">
        <v>3500.3304047000001</v>
      </c>
      <c r="G27" s="52">
        <v>3474.37762699</v>
      </c>
      <c r="H27" s="52">
        <v>3464.2085243000001</v>
      </c>
      <c r="I27" s="52">
        <v>3391.5441692700006</v>
      </c>
      <c r="J27" s="52">
        <v>3273.2061657000004</v>
      </c>
      <c r="K27" s="52">
        <v>3180.7756051800002</v>
      </c>
      <c r="L27" s="52">
        <v>3110.2559837100002</v>
      </c>
      <c r="M27" s="52">
        <v>3088.8648497700001</v>
      </c>
      <c r="N27" s="52">
        <v>3094.4519490500002</v>
      </c>
      <c r="O27" s="52">
        <v>3087.8700146199999</v>
      </c>
      <c r="P27" s="52">
        <v>3086.6802380400004</v>
      </c>
      <c r="Q27" s="52">
        <v>3093.2590055700002</v>
      </c>
      <c r="R27" s="52">
        <v>3100.4189337100001</v>
      </c>
      <c r="S27" s="52">
        <v>3098.0536703799999</v>
      </c>
      <c r="T27" s="52">
        <v>3079.92879455</v>
      </c>
      <c r="U27" s="52">
        <v>3088.8845611200004</v>
      </c>
      <c r="V27" s="52">
        <v>3099.5270567100001</v>
      </c>
      <c r="W27" s="52">
        <v>3088.4286532900005</v>
      </c>
      <c r="X27" s="52">
        <v>3166.3208962300005</v>
      </c>
      <c r="Y27" s="52">
        <v>3271.1211598200002</v>
      </c>
    </row>
    <row r="28" spans="1:25" s="53" customFormat="1" ht="15" x14ac:dyDescent="0.4">
      <c r="A28" s="51" t="s">
        <v>151</v>
      </c>
      <c r="B28" s="52">
        <v>3321.2035320800005</v>
      </c>
      <c r="C28" s="52">
        <v>3384.1313440200001</v>
      </c>
      <c r="D28" s="52">
        <v>3427.1329075600001</v>
      </c>
      <c r="E28" s="52">
        <v>3437.4725139700004</v>
      </c>
      <c r="F28" s="52">
        <v>3440.1160460400006</v>
      </c>
      <c r="G28" s="52">
        <v>3418.3750566600002</v>
      </c>
      <c r="H28" s="52">
        <v>3380.1793641300001</v>
      </c>
      <c r="I28" s="52">
        <v>3502.3231956999998</v>
      </c>
      <c r="J28" s="52">
        <v>3433.8105250099998</v>
      </c>
      <c r="K28" s="52">
        <v>3308.8387830800002</v>
      </c>
      <c r="L28" s="52">
        <v>3267.0564133400003</v>
      </c>
      <c r="M28" s="52">
        <v>3388.5122013</v>
      </c>
      <c r="N28" s="52">
        <v>3375.5229886200004</v>
      </c>
      <c r="O28" s="52">
        <v>3351.1838863200001</v>
      </c>
      <c r="P28" s="52">
        <v>3378.9119090200002</v>
      </c>
      <c r="Q28" s="52">
        <v>3383.3335522800003</v>
      </c>
      <c r="R28" s="52">
        <v>3393.83706936</v>
      </c>
      <c r="S28" s="52">
        <v>3402.6541929699997</v>
      </c>
      <c r="T28" s="52">
        <v>3362.8564602100005</v>
      </c>
      <c r="U28" s="52">
        <v>3329.8318999700004</v>
      </c>
      <c r="V28" s="52">
        <v>3217.99777894</v>
      </c>
      <c r="W28" s="52">
        <v>3224.62943971</v>
      </c>
      <c r="X28" s="52">
        <v>3267.9683195500002</v>
      </c>
      <c r="Y28" s="52">
        <v>3301.1133536500001</v>
      </c>
    </row>
    <row r="29" spans="1:25" s="53" customFormat="1" ht="15" x14ac:dyDescent="0.4">
      <c r="A29" s="51" t="s">
        <v>152</v>
      </c>
      <c r="B29" s="52">
        <v>3459.1955218000003</v>
      </c>
      <c r="C29" s="52">
        <v>3452.0006343599998</v>
      </c>
      <c r="D29" s="52">
        <v>3487.6691264000001</v>
      </c>
      <c r="E29" s="52">
        <v>3420.2150552000003</v>
      </c>
      <c r="F29" s="52">
        <v>3393.6145901800001</v>
      </c>
      <c r="G29" s="52">
        <v>3339.4804157799999</v>
      </c>
      <c r="H29" s="52">
        <v>3297.9302883300002</v>
      </c>
      <c r="I29" s="52">
        <v>3203.1882313000001</v>
      </c>
      <c r="J29" s="52">
        <v>3171.8230669800005</v>
      </c>
      <c r="K29" s="52">
        <v>3086.91950739</v>
      </c>
      <c r="L29" s="52">
        <v>3075.9210646400002</v>
      </c>
      <c r="M29" s="52">
        <v>3089.8503131900002</v>
      </c>
      <c r="N29" s="52">
        <v>3081.9772135200001</v>
      </c>
      <c r="O29" s="52">
        <v>3099.2317667500001</v>
      </c>
      <c r="P29" s="52">
        <v>3138.1527582100002</v>
      </c>
      <c r="Q29" s="52">
        <v>3160.1238238800001</v>
      </c>
      <c r="R29" s="52">
        <v>3160.1410754799999</v>
      </c>
      <c r="S29" s="52">
        <v>3083.4962811900004</v>
      </c>
      <c r="T29" s="52">
        <v>3026.3678661200001</v>
      </c>
      <c r="U29" s="52">
        <v>3055.4425370600002</v>
      </c>
      <c r="V29" s="52">
        <v>3095.4446194000002</v>
      </c>
      <c r="W29" s="52">
        <v>3103.6609370599999</v>
      </c>
      <c r="X29" s="52">
        <v>3119.5202933600003</v>
      </c>
      <c r="Y29" s="52">
        <v>3136.94231562</v>
      </c>
    </row>
    <row r="30" spans="1:25" s="53" customFormat="1" ht="15" x14ac:dyDescent="0.4">
      <c r="A30" s="51" t="s">
        <v>153</v>
      </c>
      <c r="B30" s="52">
        <v>3177.4437757400001</v>
      </c>
      <c r="C30" s="52">
        <v>3279.8160843100004</v>
      </c>
      <c r="D30" s="52">
        <v>3320.4775778500002</v>
      </c>
      <c r="E30" s="52">
        <v>3329.6055127200002</v>
      </c>
      <c r="F30" s="52">
        <v>3345.1812440700005</v>
      </c>
      <c r="G30" s="52">
        <v>3324.2710556100001</v>
      </c>
      <c r="H30" s="52">
        <v>3314.2552482800002</v>
      </c>
      <c r="I30" s="52">
        <v>3288.1830698500003</v>
      </c>
      <c r="J30" s="52">
        <v>3182.7667148300002</v>
      </c>
      <c r="K30" s="52">
        <v>3157.0912255500002</v>
      </c>
      <c r="L30" s="52">
        <v>3102.0832585400003</v>
      </c>
      <c r="M30" s="52">
        <v>3095.8868493600003</v>
      </c>
      <c r="N30" s="52">
        <v>3094.9293184799999</v>
      </c>
      <c r="O30" s="52">
        <v>3098.2711356200002</v>
      </c>
      <c r="P30" s="52">
        <v>3092.77795745</v>
      </c>
      <c r="Q30" s="52">
        <v>3109.3987035800001</v>
      </c>
      <c r="R30" s="52">
        <v>3136.8305346100001</v>
      </c>
      <c r="S30" s="52">
        <v>3112.6147274499999</v>
      </c>
      <c r="T30" s="52">
        <v>3093.8462031100003</v>
      </c>
      <c r="U30" s="52">
        <v>3084.8891209100002</v>
      </c>
      <c r="V30" s="52">
        <v>3091.2400623700005</v>
      </c>
      <c r="W30" s="52">
        <v>3092.6355751199999</v>
      </c>
      <c r="X30" s="52">
        <v>3119.3347349300002</v>
      </c>
      <c r="Y30" s="52">
        <v>3156.8164467900001</v>
      </c>
    </row>
    <row r="31" spans="1:25" s="53" customFormat="1" ht="15" x14ac:dyDescent="0.4">
      <c r="A31" s="51" t="s">
        <v>154</v>
      </c>
      <c r="B31" s="52">
        <v>3120.0774234300002</v>
      </c>
      <c r="C31" s="52">
        <v>3214.9910882600002</v>
      </c>
      <c r="D31" s="52">
        <v>3274.3956059000002</v>
      </c>
      <c r="E31" s="52">
        <v>3298.42137662</v>
      </c>
      <c r="F31" s="52">
        <v>3326.3852022400001</v>
      </c>
      <c r="G31" s="52">
        <v>3308.880161</v>
      </c>
      <c r="H31" s="52">
        <v>3290.8536057300003</v>
      </c>
      <c r="I31" s="52">
        <v>3234.9002381200003</v>
      </c>
      <c r="J31" s="52">
        <v>3136.6636038500001</v>
      </c>
      <c r="K31" s="52">
        <v>3058.3618820400002</v>
      </c>
      <c r="L31" s="52">
        <v>3015.3915716900001</v>
      </c>
      <c r="M31" s="52">
        <v>2997.1760569600001</v>
      </c>
      <c r="N31" s="52">
        <v>2983.1318729300001</v>
      </c>
      <c r="O31" s="52">
        <v>3020.5610637600003</v>
      </c>
      <c r="P31" s="52">
        <v>3075.6327508300001</v>
      </c>
      <c r="Q31" s="52">
        <v>3102.10936279</v>
      </c>
      <c r="R31" s="52">
        <v>3082.5409245300002</v>
      </c>
      <c r="S31" s="52">
        <v>3097.1459677800003</v>
      </c>
      <c r="T31" s="52">
        <v>3079.9746282599999</v>
      </c>
      <c r="U31" s="52">
        <v>3098.4723426</v>
      </c>
      <c r="V31" s="52">
        <v>3086.9236752100005</v>
      </c>
      <c r="W31" s="52">
        <v>3081.2811872100001</v>
      </c>
      <c r="X31" s="52">
        <v>3108.0820760000001</v>
      </c>
      <c r="Y31" s="52">
        <v>3183.0910533100005</v>
      </c>
    </row>
    <row r="32" spans="1:25" s="53" customFormat="1" ht="15" x14ac:dyDescent="0.4">
      <c r="A32" s="51" t="s">
        <v>155</v>
      </c>
      <c r="B32" s="52">
        <v>3258.7956608600002</v>
      </c>
      <c r="C32" s="52">
        <v>3381.1273164000004</v>
      </c>
      <c r="D32" s="52">
        <v>3414.2494650500003</v>
      </c>
      <c r="E32" s="52">
        <v>3376.4964081600001</v>
      </c>
      <c r="F32" s="52">
        <v>3383.5746033200003</v>
      </c>
      <c r="G32" s="52">
        <v>3383.7083817700004</v>
      </c>
      <c r="H32" s="52">
        <v>3394.5113426200005</v>
      </c>
      <c r="I32" s="52">
        <v>3327.1372518300004</v>
      </c>
      <c r="J32" s="52">
        <v>3239.6726037300004</v>
      </c>
      <c r="K32" s="52">
        <v>3182.2284637800003</v>
      </c>
      <c r="L32" s="52">
        <v>3199.9492383800002</v>
      </c>
      <c r="M32" s="52">
        <v>3167.1403830200002</v>
      </c>
      <c r="N32" s="52">
        <v>3149.3754987400002</v>
      </c>
      <c r="O32" s="52">
        <v>3141.1452940700001</v>
      </c>
      <c r="P32" s="52">
        <v>3164.4522653900003</v>
      </c>
      <c r="Q32" s="52">
        <v>3153.6029192900005</v>
      </c>
      <c r="R32" s="52">
        <v>3144.3412552200002</v>
      </c>
      <c r="S32" s="52">
        <v>3130.8634944100004</v>
      </c>
      <c r="T32" s="52">
        <v>3121.8876280200002</v>
      </c>
      <c r="U32" s="52">
        <v>3138.5514932599999</v>
      </c>
      <c r="V32" s="52">
        <v>3124.7779384300002</v>
      </c>
      <c r="W32" s="52">
        <v>3093.7009807200002</v>
      </c>
      <c r="X32" s="52">
        <v>3101.9167794600003</v>
      </c>
      <c r="Y32" s="52">
        <v>3173.0054491999999</v>
      </c>
    </row>
    <row r="33" spans="1:27" s="53" customFormat="1" ht="15" x14ac:dyDescent="0.4">
      <c r="A33" s="51" t="s">
        <v>156</v>
      </c>
      <c r="B33" s="52">
        <v>3159.7404565699999</v>
      </c>
      <c r="C33" s="52">
        <v>3259.66370955</v>
      </c>
      <c r="D33" s="52">
        <v>3322.3357408400002</v>
      </c>
      <c r="E33" s="52">
        <v>3353.4230635900003</v>
      </c>
      <c r="F33" s="52">
        <v>3350.5440125200003</v>
      </c>
      <c r="G33" s="52">
        <v>3333.3817966699999</v>
      </c>
      <c r="H33" s="52">
        <v>3319.08746703</v>
      </c>
      <c r="I33" s="52">
        <v>3205.8749439900002</v>
      </c>
      <c r="J33" s="52">
        <v>3083.4003360900001</v>
      </c>
      <c r="K33" s="52">
        <v>3004.7113959600001</v>
      </c>
      <c r="L33" s="52">
        <v>2984.7389071000002</v>
      </c>
      <c r="M33" s="52">
        <v>2995.4514222500002</v>
      </c>
      <c r="N33" s="52">
        <v>3055.1763720400004</v>
      </c>
      <c r="O33" s="52">
        <v>3032.9703558600004</v>
      </c>
      <c r="P33" s="52">
        <v>3029.8381518400001</v>
      </c>
      <c r="Q33" s="52">
        <v>3017.6593049700004</v>
      </c>
      <c r="R33" s="52">
        <v>3035.3120026000001</v>
      </c>
      <c r="S33" s="52">
        <v>3013.9642283200001</v>
      </c>
      <c r="T33" s="52">
        <v>2982.9273343100003</v>
      </c>
      <c r="U33" s="52">
        <v>2967.4543455000003</v>
      </c>
      <c r="V33" s="52">
        <v>2947.37135373</v>
      </c>
      <c r="W33" s="52">
        <v>2943.4440111700005</v>
      </c>
      <c r="X33" s="52">
        <v>3013.6974465800004</v>
      </c>
      <c r="Y33" s="52">
        <v>3157.3158655800003</v>
      </c>
    </row>
    <row r="34" spans="1:27" s="53" customFormat="1" ht="15" x14ac:dyDescent="0.4">
      <c r="A34" s="51" t="s">
        <v>157</v>
      </c>
      <c r="B34" s="52">
        <v>3352.0129616200002</v>
      </c>
      <c r="C34" s="52">
        <v>3390.6605411600003</v>
      </c>
      <c r="D34" s="52">
        <v>3438.9566644400002</v>
      </c>
      <c r="E34" s="52">
        <v>3471.0463276400005</v>
      </c>
      <c r="F34" s="52">
        <v>3383.7240819500003</v>
      </c>
      <c r="G34" s="52">
        <v>3344.9830511700002</v>
      </c>
      <c r="H34" s="52">
        <v>3333.8652998200005</v>
      </c>
      <c r="I34" s="52">
        <v>3210.2132748200002</v>
      </c>
      <c r="J34" s="52">
        <v>3129.4580274800001</v>
      </c>
      <c r="K34" s="52">
        <v>3051.4194007900005</v>
      </c>
      <c r="L34" s="52">
        <v>3041.5839328700004</v>
      </c>
      <c r="M34" s="52">
        <v>3034.1544091200003</v>
      </c>
      <c r="N34" s="52">
        <v>3026.4529304500002</v>
      </c>
      <c r="O34" s="52">
        <v>3056.7379325000002</v>
      </c>
      <c r="P34" s="52">
        <v>3048.14599137</v>
      </c>
      <c r="Q34" s="52">
        <v>3135.0876569000002</v>
      </c>
      <c r="R34" s="52">
        <v>3153.7071826900001</v>
      </c>
      <c r="S34" s="52">
        <v>3135.6903921000003</v>
      </c>
      <c r="T34" s="52">
        <v>3096.2794895500001</v>
      </c>
      <c r="U34" s="52">
        <v>3081.7410406500003</v>
      </c>
      <c r="V34" s="52">
        <v>3070.5400096500002</v>
      </c>
      <c r="W34" s="52">
        <v>3055.8162168600002</v>
      </c>
      <c r="X34" s="52">
        <v>3074.6992814700002</v>
      </c>
      <c r="Y34" s="52">
        <v>3111.0352917500004</v>
      </c>
    </row>
    <row r="35" spans="1:27" s="53" customFormat="1" ht="15" x14ac:dyDescent="0.4">
      <c r="A35" s="51" t="s">
        <v>158</v>
      </c>
      <c r="B35" s="52">
        <v>3058.0520701100004</v>
      </c>
      <c r="C35" s="52">
        <v>3145.19739046</v>
      </c>
      <c r="D35" s="52">
        <v>3189.00001376</v>
      </c>
      <c r="E35" s="52">
        <v>3221.2004990400001</v>
      </c>
      <c r="F35" s="52">
        <v>3216.9008152200004</v>
      </c>
      <c r="G35" s="52">
        <v>3185.8936598600003</v>
      </c>
      <c r="H35" s="52">
        <v>3153.1866668600005</v>
      </c>
      <c r="I35" s="52">
        <v>3068.4301690100001</v>
      </c>
      <c r="J35" s="52">
        <v>2969.49324024</v>
      </c>
      <c r="K35" s="52">
        <v>2897.9021127100004</v>
      </c>
      <c r="L35" s="52">
        <v>2862.3968409899999</v>
      </c>
      <c r="M35" s="52">
        <v>2870.1300350000001</v>
      </c>
      <c r="N35" s="52">
        <v>2863.22206585</v>
      </c>
      <c r="O35" s="52">
        <v>2867.3727962000003</v>
      </c>
      <c r="P35" s="52">
        <v>2875.3412831300002</v>
      </c>
      <c r="Q35" s="52">
        <v>2878.8193785800004</v>
      </c>
      <c r="R35" s="52">
        <v>2891.3912167100002</v>
      </c>
      <c r="S35" s="52">
        <v>2882.2554635000001</v>
      </c>
      <c r="T35" s="52">
        <v>2879.3804558400002</v>
      </c>
      <c r="U35" s="52">
        <v>2884.1445651600002</v>
      </c>
      <c r="V35" s="52">
        <v>2871.4492806000003</v>
      </c>
      <c r="W35" s="52">
        <v>2867.0542318300004</v>
      </c>
      <c r="X35" s="52">
        <v>2940.7838756900001</v>
      </c>
      <c r="Y35" s="52">
        <v>2979.93719719</v>
      </c>
    </row>
    <row r="36" spans="1:27" s="53" customFormat="1" ht="15" x14ac:dyDescent="0.4">
      <c r="A36" s="51" t="s">
        <v>159</v>
      </c>
      <c r="B36" s="52">
        <v>3131.5721719200001</v>
      </c>
      <c r="C36" s="52">
        <v>3238.4391375600003</v>
      </c>
      <c r="D36" s="52">
        <v>3265.3333751400005</v>
      </c>
      <c r="E36" s="52">
        <v>3292.9681881400002</v>
      </c>
      <c r="F36" s="52">
        <v>3302.38411223</v>
      </c>
      <c r="G36" s="52">
        <v>3288.1940256500002</v>
      </c>
      <c r="H36" s="52">
        <v>3265.6681861800002</v>
      </c>
      <c r="I36" s="52">
        <v>3176.7311470000004</v>
      </c>
      <c r="J36" s="52">
        <v>3065.7557154300002</v>
      </c>
      <c r="K36" s="52">
        <v>2966.3212754100005</v>
      </c>
      <c r="L36" s="52">
        <v>2957.3853363900002</v>
      </c>
      <c r="M36" s="52">
        <v>2952.3899590199999</v>
      </c>
      <c r="N36" s="52">
        <v>2948.3258302300001</v>
      </c>
      <c r="O36" s="52">
        <v>2958.84281663</v>
      </c>
      <c r="P36" s="52">
        <v>2973.6223679499999</v>
      </c>
      <c r="Q36" s="52">
        <v>2961.1104741300005</v>
      </c>
      <c r="R36" s="52">
        <v>2949.9003056600004</v>
      </c>
      <c r="S36" s="52">
        <v>2972.9491058600001</v>
      </c>
      <c r="T36" s="52">
        <v>2961.3553393800003</v>
      </c>
      <c r="U36" s="52">
        <v>2967.3615739500001</v>
      </c>
      <c r="V36" s="52">
        <v>2963.7171218500002</v>
      </c>
      <c r="W36" s="52">
        <v>2966.3813209400005</v>
      </c>
      <c r="X36" s="52">
        <v>3036.75699687</v>
      </c>
      <c r="Y36" s="52">
        <v>3138.1876723700002</v>
      </c>
    </row>
    <row r="37" spans="1:27" s="53" customFormat="1" ht="15" x14ac:dyDescent="0.4">
      <c r="A37" s="51" t="s">
        <v>160</v>
      </c>
      <c r="B37" s="52">
        <v>3107.4466462800001</v>
      </c>
      <c r="C37" s="52">
        <v>3177.4661905100002</v>
      </c>
      <c r="D37" s="52">
        <v>3212.6918615300001</v>
      </c>
      <c r="E37" s="52">
        <v>3254.7316600900003</v>
      </c>
      <c r="F37" s="52">
        <v>3259.93147967</v>
      </c>
      <c r="G37" s="52">
        <v>3241.1592604200005</v>
      </c>
      <c r="H37" s="52">
        <v>3215.2987257200002</v>
      </c>
      <c r="I37" s="52">
        <v>3125.90754827</v>
      </c>
      <c r="J37" s="52">
        <v>3025.0991939200003</v>
      </c>
      <c r="K37" s="52">
        <v>2913.65847863</v>
      </c>
      <c r="L37" s="52">
        <v>2880.9784182900003</v>
      </c>
      <c r="M37" s="52">
        <v>2905.0441037999999</v>
      </c>
      <c r="N37" s="52">
        <v>2993.9125704000003</v>
      </c>
      <c r="O37" s="52">
        <v>2981.6462515900002</v>
      </c>
      <c r="P37" s="52">
        <v>2988.0726109900002</v>
      </c>
      <c r="Q37" s="52">
        <v>3001.7805803400001</v>
      </c>
      <c r="R37" s="52">
        <v>3003.2145341599999</v>
      </c>
      <c r="S37" s="52">
        <v>3015.9785296600003</v>
      </c>
      <c r="T37" s="52">
        <v>3001.3826868700003</v>
      </c>
      <c r="U37" s="52">
        <v>3016.9288045200001</v>
      </c>
      <c r="V37" s="52">
        <v>3020.8395099700001</v>
      </c>
      <c r="W37" s="52">
        <v>3009.2076694900002</v>
      </c>
      <c r="X37" s="52">
        <v>3052.3575992599999</v>
      </c>
      <c r="Y37" s="52">
        <v>3133.6516989400002</v>
      </c>
    </row>
    <row r="38" spans="1:27" s="53" customFormat="1" ht="15" x14ac:dyDescent="0.4">
      <c r="A38" s="51" t="s">
        <v>161</v>
      </c>
      <c r="B38" s="52">
        <v>3112.6371172200002</v>
      </c>
      <c r="C38" s="52">
        <v>3170.30332911</v>
      </c>
      <c r="D38" s="52">
        <v>3191.7182755800004</v>
      </c>
      <c r="E38" s="52">
        <v>3201.3203414300001</v>
      </c>
      <c r="F38" s="52">
        <v>3248.7962408200001</v>
      </c>
      <c r="G38" s="52">
        <v>3237.8053350700002</v>
      </c>
      <c r="H38" s="52">
        <v>3215.2184757600003</v>
      </c>
      <c r="I38" s="52">
        <v>3163.3008135600003</v>
      </c>
      <c r="J38" s="52">
        <v>3084.2766554200002</v>
      </c>
      <c r="K38" s="52">
        <v>3001.0827773000001</v>
      </c>
      <c r="L38" s="52">
        <v>2936.8044056600002</v>
      </c>
      <c r="M38" s="52">
        <v>2907.4935428600002</v>
      </c>
      <c r="N38" s="52">
        <v>2897.1744392000001</v>
      </c>
      <c r="O38" s="52">
        <v>2897.7066016700001</v>
      </c>
      <c r="P38" s="52">
        <v>2899.8533870400001</v>
      </c>
      <c r="Q38" s="52">
        <v>2902.6114217300001</v>
      </c>
      <c r="R38" s="52">
        <v>2926.2414266400001</v>
      </c>
      <c r="S38" s="52">
        <v>2908.2760294600002</v>
      </c>
      <c r="T38" s="52">
        <v>2892.5961381300003</v>
      </c>
      <c r="U38" s="52">
        <v>2892.1550566400001</v>
      </c>
      <c r="V38" s="52">
        <v>2885.0858958700001</v>
      </c>
      <c r="W38" s="52">
        <v>2869.8161053500003</v>
      </c>
      <c r="X38" s="52">
        <v>2944.1384763300002</v>
      </c>
      <c r="Y38" s="52">
        <v>3031.1682891099999</v>
      </c>
    </row>
    <row r="39" spans="1:27" s="53" customFormat="1" ht="15" x14ac:dyDescent="0.4">
      <c r="A39" s="51" t="s">
        <v>162</v>
      </c>
      <c r="B39" s="52">
        <v>3117.0065191600002</v>
      </c>
      <c r="C39" s="52">
        <v>3207.1432824900003</v>
      </c>
      <c r="D39" s="52">
        <v>3245.23866309</v>
      </c>
      <c r="E39" s="52">
        <v>3257.6267215799999</v>
      </c>
      <c r="F39" s="52">
        <v>3271.8436292599999</v>
      </c>
      <c r="G39" s="52">
        <v>3236.6991577400004</v>
      </c>
      <c r="H39" s="52">
        <v>3202.1440583200001</v>
      </c>
      <c r="I39" s="52">
        <v>3110.6027814500003</v>
      </c>
      <c r="J39" s="52">
        <v>3002.0446510700003</v>
      </c>
      <c r="K39" s="52">
        <v>2921.47456831</v>
      </c>
      <c r="L39" s="52">
        <v>2910.4000126000001</v>
      </c>
      <c r="M39" s="52">
        <v>2893.8871937000004</v>
      </c>
      <c r="N39" s="52">
        <v>2895.4431836100002</v>
      </c>
      <c r="O39" s="52">
        <v>2893.5433004300003</v>
      </c>
      <c r="P39" s="52">
        <v>2898.5508379400003</v>
      </c>
      <c r="Q39" s="52">
        <v>2895.3004213100003</v>
      </c>
      <c r="R39" s="52">
        <v>2898.1391966400001</v>
      </c>
      <c r="S39" s="52">
        <v>2912.20588021</v>
      </c>
      <c r="T39" s="52">
        <v>2898.3426215600002</v>
      </c>
      <c r="U39" s="52">
        <v>2900.3422867899999</v>
      </c>
      <c r="V39" s="52">
        <v>2890.2788669199999</v>
      </c>
      <c r="W39" s="52">
        <v>2891.8077788300002</v>
      </c>
      <c r="X39" s="52">
        <v>2958.5852158400003</v>
      </c>
      <c r="Y39" s="52">
        <v>3009.0696151800003</v>
      </c>
    </row>
    <row r="40" spans="1:27" s="53" customFormat="1" ht="15" x14ac:dyDescent="0.4">
      <c r="A40" s="51" t="s">
        <v>163</v>
      </c>
      <c r="B40" s="52">
        <v>2940.1171502100001</v>
      </c>
      <c r="C40" s="52">
        <v>2971.8686061799999</v>
      </c>
      <c r="D40" s="52">
        <v>3028.8384618999999</v>
      </c>
      <c r="E40" s="52">
        <v>3051.45379641</v>
      </c>
      <c r="F40" s="52">
        <v>3054.7103756100005</v>
      </c>
      <c r="G40" s="52">
        <v>3029.73373438</v>
      </c>
      <c r="H40" s="52">
        <v>3036.6763925499999</v>
      </c>
      <c r="I40" s="52">
        <v>2940.1826901800005</v>
      </c>
      <c r="J40" s="52">
        <v>2852.28711062</v>
      </c>
      <c r="K40" s="52">
        <v>2764.0439456300001</v>
      </c>
      <c r="L40" s="52">
        <v>2706.17461078</v>
      </c>
      <c r="M40" s="52">
        <v>2696.9483885600002</v>
      </c>
      <c r="N40" s="52">
        <v>2701.2506003500002</v>
      </c>
      <c r="O40" s="52">
        <v>2696.0790081100004</v>
      </c>
      <c r="P40" s="52">
        <v>2694.7767373400002</v>
      </c>
      <c r="Q40" s="52">
        <v>2697.2132608400002</v>
      </c>
      <c r="R40" s="52">
        <v>2706.2310756000002</v>
      </c>
      <c r="S40" s="52">
        <v>2695.8419128800001</v>
      </c>
      <c r="T40" s="52">
        <v>2686.3780771700003</v>
      </c>
      <c r="U40" s="52">
        <v>2728.0739407600004</v>
      </c>
      <c r="V40" s="52">
        <v>2715.4156502700002</v>
      </c>
      <c r="W40" s="52">
        <v>2721.8295074100001</v>
      </c>
      <c r="X40" s="52">
        <v>2785.5799265300002</v>
      </c>
      <c r="Y40" s="52">
        <v>2851.2015572099999</v>
      </c>
    </row>
    <row r="41" spans="1:27" s="53" customFormat="1" ht="15" x14ac:dyDescent="0.4">
      <c r="A41" s="51" t="s">
        <v>164</v>
      </c>
      <c r="B41" s="52">
        <v>2980.3288865000004</v>
      </c>
      <c r="C41" s="52">
        <v>3023.9293422700002</v>
      </c>
      <c r="D41" s="52">
        <v>3049.6614008400002</v>
      </c>
      <c r="E41" s="52">
        <v>3075.7352371900001</v>
      </c>
      <c r="F41" s="52">
        <v>3099.1135613200004</v>
      </c>
      <c r="G41" s="52">
        <v>3072.50874105</v>
      </c>
      <c r="H41" s="52">
        <v>3042.6510772500001</v>
      </c>
      <c r="I41" s="52">
        <v>2960.7640220399999</v>
      </c>
      <c r="J41" s="52">
        <v>2905.5238221400004</v>
      </c>
      <c r="K41" s="52">
        <v>2822.73878676</v>
      </c>
      <c r="L41" s="52">
        <v>2809.2358970599998</v>
      </c>
      <c r="M41" s="52">
        <v>2798.7598716600005</v>
      </c>
      <c r="N41" s="52">
        <v>2794.0371567000002</v>
      </c>
      <c r="O41" s="52">
        <v>2788.8454817400002</v>
      </c>
      <c r="P41" s="52">
        <v>2789.4631623700002</v>
      </c>
      <c r="Q41" s="52">
        <v>2795.5150595499999</v>
      </c>
      <c r="R41" s="52">
        <v>2803.6873251200004</v>
      </c>
      <c r="S41" s="52">
        <v>2782.19107773</v>
      </c>
      <c r="T41" s="52">
        <v>2773.9879553000001</v>
      </c>
      <c r="U41" s="52">
        <v>2783.4177694400005</v>
      </c>
      <c r="V41" s="52">
        <v>2764.0033071900002</v>
      </c>
      <c r="W41" s="52">
        <v>2779.4505702100005</v>
      </c>
      <c r="X41" s="52">
        <v>2837.7723290500003</v>
      </c>
      <c r="Y41" s="52">
        <v>2856.5793457600003</v>
      </c>
    </row>
    <row r="42" spans="1:27" s="53" customFormat="1" ht="15" x14ac:dyDescent="0.4">
      <c r="A42" s="51" t="s">
        <v>165</v>
      </c>
      <c r="B42" s="52">
        <v>2898.6687592900003</v>
      </c>
      <c r="C42" s="52">
        <v>3009.7305790600003</v>
      </c>
      <c r="D42" s="52">
        <v>3134.51532976</v>
      </c>
      <c r="E42" s="52">
        <v>3175.3716397000003</v>
      </c>
      <c r="F42" s="52">
        <v>3190.3125383000001</v>
      </c>
      <c r="G42" s="52">
        <v>3162.0752033200001</v>
      </c>
      <c r="H42" s="52">
        <v>3112.7742751100004</v>
      </c>
      <c r="I42" s="52">
        <v>3055.6955828400005</v>
      </c>
      <c r="J42" s="52">
        <v>2958.0972217900003</v>
      </c>
      <c r="K42" s="52">
        <v>2894.6219020300005</v>
      </c>
      <c r="L42" s="52">
        <v>2827.6874328900003</v>
      </c>
      <c r="M42" s="52">
        <v>2834.6602327200003</v>
      </c>
      <c r="N42" s="52">
        <v>2819.7536548300004</v>
      </c>
      <c r="O42" s="52">
        <v>2838.0569944300005</v>
      </c>
      <c r="P42" s="52">
        <v>2847.6471385200002</v>
      </c>
      <c r="Q42" s="52">
        <v>2849.2150803700001</v>
      </c>
      <c r="R42" s="52">
        <v>2859.5591104000005</v>
      </c>
      <c r="S42" s="52">
        <v>2835.28055055</v>
      </c>
      <c r="T42" s="52">
        <v>2803.8733003100001</v>
      </c>
      <c r="U42" s="52">
        <v>2815.7713526500002</v>
      </c>
      <c r="V42" s="52">
        <v>2799.91314693</v>
      </c>
      <c r="W42" s="52">
        <v>2803.8904696200002</v>
      </c>
      <c r="X42" s="52">
        <v>2876.4969730700004</v>
      </c>
      <c r="Y42" s="52">
        <v>2942.5561161400001</v>
      </c>
    </row>
    <row r="43" spans="1:27" s="53" customFormat="1" ht="15" x14ac:dyDescent="0.4">
      <c r="A43" s="51" t="s">
        <v>166</v>
      </c>
      <c r="B43" s="52">
        <v>3014.2806433100004</v>
      </c>
      <c r="C43" s="52">
        <v>3085.5298305900001</v>
      </c>
      <c r="D43" s="52">
        <v>3101.6179992200005</v>
      </c>
      <c r="E43" s="52">
        <v>3122.5016093600002</v>
      </c>
      <c r="F43" s="52">
        <v>3117.5106281500002</v>
      </c>
      <c r="G43" s="52">
        <v>3111.6737841800004</v>
      </c>
      <c r="H43" s="52">
        <v>3079.1826515700004</v>
      </c>
      <c r="I43" s="52">
        <v>2986.6960900399999</v>
      </c>
      <c r="J43" s="52">
        <v>2891.5765828600001</v>
      </c>
      <c r="K43" s="52">
        <v>2817.0311423600001</v>
      </c>
      <c r="L43" s="52">
        <v>2788.1789856100004</v>
      </c>
      <c r="M43" s="52">
        <v>2798.2248986300001</v>
      </c>
      <c r="N43" s="52">
        <v>2796.2805131100004</v>
      </c>
      <c r="O43" s="52">
        <v>2804.2068831100005</v>
      </c>
      <c r="P43" s="52">
        <v>2805.0607406500003</v>
      </c>
      <c r="Q43" s="52">
        <v>2814.1321338400003</v>
      </c>
      <c r="R43" s="52">
        <v>2805.9225575600003</v>
      </c>
      <c r="S43" s="52">
        <v>2812.94133298</v>
      </c>
      <c r="T43" s="52">
        <v>2812.7711171400001</v>
      </c>
      <c r="U43" s="52">
        <v>2817.6527332800001</v>
      </c>
      <c r="V43" s="52">
        <v>2798.6234561199999</v>
      </c>
      <c r="W43" s="52">
        <v>2804.5530697800004</v>
      </c>
      <c r="X43" s="52">
        <v>2872.7066623400001</v>
      </c>
      <c r="Y43" s="52">
        <v>2943.4588262400002</v>
      </c>
    </row>
    <row r="44" spans="1:27" s="53" customFormat="1" ht="15" x14ac:dyDescent="0.4">
      <c r="A44" s="51" t="s">
        <v>167</v>
      </c>
      <c r="B44" s="52">
        <v>2978.7966740400002</v>
      </c>
      <c r="C44" s="52">
        <v>3021.3327544700005</v>
      </c>
      <c r="D44" s="52">
        <v>3028.7477071600001</v>
      </c>
      <c r="E44" s="52">
        <v>3031.8708311400005</v>
      </c>
      <c r="F44" s="52">
        <v>3026.6175075800002</v>
      </c>
      <c r="G44" s="52">
        <v>3005.3316572700005</v>
      </c>
      <c r="H44" s="52">
        <v>2998.0278836500001</v>
      </c>
      <c r="I44" s="52">
        <v>2901.98319042</v>
      </c>
      <c r="J44" s="52">
        <v>2896.0719590400004</v>
      </c>
      <c r="K44" s="52">
        <v>2852.5402297400001</v>
      </c>
      <c r="L44" s="52">
        <v>2845.4084495400002</v>
      </c>
      <c r="M44" s="52">
        <v>2820.97874065</v>
      </c>
      <c r="N44" s="52">
        <v>2821.1359341900002</v>
      </c>
      <c r="O44" s="52">
        <v>2809.7404995400002</v>
      </c>
      <c r="P44" s="52">
        <v>2821.86394612</v>
      </c>
      <c r="Q44" s="52">
        <v>2821.2185612500002</v>
      </c>
      <c r="R44" s="52">
        <v>2828.1568987300002</v>
      </c>
      <c r="S44" s="52">
        <v>2820.0794006000001</v>
      </c>
      <c r="T44" s="52">
        <v>2807.7806017000003</v>
      </c>
      <c r="U44" s="52">
        <v>2823.21915885</v>
      </c>
      <c r="V44" s="52">
        <v>2799.8901227599999</v>
      </c>
      <c r="W44" s="52">
        <v>2815.0226763800001</v>
      </c>
      <c r="X44" s="52">
        <v>2870.12455142</v>
      </c>
      <c r="Y44" s="52">
        <v>2962.92047697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7" s="23" customFormat="1" ht="10.5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3956.4297039200001</v>
      </c>
      <c r="C48" s="57">
        <v>4054.50290034</v>
      </c>
      <c r="D48" s="57">
        <v>4110.9257596900006</v>
      </c>
      <c r="E48" s="57">
        <v>4132.4764599999999</v>
      </c>
      <c r="F48" s="57">
        <v>4156.5357171100004</v>
      </c>
      <c r="G48" s="57">
        <v>4142.0367240100004</v>
      </c>
      <c r="H48" s="57">
        <v>4103.9712836400004</v>
      </c>
      <c r="I48" s="57">
        <v>4018.6531853000001</v>
      </c>
      <c r="J48" s="57">
        <v>3889.5515015000001</v>
      </c>
      <c r="K48" s="57">
        <v>3787.9746097799998</v>
      </c>
      <c r="L48" s="57">
        <v>3725.6613624199999</v>
      </c>
      <c r="M48" s="57">
        <v>3757.0259769900003</v>
      </c>
      <c r="N48" s="57">
        <v>3792.29790297</v>
      </c>
      <c r="O48" s="57">
        <v>3793.78347588</v>
      </c>
      <c r="P48" s="57">
        <v>3793.1350451200001</v>
      </c>
      <c r="Q48" s="57">
        <v>3784.0847926300003</v>
      </c>
      <c r="R48" s="57">
        <v>3800.8313715900003</v>
      </c>
      <c r="S48" s="57">
        <v>3801.2484072699999</v>
      </c>
      <c r="T48" s="57">
        <v>3796.6808461000001</v>
      </c>
      <c r="U48" s="57">
        <v>3801.8873363500002</v>
      </c>
      <c r="V48" s="57">
        <v>3816.3409350500001</v>
      </c>
      <c r="W48" s="57">
        <v>3784.0349584300002</v>
      </c>
      <c r="X48" s="57">
        <v>3869.8640017100001</v>
      </c>
      <c r="Y48" s="57">
        <v>3980.7485942600001</v>
      </c>
    </row>
    <row r="49" spans="1:25" s="53" customFormat="1" ht="15" x14ac:dyDescent="0.4">
      <c r="A49" s="51" t="s">
        <v>138</v>
      </c>
      <c r="B49" s="52">
        <v>3919.8622942500001</v>
      </c>
      <c r="C49" s="52">
        <v>4001.8210123999997</v>
      </c>
      <c r="D49" s="52">
        <v>4050.4450295000001</v>
      </c>
      <c r="E49" s="52">
        <v>4079.2754842300001</v>
      </c>
      <c r="F49" s="52">
        <v>4098.0072907699996</v>
      </c>
      <c r="G49" s="52">
        <v>4082.3007265699998</v>
      </c>
      <c r="H49" s="52">
        <v>4038.4987511400004</v>
      </c>
      <c r="I49" s="52">
        <v>3950.36102519</v>
      </c>
      <c r="J49" s="52">
        <v>3859.0878051</v>
      </c>
      <c r="K49" s="52">
        <v>3791.1067923600003</v>
      </c>
      <c r="L49" s="52">
        <v>3747.55368619</v>
      </c>
      <c r="M49" s="52">
        <v>3734.0184336700004</v>
      </c>
      <c r="N49" s="52">
        <v>3739.6380849699999</v>
      </c>
      <c r="O49" s="52">
        <v>3743.7000363699999</v>
      </c>
      <c r="P49" s="52">
        <v>3744.8502800300002</v>
      </c>
      <c r="Q49" s="52">
        <v>3742.5202556100003</v>
      </c>
      <c r="R49" s="52">
        <v>3738.6748896099998</v>
      </c>
      <c r="S49" s="52">
        <v>3738.1005500400001</v>
      </c>
      <c r="T49" s="52">
        <v>3733.0552961499998</v>
      </c>
      <c r="U49" s="52">
        <v>3758.6418380700002</v>
      </c>
      <c r="V49" s="52">
        <v>3775.4099720300001</v>
      </c>
      <c r="W49" s="52">
        <v>3751.0840806699998</v>
      </c>
      <c r="X49" s="52">
        <v>3782.5841625900002</v>
      </c>
      <c r="Y49" s="52">
        <v>3842.342427</v>
      </c>
    </row>
    <row r="50" spans="1:25" s="53" customFormat="1" ht="15" x14ac:dyDescent="0.4">
      <c r="A50" s="51" t="s">
        <v>139</v>
      </c>
      <c r="B50" s="52">
        <v>3915.9295482500002</v>
      </c>
      <c r="C50" s="52">
        <v>4044.89505525</v>
      </c>
      <c r="D50" s="52">
        <v>4152.37240466</v>
      </c>
      <c r="E50" s="52">
        <v>4235.5773890099999</v>
      </c>
      <c r="F50" s="52">
        <v>4232.9388042</v>
      </c>
      <c r="G50" s="52">
        <v>4188.3058437099999</v>
      </c>
      <c r="H50" s="52">
        <v>4164.2082471000003</v>
      </c>
      <c r="I50" s="52">
        <v>4041.0416117100003</v>
      </c>
      <c r="J50" s="52">
        <v>3964.1460096000001</v>
      </c>
      <c r="K50" s="52">
        <v>3859.8031177600001</v>
      </c>
      <c r="L50" s="52">
        <v>3743.98861618</v>
      </c>
      <c r="M50" s="52">
        <v>3721.8216250800001</v>
      </c>
      <c r="N50" s="52">
        <v>3727.8369961500002</v>
      </c>
      <c r="O50" s="52">
        <v>3737.36035184</v>
      </c>
      <c r="P50" s="52">
        <v>3738.91950331</v>
      </c>
      <c r="Q50" s="52">
        <v>3744.3565875499999</v>
      </c>
      <c r="R50" s="52">
        <v>3770.16412962</v>
      </c>
      <c r="S50" s="52">
        <v>3754.4913376900004</v>
      </c>
      <c r="T50" s="52">
        <v>3742.4680655900002</v>
      </c>
      <c r="U50" s="52">
        <v>3786.49251641</v>
      </c>
      <c r="V50" s="52">
        <v>3794.27335004</v>
      </c>
      <c r="W50" s="52">
        <v>3764.3967129100001</v>
      </c>
      <c r="X50" s="52">
        <v>3840.0767898600002</v>
      </c>
      <c r="Y50" s="52">
        <v>3935.2547195900001</v>
      </c>
    </row>
    <row r="51" spans="1:25" s="53" customFormat="1" ht="15" x14ac:dyDescent="0.4">
      <c r="A51" s="51" t="s">
        <v>140</v>
      </c>
      <c r="B51" s="52">
        <v>4015.4000233000002</v>
      </c>
      <c r="C51" s="52">
        <v>4057.2138581500003</v>
      </c>
      <c r="D51" s="52">
        <v>4100.5014786499996</v>
      </c>
      <c r="E51" s="52">
        <v>4120.5649012000003</v>
      </c>
      <c r="F51" s="52">
        <v>4140.3464900899999</v>
      </c>
      <c r="G51" s="52">
        <v>4132.6044023200002</v>
      </c>
      <c r="H51" s="52">
        <v>4110.3086249099997</v>
      </c>
      <c r="I51" s="52">
        <v>4061.4001655399998</v>
      </c>
      <c r="J51" s="52">
        <v>3989.5393572200001</v>
      </c>
      <c r="K51" s="52">
        <v>3874.1257072200001</v>
      </c>
      <c r="L51" s="52">
        <v>3787.7474294600001</v>
      </c>
      <c r="M51" s="52">
        <v>3760.1768375700003</v>
      </c>
      <c r="N51" s="52">
        <v>3760.77971798</v>
      </c>
      <c r="O51" s="52">
        <v>3776.4993429300002</v>
      </c>
      <c r="P51" s="52">
        <v>3793.6969688500003</v>
      </c>
      <c r="Q51" s="52">
        <v>3797.21393008</v>
      </c>
      <c r="R51" s="52">
        <v>3841.6334905800004</v>
      </c>
      <c r="S51" s="52">
        <v>3820.1701055600001</v>
      </c>
      <c r="T51" s="52">
        <v>3805.776394</v>
      </c>
      <c r="U51" s="52">
        <v>3822.0833944599999</v>
      </c>
      <c r="V51" s="52">
        <v>3831.67045835</v>
      </c>
      <c r="W51" s="52">
        <v>3788.7951171599998</v>
      </c>
      <c r="X51" s="52">
        <v>3841.3685459200001</v>
      </c>
      <c r="Y51" s="52">
        <v>3957.8148781300001</v>
      </c>
    </row>
    <row r="52" spans="1:25" s="53" customFormat="1" ht="15" x14ac:dyDescent="0.4">
      <c r="A52" s="51" t="s">
        <v>141</v>
      </c>
      <c r="B52" s="52">
        <v>4019.1956015599999</v>
      </c>
      <c r="C52" s="52">
        <v>4124.59329445</v>
      </c>
      <c r="D52" s="52">
        <v>4203.1730631</v>
      </c>
      <c r="E52" s="52">
        <v>4221.34642454</v>
      </c>
      <c r="F52" s="52">
        <v>4228.6891909400001</v>
      </c>
      <c r="G52" s="52">
        <v>4220.1282597700001</v>
      </c>
      <c r="H52" s="52">
        <v>4170.0000557499998</v>
      </c>
      <c r="I52" s="52">
        <v>4103.8967549999998</v>
      </c>
      <c r="J52" s="52">
        <v>3977.8633744500003</v>
      </c>
      <c r="K52" s="52">
        <v>3900.5035402000003</v>
      </c>
      <c r="L52" s="52">
        <v>3857.4317817000001</v>
      </c>
      <c r="M52" s="52">
        <v>3819.9565133200003</v>
      </c>
      <c r="N52" s="52">
        <v>3828.8117333199998</v>
      </c>
      <c r="O52" s="52">
        <v>3829.2286888799999</v>
      </c>
      <c r="P52" s="52">
        <v>3881.2314362100001</v>
      </c>
      <c r="Q52" s="52">
        <v>3844.2794198800002</v>
      </c>
      <c r="R52" s="52">
        <v>3843.85077443</v>
      </c>
      <c r="S52" s="52">
        <v>3841.6989991800001</v>
      </c>
      <c r="T52" s="52">
        <v>3833.45892508</v>
      </c>
      <c r="U52" s="52">
        <v>3836.48363479</v>
      </c>
      <c r="V52" s="52">
        <v>3843.02066268</v>
      </c>
      <c r="W52" s="52">
        <v>3812.2469449199998</v>
      </c>
      <c r="X52" s="52">
        <v>3861.93314564</v>
      </c>
      <c r="Y52" s="52">
        <v>3958.9898704100001</v>
      </c>
    </row>
    <row r="53" spans="1:25" s="53" customFormat="1" ht="15" x14ac:dyDescent="0.4">
      <c r="A53" s="51" t="s">
        <v>142</v>
      </c>
      <c r="B53" s="52">
        <v>4058.1421570700004</v>
      </c>
      <c r="C53" s="52">
        <v>4134.3413910400004</v>
      </c>
      <c r="D53" s="52">
        <v>4173.47322179</v>
      </c>
      <c r="E53" s="52">
        <v>4204.7390599</v>
      </c>
      <c r="F53" s="52">
        <v>4200.1284631500002</v>
      </c>
      <c r="G53" s="52">
        <v>4168.2889209700006</v>
      </c>
      <c r="H53" s="52">
        <v>4119.1512199999997</v>
      </c>
      <c r="I53" s="52">
        <v>4034.8192113499999</v>
      </c>
      <c r="J53" s="52">
        <v>3931.7542440500001</v>
      </c>
      <c r="K53" s="52">
        <v>3855.0660975000001</v>
      </c>
      <c r="L53" s="52">
        <v>3820.7475855800003</v>
      </c>
      <c r="M53" s="52">
        <v>3821.3634034300003</v>
      </c>
      <c r="N53" s="52">
        <v>3806.8359649700001</v>
      </c>
      <c r="O53" s="52">
        <v>3796.40772302</v>
      </c>
      <c r="P53" s="52">
        <v>3794.31446886</v>
      </c>
      <c r="Q53" s="52">
        <v>3768.3210747000003</v>
      </c>
      <c r="R53" s="52">
        <v>3786.2231042100002</v>
      </c>
      <c r="S53" s="52">
        <v>3791.4179172300001</v>
      </c>
      <c r="T53" s="52">
        <v>3778.8838566200002</v>
      </c>
      <c r="U53" s="52">
        <v>3784.1158351300001</v>
      </c>
      <c r="V53" s="52">
        <v>3793.1797496999998</v>
      </c>
      <c r="W53" s="52">
        <v>3790.1138348700001</v>
      </c>
      <c r="X53" s="52">
        <v>3850.82617992</v>
      </c>
      <c r="Y53" s="52">
        <v>3922.3682359300001</v>
      </c>
    </row>
    <row r="54" spans="1:25" s="53" customFormat="1" ht="15" x14ac:dyDescent="0.4">
      <c r="A54" s="51" t="s">
        <v>143</v>
      </c>
      <c r="B54" s="52">
        <v>3992.2518463500001</v>
      </c>
      <c r="C54" s="52">
        <v>4082.1198210000002</v>
      </c>
      <c r="D54" s="52">
        <v>4143.2325187799997</v>
      </c>
      <c r="E54" s="52">
        <v>4166.5687834999999</v>
      </c>
      <c r="F54" s="52">
        <v>4196.6399321200006</v>
      </c>
      <c r="G54" s="52">
        <v>4166.0116603799997</v>
      </c>
      <c r="H54" s="52">
        <v>4130.7031895199998</v>
      </c>
      <c r="I54" s="52">
        <v>4042.2277932500001</v>
      </c>
      <c r="J54" s="52">
        <v>3943.7083026800001</v>
      </c>
      <c r="K54" s="52">
        <v>3863.1874118100004</v>
      </c>
      <c r="L54" s="52">
        <v>3843.5525982700001</v>
      </c>
      <c r="M54" s="52">
        <v>3824.3692373800004</v>
      </c>
      <c r="N54" s="52">
        <v>3802.51946985</v>
      </c>
      <c r="O54" s="52">
        <v>3807.1113437399999</v>
      </c>
      <c r="P54" s="52">
        <v>3816.94038396</v>
      </c>
      <c r="Q54" s="52">
        <v>3822.8284901100001</v>
      </c>
      <c r="R54" s="52">
        <v>3833.2287061799998</v>
      </c>
      <c r="S54" s="52">
        <v>3827.95485693</v>
      </c>
      <c r="T54" s="52">
        <v>3817.6206815699998</v>
      </c>
      <c r="U54" s="52">
        <v>3831.1453368000002</v>
      </c>
      <c r="V54" s="52">
        <v>3842.7306321300002</v>
      </c>
      <c r="W54" s="52">
        <v>3827.5852867900003</v>
      </c>
      <c r="X54" s="52">
        <v>3877.6830758300002</v>
      </c>
      <c r="Y54" s="52">
        <v>3915.3221988800001</v>
      </c>
    </row>
    <row r="55" spans="1:25" s="53" customFormat="1" ht="15" x14ac:dyDescent="0.4">
      <c r="A55" s="51" t="s">
        <v>144</v>
      </c>
      <c r="B55" s="52">
        <v>4058.89536903</v>
      </c>
      <c r="C55" s="52">
        <v>4146.0700206600004</v>
      </c>
      <c r="D55" s="52">
        <v>4209.5236868700003</v>
      </c>
      <c r="E55" s="52">
        <v>4213.0064786700004</v>
      </c>
      <c r="F55" s="52">
        <v>4212.4548606899998</v>
      </c>
      <c r="G55" s="52">
        <v>4212.5013157000003</v>
      </c>
      <c r="H55" s="52">
        <v>4144.1851715800003</v>
      </c>
      <c r="I55" s="52">
        <v>4063.9784245299998</v>
      </c>
      <c r="J55" s="52">
        <v>3956.47940122</v>
      </c>
      <c r="K55" s="52">
        <v>3900.2820512400003</v>
      </c>
      <c r="L55" s="52">
        <v>3868.78789026</v>
      </c>
      <c r="M55" s="52">
        <v>3885.93850187</v>
      </c>
      <c r="N55" s="52">
        <v>3873.33123742</v>
      </c>
      <c r="O55" s="52">
        <v>3868.2377831000003</v>
      </c>
      <c r="P55" s="52">
        <v>3877.0219301500001</v>
      </c>
      <c r="Q55" s="52">
        <v>3886.38109407</v>
      </c>
      <c r="R55" s="52">
        <v>3901.8038068699998</v>
      </c>
      <c r="S55" s="52">
        <v>3878.2177556900001</v>
      </c>
      <c r="T55" s="52">
        <v>3870.39355445</v>
      </c>
      <c r="U55" s="52">
        <v>3881.1912165900003</v>
      </c>
      <c r="V55" s="52">
        <v>3886.2222819099998</v>
      </c>
      <c r="W55" s="52">
        <v>3885.0527168200001</v>
      </c>
      <c r="X55" s="52">
        <v>3931.6242199600001</v>
      </c>
      <c r="Y55" s="52">
        <v>4017.0367181500001</v>
      </c>
    </row>
    <row r="56" spans="1:25" s="53" customFormat="1" ht="15" x14ac:dyDescent="0.4">
      <c r="A56" s="51" t="s">
        <v>145</v>
      </c>
      <c r="B56" s="52">
        <v>3992.4377221200002</v>
      </c>
      <c r="C56" s="52">
        <v>4098.1394050899999</v>
      </c>
      <c r="D56" s="52">
        <v>4206.14882837</v>
      </c>
      <c r="E56" s="52">
        <v>4243.5663720800003</v>
      </c>
      <c r="F56" s="52">
        <v>4248.6774968899999</v>
      </c>
      <c r="G56" s="52">
        <v>4240.5042347600001</v>
      </c>
      <c r="H56" s="52">
        <v>4207.9657644400004</v>
      </c>
      <c r="I56" s="52">
        <v>4107.8252701299998</v>
      </c>
      <c r="J56" s="52">
        <v>4032.3179756899999</v>
      </c>
      <c r="K56" s="52">
        <v>3941.2439616000001</v>
      </c>
      <c r="L56" s="52">
        <v>3923.2554106400003</v>
      </c>
      <c r="M56" s="52">
        <v>3918.7605376800002</v>
      </c>
      <c r="N56" s="52">
        <v>3916.2288820800004</v>
      </c>
      <c r="O56" s="52">
        <v>3907.9965770500003</v>
      </c>
      <c r="P56" s="52">
        <v>3924.4046018899999</v>
      </c>
      <c r="Q56" s="52">
        <v>3935.1140095199999</v>
      </c>
      <c r="R56" s="52">
        <v>3940.8398391299997</v>
      </c>
      <c r="S56" s="52">
        <v>3931.5740845999999</v>
      </c>
      <c r="T56" s="52">
        <v>3913.2332934900001</v>
      </c>
      <c r="U56" s="52">
        <v>3915.3264433300001</v>
      </c>
      <c r="V56" s="52">
        <v>3967.28038922</v>
      </c>
      <c r="W56" s="52">
        <v>3936.0265038699999</v>
      </c>
      <c r="X56" s="52">
        <v>4009.7569774000003</v>
      </c>
      <c r="Y56" s="52">
        <v>4059.2730729</v>
      </c>
    </row>
    <row r="57" spans="1:25" s="53" customFormat="1" ht="15" x14ac:dyDescent="0.4">
      <c r="A57" s="51" t="s">
        <v>146</v>
      </c>
      <c r="B57" s="52">
        <v>4055.6788914200001</v>
      </c>
      <c r="C57" s="52">
        <v>4047.41868862</v>
      </c>
      <c r="D57" s="52">
        <v>4102.0919541800004</v>
      </c>
      <c r="E57" s="52">
        <v>4142.3666147499998</v>
      </c>
      <c r="F57" s="52">
        <v>4171.1634414</v>
      </c>
      <c r="G57" s="52">
        <v>4151.9584506299998</v>
      </c>
      <c r="H57" s="52">
        <v>4120.7313335300005</v>
      </c>
      <c r="I57" s="52">
        <v>4052.16074123</v>
      </c>
      <c r="J57" s="52">
        <v>3958.1552590199999</v>
      </c>
      <c r="K57" s="52">
        <v>3883.0159035799998</v>
      </c>
      <c r="L57" s="52">
        <v>3791.0310073999999</v>
      </c>
      <c r="M57" s="52">
        <v>3784.2818486900001</v>
      </c>
      <c r="N57" s="52">
        <v>3779.6748973200001</v>
      </c>
      <c r="O57" s="52">
        <v>3771.3570588100001</v>
      </c>
      <c r="P57" s="52">
        <v>3773.1191584400003</v>
      </c>
      <c r="Q57" s="52">
        <v>3781.53434479</v>
      </c>
      <c r="R57" s="52">
        <v>3790.9035232200004</v>
      </c>
      <c r="S57" s="52">
        <v>3776.7593754700001</v>
      </c>
      <c r="T57" s="52">
        <v>3765.5668178000001</v>
      </c>
      <c r="U57" s="52">
        <v>3793.0799209000002</v>
      </c>
      <c r="V57" s="52">
        <v>3783.42377184</v>
      </c>
      <c r="W57" s="52">
        <v>3764.8795686399999</v>
      </c>
      <c r="X57" s="52">
        <v>3800.9657753500001</v>
      </c>
      <c r="Y57" s="52">
        <v>3915.26076543</v>
      </c>
    </row>
    <row r="58" spans="1:25" s="53" customFormat="1" ht="15" x14ac:dyDescent="0.4">
      <c r="A58" s="51" t="s">
        <v>147</v>
      </c>
      <c r="B58" s="52">
        <v>3978.52583306</v>
      </c>
      <c r="C58" s="52">
        <v>4035.5009178600003</v>
      </c>
      <c r="D58" s="52">
        <v>4084.1437961299998</v>
      </c>
      <c r="E58" s="52">
        <v>4112.0428992799998</v>
      </c>
      <c r="F58" s="52">
        <v>4126.4559815700004</v>
      </c>
      <c r="G58" s="52">
        <v>4113.4446947400002</v>
      </c>
      <c r="H58" s="52">
        <v>4101.6442275899999</v>
      </c>
      <c r="I58" s="52">
        <v>4065.55760822</v>
      </c>
      <c r="J58" s="52">
        <v>3996.8503966200001</v>
      </c>
      <c r="K58" s="52">
        <v>3919.0018902700003</v>
      </c>
      <c r="L58" s="52">
        <v>3871.3492956300001</v>
      </c>
      <c r="M58" s="52">
        <v>3851.89890664</v>
      </c>
      <c r="N58" s="52">
        <v>3822.7757172000001</v>
      </c>
      <c r="O58" s="52">
        <v>3817.0521803400002</v>
      </c>
      <c r="P58" s="52">
        <v>3835.9865412099998</v>
      </c>
      <c r="Q58" s="52">
        <v>3841.9069238800002</v>
      </c>
      <c r="R58" s="52">
        <v>3851.66752361</v>
      </c>
      <c r="S58" s="52">
        <v>3817.0915275500001</v>
      </c>
      <c r="T58" s="52">
        <v>3798.2505299900004</v>
      </c>
      <c r="U58" s="52">
        <v>3807.3126987400001</v>
      </c>
      <c r="V58" s="52">
        <v>3805.7843328999998</v>
      </c>
      <c r="W58" s="52">
        <v>3790.7510872800003</v>
      </c>
      <c r="X58" s="52">
        <v>3857.4621559500001</v>
      </c>
      <c r="Y58" s="52">
        <v>3940.3117152700001</v>
      </c>
    </row>
    <row r="59" spans="1:25" s="53" customFormat="1" ht="15" x14ac:dyDescent="0.4">
      <c r="A59" s="51" t="s">
        <v>148</v>
      </c>
      <c r="B59" s="52">
        <v>4016.2112905399999</v>
      </c>
      <c r="C59" s="52">
        <v>4087.6421442299998</v>
      </c>
      <c r="D59" s="52">
        <v>4130.9504944999999</v>
      </c>
      <c r="E59" s="52">
        <v>4154.0838397400003</v>
      </c>
      <c r="F59" s="52">
        <v>4166.35269754</v>
      </c>
      <c r="G59" s="52">
        <v>4155.2384244200002</v>
      </c>
      <c r="H59" s="52">
        <v>4103.8520246400003</v>
      </c>
      <c r="I59" s="52">
        <v>4019.9312797399998</v>
      </c>
      <c r="J59" s="52">
        <v>3947.2054742700002</v>
      </c>
      <c r="K59" s="52">
        <v>3855.7388922800001</v>
      </c>
      <c r="L59" s="52">
        <v>3827.7131115000002</v>
      </c>
      <c r="M59" s="52">
        <v>3815.6016622900001</v>
      </c>
      <c r="N59" s="52">
        <v>3802.0467091099999</v>
      </c>
      <c r="O59" s="52">
        <v>3802.42461809</v>
      </c>
      <c r="P59" s="52">
        <v>3802.5795947200004</v>
      </c>
      <c r="Q59" s="52">
        <v>3794.4321928899999</v>
      </c>
      <c r="R59" s="52">
        <v>3800.40244351</v>
      </c>
      <c r="S59" s="52">
        <v>3762.5297416900003</v>
      </c>
      <c r="T59" s="52">
        <v>3740.2573366500001</v>
      </c>
      <c r="U59" s="52">
        <v>3750.7724763599999</v>
      </c>
      <c r="V59" s="52">
        <v>3766.62502554</v>
      </c>
      <c r="W59" s="52">
        <v>3758.5773282099999</v>
      </c>
      <c r="X59" s="52">
        <v>3803.7339181900002</v>
      </c>
      <c r="Y59" s="52">
        <v>3879.1716814800002</v>
      </c>
    </row>
    <row r="60" spans="1:25" s="53" customFormat="1" ht="15" x14ac:dyDescent="0.4">
      <c r="A60" s="51" t="s">
        <v>149</v>
      </c>
      <c r="B60" s="52">
        <v>3977.09507252</v>
      </c>
      <c r="C60" s="52">
        <v>4113.39417675</v>
      </c>
      <c r="D60" s="52">
        <v>4187.0777068200005</v>
      </c>
      <c r="E60" s="52">
        <v>4228.0247447500005</v>
      </c>
      <c r="F60" s="52">
        <v>4232.3868982100003</v>
      </c>
      <c r="G60" s="52">
        <v>4227.6458848900002</v>
      </c>
      <c r="H60" s="52">
        <v>4222.80283461</v>
      </c>
      <c r="I60" s="52">
        <v>4096.9081265100003</v>
      </c>
      <c r="J60" s="52">
        <v>3974.5993745000001</v>
      </c>
      <c r="K60" s="52">
        <v>3884.3720997</v>
      </c>
      <c r="L60" s="52">
        <v>3830.7711303699998</v>
      </c>
      <c r="M60" s="52">
        <v>3830.71676058</v>
      </c>
      <c r="N60" s="52">
        <v>3831.4443269800004</v>
      </c>
      <c r="O60" s="52">
        <v>3813.2193772199998</v>
      </c>
      <c r="P60" s="52">
        <v>3816.0965011200001</v>
      </c>
      <c r="Q60" s="52">
        <v>3823.1140421199998</v>
      </c>
      <c r="R60" s="52">
        <v>3842.2972387999998</v>
      </c>
      <c r="S60" s="52">
        <v>3803.9196146000004</v>
      </c>
      <c r="T60" s="52">
        <v>3791.15477418</v>
      </c>
      <c r="U60" s="52">
        <v>3830.2361563300001</v>
      </c>
      <c r="V60" s="52">
        <v>3831.0716803200003</v>
      </c>
      <c r="W60" s="52">
        <v>3824.4312459000002</v>
      </c>
      <c r="X60" s="52">
        <v>3899.0857003000001</v>
      </c>
      <c r="Y60" s="52">
        <v>3954.9902976600001</v>
      </c>
    </row>
    <row r="61" spans="1:25" s="53" customFormat="1" ht="15" x14ac:dyDescent="0.4">
      <c r="A61" s="51" t="s">
        <v>150</v>
      </c>
      <c r="B61" s="52">
        <v>4125.398416</v>
      </c>
      <c r="C61" s="52">
        <v>4227.6699972099996</v>
      </c>
      <c r="D61" s="52">
        <v>4322.43696129</v>
      </c>
      <c r="E61" s="52">
        <v>4393.6923507299998</v>
      </c>
      <c r="F61" s="52">
        <v>4401.4404047000007</v>
      </c>
      <c r="G61" s="52">
        <v>4375.4876269899996</v>
      </c>
      <c r="H61" s="52">
        <v>4365.3185243000007</v>
      </c>
      <c r="I61" s="52">
        <v>4292.6541692700002</v>
      </c>
      <c r="J61" s="52">
        <v>4174.3161657000001</v>
      </c>
      <c r="K61" s="52">
        <v>4081.8856051800003</v>
      </c>
      <c r="L61" s="52">
        <v>4011.3659837100004</v>
      </c>
      <c r="M61" s="52">
        <v>3989.9748497700002</v>
      </c>
      <c r="N61" s="52">
        <v>3995.5619490500003</v>
      </c>
      <c r="O61" s="52">
        <v>3988.98001462</v>
      </c>
      <c r="P61" s="52">
        <v>3987.7902380400001</v>
      </c>
      <c r="Q61" s="52">
        <v>3994.3690055699999</v>
      </c>
      <c r="R61" s="52">
        <v>4001.5289337100003</v>
      </c>
      <c r="S61" s="52">
        <v>3999.16367038</v>
      </c>
      <c r="T61" s="52">
        <v>3981.0387945500001</v>
      </c>
      <c r="U61" s="52">
        <v>3989.9945611200001</v>
      </c>
      <c r="V61" s="52">
        <v>4000.6370567100003</v>
      </c>
      <c r="W61" s="52">
        <v>3989.5386532900002</v>
      </c>
      <c r="X61" s="52">
        <v>4067.4308962300001</v>
      </c>
      <c r="Y61" s="52">
        <v>4172.2311598200004</v>
      </c>
    </row>
    <row r="62" spans="1:25" s="53" customFormat="1" ht="15" x14ac:dyDescent="0.4">
      <c r="A62" s="51" t="s">
        <v>151</v>
      </c>
      <c r="B62" s="52">
        <v>4222.3135320800002</v>
      </c>
      <c r="C62" s="52">
        <v>4285.2413440199998</v>
      </c>
      <c r="D62" s="52">
        <v>4328.2429075600003</v>
      </c>
      <c r="E62" s="52">
        <v>4338.58251397</v>
      </c>
      <c r="F62" s="52">
        <v>4341.2260460400003</v>
      </c>
      <c r="G62" s="52">
        <v>4319.4850566599998</v>
      </c>
      <c r="H62" s="52">
        <v>4281.2893641299997</v>
      </c>
      <c r="I62" s="52">
        <v>4403.4331956999995</v>
      </c>
      <c r="J62" s="52">
        <v>4334.9205250100003</v>
      </c>
      <c r="K62" s="52">
        <v>4209.9487830799999</v>
      </c>
      <c r="L62" s="52">
        <v>4168.16641334</v>
      </c>
      <c r="M62" s="52">
        <v>4289.6222012999997</v>
      </c>
      <c r="N62" s="52">
        <v>4276.6329886200001</v>
      </c>
      <c r="O62" s="52">
        <v>4252.2938863199997</v>
      </c>
      <c r="P62" s="52">
        <v>4280.0219090199998</v>
      </c>
      <c r="Q62" s="52">
        <v>4284.4435522800004</v>
      </c>
      <c r="R62" s="52">
        <v>4294.9470693599997</v>
      </c>
      <c r="S62" s="52">
        <v>4303.7641929700003</v>
      </c>
      <c r="T62" s="52">
        <v>4263.9664602100002</v>
      </c>
      <c r="U62" s="52">
        <v>4230.9418999700001</v>
      </c>
      <c r="V62" s="52">
        <v>4119.1077789400006</v>
      </c>
      <c r="W62" s="52">
        <v>4125.7394397099997</v>
      </c>
      <c r="X62" s="52">
        <v>4169.0783195499998</v>
      </c>
      <c r="Y62" s="52">
        <v>4202.2233536499998</v>
      </c>
    </row>
    <row r="63" spans="1:25" s="53" customFormat="1" ht="15" x14ac:dyDescent="0.4">
      <c r="A63" s="51" t="s">
        <v>152</v>
      </c>
      <c r="B63" s="52">
        <v>4360.3055218</v>
      </c>
      <c r="C63" s="52">
        <v>4353.1106343600004</v>
      </c>
      <c r="D63" s="52">
        <v>4388.7791264000007</v>
      </c>
      <c r="E63" s="52">
        <v>4321.3250552</v>
      </c>
      <c r="F63" s="52">
        <v>4294.7245901799997</v>
      </c>
      <c r="G63" s="52">
        <v>4240.5904157799996</v>
      </c>
      <c r="H63" s="52">
        <v>4199.0402883300003</v>
      </c>
      <c r="I63" s="52">
        <v>4104.2982313000002</v>
      </c>
      <c r="J63" s="52">
        <v>4072.9330669800001</v>
      </c>
      <c r="K63" s="52">
        <v>3988.0295073900002</v>
      </c>
      <c r="L63" s="52">
        <v>3977.0310646400003</v>
      </c>
      <c r="M63" s="52">
        <v>3990.9603131900003</v>
      </c>
      <c r="N63" s="52">
        <v>3983.0872135199998</v>
      </c>
      <c r="O63" s="52">
        <v>4000.3417667499998</v>
      </c>
      <c r="P63" s="52">
        <v>4039.2627582100004</v>
      </c>
      <c r="Q63" s="52">
        <v>4061.2338238800003</v>
      </c>
      <c r="R63" s="52">
        <v>4061.2510754800001</v>
      </c>
      <c r="S63" s="52">
        <v>3984.6062811900001</v>
      </c>
      <c r="T63" s="52">
        <v>3927.4778661199998</v>
      </c>
      <c r="U63" s="52">
        <v>3956.5525370599998</v>
      </c>
      <c r="V63" s="52">
        <v>3996.5546193999999</v>
      </c>
      <c r="W63" s="52">
        <v>4004.7709370600001</v>
      </c>
      <c r="X63" s="52">
        <v>4020.63029336</v>
      </c>
      <c r="Y63" s="52">
        <v>4038.0523156200002</v>
      </c>
    </row>
    <row r="64" spans="1:25" s="53" customFormat="1" ht="15" x14ac:dyDescent="0.4">
      <c r="A64" s="51" t="s">
        <v>153</v>
      </c>
      <c r="B64" s="52">
        <v>4078.5537757399998</v>
      </c>
      <c r="C64" s="52">
        <v>4180.9260843100001</v>
      </c>
      <c r="D64" s="52">
        <v>4221.5875778500003</v>
      </c>
      <c r="E64" s="52">
        <v>4230.7155127200003</v>
      </c>
      <c r="F64" s="52">
        <v>4246.2912440700002</v>
      </c>
      <c r="G64" s="52">
        <v>4225.3810556099997</v>
      </c>
      <c r="H64" s="52">
        <v>4215.3652482799998</v>
      </c>
      <c r="I64" s="52">
        <v>4189.2930698500004</v>
      </c>
      <c r="J64" s="52">
        <v>4083.8767148300003</v>
      </c>
      <c r="K64" s="52">
        <v>4058.2012255500003</v>
      </c>
      <c r="L64" s="52">
        <v>4003.19325854</v>
      </c>
      <c r="M64" s="52">
        <v>3996.9968493599999</v>
      </c>
      <c r="N64" s="52">
        <v>3996.03931848</v>
      </c>
      <c r="O64" s="52">
        <v>3999.3811356200004</v>
      </c>
      <c r="P64" s="52">
        <v>3993.8879574500002</v>
      </c>
      <c r="Q64" s="52">
        <v>4010.5087035799997</v>
      </c>
      <c r="R64" s="52">
        <v>4037.9405346100002</v>
      </c>
      <c r="S64" s="52">
        <v>4013.72472745</v>
      </c>
      <c r="T64" s="52">
        <v>3994.9562031100004</v>
      </c>
      <c r="U64" s="52">
        <v>3985.9991209099999</v>
      </c>
      <c r="V64" s="52">
        <v>3992.3500623700002</v>
      </c>
      <c r="W64" s="52">
        <v>3993.74557512</v>
      </c>
      <c r="X64" s="52">
        <v>4020.4447349299999</v>
      </c>
      <c r="Y64" s="52">
        <v>4057.9264467900002</v>
      </c>
    </row>
    <row r="65" spans="1:25" s="53" customFormat="1" ht="15" x14ac:dyDescent="0.4">
      <c r="A65" s="51" t="s">
        <v>154</v>
      </c>
      <c r="B65" s="52">
        <v>4021.1874234300003</v>
      </c>
      <c r="C65" s="52">
        <v>4116.1010882600003</v>
      </c>
      <c r="D65" s="52">
        <v>4175.5056058999999</v>
      </c>
      <c r="E65" s="52">
        <v>4199.5313766199997</v>
      </c>
      <c r="F65" s="52">
        <v>4227.4952022400003</v>
      </c>
      <c r="G65" s="52">
        <v>4209.9901609999997</v>
      </c>
      <c r="H65" s="52">
        <v>4191.9636057300004</v>
      </c>
      <c r="I65" s="52">
        <v>4136.0102381200004</v>
      </c>
      <c r="J65" s="52">
        <v>4037.7736038499997</v>
      </c>
      <c r="K65" s="52">
        <v>3959.4718820400003</v>
      </c>
      <c r="L65" s="52">
        <v>3916.5015716899998</v>
      </c>
      <c r="M65" s="52">
        <v>3898.2860569599998</v>
      </c>
      <c r="N65" s="52">
        <v>3884.2418729299998</v>
      </c>
      <c r="O65" s="52">
        <v>3921.6710637599999</v>
      </c>
      <c r="P65" s="52">
        <v>3976.7427508299997</v>
      </c>
      <c r="Q65" s="52">
        <v>4003.2193627900001</v>
      </c>
      <c r="R65" s="52">
        <v>3983.6509245300003</v>
      </c>
      <c r="S65" s="52">
        <v>3998.25596778</v>
      </c>
      <c r="T65" s="52">
        <v>3981.08462826</v>
      </c>
      <c r="U65" s="52">
        <v>3999.5823426000002</v>
      </c>
      <c r="V65" s="52">
        <v>3988.0336752100002</v>
      </c>
      <c r="W65" s="52">
        <v>3982.3911872099998</v>
      </c>
      <c r="X65" s="52">
        <v>4009.1920760000003</v>
      </c>
      <c r="Y65" s="52">
        <v>4084.2010533100001</v>
      </c>
    </row>
    <row r="66" spans="1:25" s="53" customFormat="1" ht="15" x14ac:dyDescent="0.4">
      <c r="A66" s="51" t="s">
        <v>155</v>
      </c>
      <c r="B66" s="52">
        <v>4159.9056608600004</v>
      </c>
      <c r="C66" s="52">
        <v>4282.2373164000001</v>
      </c>
      <c r="D66" s="52">
        <v>4315.3594650499999</v>
      </c>
      <c r="E66" s="52">
        <v>4277.6064081599998</v>
      </c>
      <c r="F66" s="52">
        <v>4284.68460332</v>
      </c>
      <c r="G66" s="52">
        <v>4284.8183817700001</v>
      </c>
      <c r="H66" s="52">
        <v>4295.6213426200002</v>
      </c>
      <c r="I66" s="52">
        <v>4228.2472518300001</v>
      </c>
      <c r="J66" s="52">
        <v>4140.7826037300001</v>
      </c>
      <c r="K66" s="52">
        <v>4083.33846378</v>
      </c>
      <c r="L66" s="52">
        <v>4101.0592383800004</v>
      </c>
      <c r="M66" s="52">
        <v>4068.2503830200003</v>
      </c>
      <c r="N66" s="52">
        <v>4050.4854987400004</v>
      </c>
      <c r="O66" s="52">
        <v>4042.2552940699998</v>
      </c>
      <c r="P66" s="52">
        <v>4065.56226539</v>
      </c>
      <c r="Q66" s="52">
        <v>4054.7129192900002</v>
      </c>
      <c r="R66" s="52">
        <v>4045.4512552200003</v>
      </c>
      <c r="S66" s="52">
        <v>4031.9734944100001</v>
      </c>
      <c r="T66" s="52">
        <v>4022.9976280199999</v>
      </c>
      <c r="U66" s="52">
        <v>4039.66149326</v>
      </c>
      <c r="V66" s="52">
        <v>4025.8879384299998</v>
      </c>
      <c r="W66" s="52">
        <v>3994.8109807199999</v>
      </c>
      <c r="X66" s="52">
        <v>4003.0267794600004</v>
      </c>
      <c r="Y66" s="52">
        <v>4074.1154492000001</v>
      </c>
    </row>
    <row r="67" spans="1:25" s="53" customFormat="1" ht="15" x14ac:dyDescent="0.4">
      <c r="A67" s="51" t="s">
        <v>156</v>
      </c>
      <c r="B67" s="52">
        <v>4060.85045657</v>
      </c>
      <c r="C67" s="52">
        <v>4160.7737095499997</v>
      </c>
      <c r="D67" s="52">
        <v>4223.4457408400003</v>
      </c>
      <c r="E67" s="52">
        <v>4254.53306359</v>
      </c>
      <c r="F67" s="52">
        <v>4251.6540125199999</v>
      </c>
      <c r="G67" s="52">
        <v>4234.4917966699995</v>
      </c>
      <c r="H67" s="52">
        <v>4220.1974670300006</v>
      </c>
      <c r="I67" s="52">
        <v>4106.9849439899999</v>
      </c>
      <c r="J67" s="52">
        <v>3984.5103360900002</v>
      </c>
      <c r="K67" s="52">
        <v>3905.8213959599998</v>
      </c>
      <c r="L67" s="52">
        <v>3885.8489071000004</v>
      </c>
      <c r="M67" s="52">
        <v>3896.5614222499999</v>
      </c>
      <c r="N67" s="52">
        <v>3956.2863720400001</v>
      </c>
      <c r="O67" s="52">
        <v>3934.0803558600001</v>
      </c>
      <c r="P67" s="52">
        <v>3930.9481518399998</v>
      </c>
      <c r="Q67" s="52">
        <v>3918.7693049700001</v>
      </c>
      <c r="R67" s="52">
        <v>3936.4220026000003</v>
      </c>
      <c r="S67" s="52">
        <v>3915.0742283199997</v>
      </c>
      <c r="T67" s="52">
        <v>3884.03733431</v>
      </c>
      <c r="U67" s="52">
        <v>3868.5643454999999</v>
      </c>
      <c r="V67" s="52">
        <v>3848.4813537300001</v>
      </c>
      <c r="W67" s="52">
        <v>3844.5540111700002</v>
      </c>
      <c r="X67" s="52">
        <v>3914.80744658</v>
      </c>
      <c r="Y67" s="52">
        <v>4058.4258655800004</v>
      </c>
    </row>
    <row r="68" spans="1:25" s="53" customFormat="1" ht="15" x14ac:dyDescent="0.4">
      <c r="A68" s="51" t="s">
        <v>157</v>
      </c>
      <c r="B68" s="52">
        <v>4253.1229616199998</v>
      </c>
      <c r="C68" s="52">
        <v>4291.77054116</v>
      </c>
      <c r="D68" s="52">
        <v>4340.0666644400007</v>
      </c>
      <c r="E68" s="52">
        <v>4372.1563276400002</v>
      </c>
      <c r="F68" s="52">
        <v>4284.8340819499999</v>
      </c>
      <c r="G68" s="52">
        <v>4246.0930511699999</v>
      </c>
      <c r="H68" s="52">
        <v>4234.9752998200001</v>
      </c>
      <c r="I68" s="52">
        <v>4111.3232748199998</v>
      </c>
      <c r="J68" s="52">
        <v>4030.5680274800002</v>
      </c>
      <c r="K68" s="52">
        <v>3952.5294007900002</v>
      </c>
      <c r="L68" s="52">
        <v>3942.69393287</v>
      </c>
      <c r="M68" s="52">
        <v>3935.26440912</v>
      </c>
      <c r="N68" s="52">
        <v>3927.5629304499998</v>
      </c>
      <c r="O68" s="52">
        <v>3957.8479324999998</v>
      </c>
      <c r="P68" s="52">
        <v>3949.2559913700002</v>
      </c>
      <c r="Q68" s="52">
        <v>4036.1976568999999</v>
      </c>
      <c r="R68" s="52">
        <v>4054.8171826899998</v>
      </c>
      <c r="S68" s="52">
        <v>4036.8003921</v>
      </c>
      <c r="T68" s="52">
        <v>3997.3894895499998</v>
      </c>
      <c r="U68" s="52">
        <v>3982.85104065</v>
      </c>
      <c r="V68" s="52">
        <v>3971.6500096500004</v>
      </c>
      <c r="W68" s="52">
        <v>3956.9262168599998</v>
      </c>
      <c r="X68" s="52">
        <v>3975.8092814700003</v>
      </c>
      <c r="Y68" s="52">
        <v>4012.1452917500001</v>
      </c>
    </row>
    <row r="69" spans="1:25" s="53" customFormat="1" ht="15" x14ac:dyDescent="0.4">
      <c r="A69" s="51" t="s">
        <v>158</v>
      </c>
      <c r="B69" s="52">
        <v>3959.1620701100001</v>
      </c>
      <c r="C69" s="52">
        <v>4046.3073904600001</v>
      </c>
      <c r="D69" s="52">
        <v>4090.1100137600001</v>
      </c>
      <c r="E69" s="52">
        <v>4122.3104990400006</v>
      </c>
      <c r="F69" s="52">
        <v>4118.01081522</v>
      </c>
      <c r="G69" s="52">
        <v>4087.00365986</v>
      </c>
      <c r="H69" s="52">
        <v>4054.2966668600002</v>
      </c>
      <c r="I69" s="52">
        <v>3969.5401690099998</v>
      </c>
      <c r="J69" s="52">
        <v>3870.6032402400001</v>
      </c>
      <c r="K69" s="52">
        <v>3799.0121127100001</v>
      </c>
      <c r="L69" s="52">
        <v>3763.50684099</v>
      </c>
      <c r="M69" s="52">
        <v>3771.2400349999998</v>
      </c>
      <c r="N69" s="52">
        <v>3764.3320658500002</v>
      </c>
      <c r="O69" s="52">
        <v>3768.4827961999999</v>
      </c>
      <c r="P69" s="52">
        <v>3776.4512831299999</v>
      </c>
      <c r="Q69" s="52">
        <v>3779.92937858</v>
      </c>
      <c r="R69" s="52">
        <v>3792.5012167100003</v>
      </c>
      <c r="S69" s="52">
        <v>3783.3654635000003</v>
      </c>
      <c r="T69" s="52">
        <v>3780.4904558400003</v>
      </c>
      <c r="U69" s="52">
        <v>3785.2545651600003</v>
      </c>
      <c r="V69" s="52">
        <v>3772.5592806000004</v>
      </c>
      <c r="W69" s="52">
        <v>3768.1642318300001</v>
      </c>
      <c r="X69" s="52">
        <v>3841.8938756900002</v>
      </c>
      <c r="Y69" s="52">
        <v>3881.0471971900001</v>
      </c>
    </row>
    <row r="70" spans="1:25" s="53" customFormat="1" ht="15" x14ac:dyDescent="0.4">
      <c r="A70" s="51" t="s">
        <v>159</v>
      </c>
      <c r="B70" s="52">
        <v>4032.6821719199997</v>
      </c>
      <c r="C70" s="52">
        <v>4139.5491375600004</v>
      </c>
      <c r="D70" s="52">
        <v>4166.4433751400002</v>
      </c>
      <c r="E70" s="52">
        <v>4194.0781881399998</v>
      </c>
      <c r="F70" s="52">
        <v>4203.4941122300006</v>
      </c>
      <c r="G70" s="52">
        <v>4189.3040256499999</v>
      </c>
      <c r="H70" s="52">
        <v>4166.7781861800004</v>
      </c>
      <c r="I70" s="52">
        <v>4077.8411470000001</v>
      </c>
      <c r="J70" s="52">
        <v>3966.8657154299999</v>
      </c>
      <c r="K70" s="52">
        <v>3867.4312754100001</v>
      </c>
      <c r="L70" s="52">
        <v>3858.4953363900004</v>
      </c>
      <c r="M70" s="52">
        <v>3853.49995902</v>
      </c>
      <c r="N70" s="52">
        <v>3849.4358302300002</v>
      </c>
      <c r="O70" s="52">
        <v>3859.9528166300001</v>
      </c>
      <c r="P70" s="52">
        <v>3874.73236795</v>
      </c>
      <c r="Q70" s="52">
        <v>3862.2204741300002</v>
      </c>
      <c r="R70" s="52">
        <v>3851.0103056600001</v>
      </c>
      <c r="S70" s="52">
        <v>3874.0591058600003</v>
      </c>
      <c r="T70" s="52">
        <v>3862.4653393799999</v>
      </c>
      <c r="U70" s="52">
        <v>3868.4715739499998</v>
      </c>
      <c r="V70" s="52">
        <v>3864.8271218500004</v>
      </c>
      <c r="W70" s="52">
        <v>3867.4913209400002</v>
      </c>
      <c r="X70" s="52">
        <v>3937.8669968700001</v>
      </c>
      <c r="Y70" s="52">
        <v>4039.2976723700003</v>
      </c>
    </row>
    <row r="71" spans="1:25" s="53" customFormat="1" ht="15" x14ac:dyDescent="0.4">
      <c r="A71" s="51" t="s">
        <v>160</v>
      </c>
      <c r="B71" s="52">
        <v>4008.5566462799998</v>
      </c>
      <c r="C71" s="52">
        <v>4078.5761905099998</v>
      </c>
      <c r="D71" s="52">
        <v>4113.8018615299998</v>
      </c>
      <c r="E71" s="52">
        <v>4155.84166009</v>
      </c>
      <c r="F71" s="52">
        <v>4161.0414796700006</v>
      </c>
      <c r="G71" s="52">
        <v>4142.2692604200001</v>
      </c>
      <c r="H71" s="52">
        <v>4116.4087257199999</v>
      </c>
      <c r="I71" s="52">
        <v>4027.0175482700001</v>
      </c>
      <c r="J71" s="52">
        <v>3926.20919392</v>
      </c>
      <c r="K71" s="52">
        <v>3814.7684786300001</v>
      </c>
      <c r="L71" s="52">
        <v>3782.0884182899999</v>
      </c>
      <c r="M71" s="52">
        <v>3806.1541038</v>
      </c>
      <c r="N71" s="52">
        <v>3895.0225704000004</v>
      </c>
      <c r="O71" s="52">
        <v>3882.7562515899999</v>
      </c>
      <c r="P71" s="52">
        <v>3889.1826109900003</v>
      </c>
      <c r="Q71" s="52">
        <v>3902.8905803400003</v>
      </c>
      <c r="R71" s="52">
        <v>3904.32453416</v>
      </c>
      <c r="S71" s="52">
        <v>3917.0885296599999</v>
      </c>
      <c r="T71" s="52">
        <v>3902.4926868700004</v>
      </c>
      <c r="U71" s="52">
        <v>3918.0388045199998</v>
      </c>
      <c r="V71" s="52">
        <v>3921.9495099699998</v>
      </c>
      <c r="W71" s="52">
        <v>3910.3176694900003</v>
      </c>
      <c r="X71" s="52">
        <v>3953.46759926</v>
      </c>
      <c r="Y71" s="52">
        <v>4034.7616989400003</v>
      </c>
    </row>
    <row r="72" spans="1:25" s="53" customFormat="1" ht="15" x14ac:dyDescent="0.4">
      <c r="A72" s="51" t="s">
        <v>161</v>
      </c>
      <c r="B72" s="52">
        <v>4013.7471172200003</v>
      </c>
      <c r="C72" s="52">
        <v>4071.4133291100002</v>
      </c>
      <c r="D72" s="52">
        <v>4092.8282755800001</v>
      </c>
      <c r="E72" s="52">
        <v>4102.4303414300002</v>
      </c>
      <c r="F72" s="52">
        <v>4149.9062408199998</v>
      </c>
      <c r="G72" s="52">
        <v>4138.9153350699999</v>
      </c>
      <c r="H72" s="52">
        <v>4116.3284757600004</v>
      </c>
      <c r="I72" s="52">
        <v>4064.41081356</v>
      </c>
      <c r="J72" s="52">
        <v>3985.3866554200004</v>
      </c>
      <c r="K72" s="52">
        <v>3902.1927772999998</v>
      </c>
      <c r="L72" s="52">
        <v>3837.9144056599998</v>
      </c>
      <c r="M72" s="52">
        <v>3808.6035428599998</v>
      </c>
      <c r="N72" s="52">
        <v>3798.2844392000002</v>
      </c>
      <c r="O72" s="52">
        <v>3798.8166016700002</v>
      </c>
      <c r="P72" s="52">
        <v>3800.9633870400003</v>
      </c>
      <c r="Q72" s="52">
        <v>3803.7214217299997</v>
      </c>
      <c r="R72" s="52">
        <v>3827.3514266399998</v>
      </c>
      <c r="S72" s="52">
        <v>3809.3860294599999</v>
      </c>
      <c r="T72" s="52">
        <v>3793.70613813</v>
      </c>
      <c r="U72" s="52">
        <v>3793.2650566399998</v>
      </c>
      <c r="V72" s="52">
        <v>3786.1958958700002</v>
      </c>
      <c r="W72" s="52">
        <v>3770.9261053500004</v>
      </c>
      <c r="X72" s="52">
        <v>3845.2484763299999</v>
      </c>
      <c r="Y72" s="52">
        <v>3932.2782891100001</v>
      </c>
    </row>
    <row r="73" spans="1:25" s="53" customFormat="1" ht="15" x14ac:dyDescent="0.4">
      <c r="A73" s="51" t="s">
        <v>162</v>
      </c>
      <c r="B73" s="52">
        <v>4018.1165191600003</v>
      </c>
      <c r="C73" s="52">
        <v>4108.2532824899999</v>
      </c>
      <c r="D73" s="52">
        <v>4146.3486630900006</v>
      </c>
      <c r="E73" s="52">
        <v>4158.7367215800004</v>
      </c>
      <c r="F73" s="52">
        <v>4172.9536292600005</v>
      </c>
      <c r="G73" s="52">
        <v>4137.80915774</v>
      </c>
      <c r="H73" s="52">
        <v>4103.2540583199998</v>
      </c>
      <c r="I73" s="52">
        <v>4011.71278145</v>
      </c>
      <c r="J73" s="52">
        <v>3903.15465107</v>
      </c>
      <c r="K73" s="52">
        <v>3822.5845683100001</v>
      </c>
      <c r="L73" s="52">
        <v>3811.5100125999998</v>
      </c>
      <c r="M73" s="52">
        <v>3794.9971937</v>
      </c>
      <c r="N73" s="52">
        <v>3796.5531836099999</v>
      </c>
      <c r="O73" s="52">
        <v>3794.6533004299999</v>
      </c>
      <c r="P73" s="52">
        <v>3799.6608379400004</v>
      </c>
      <c r="Q73" s="52">
        <v>3796.4104213099999</v>
      </c>
      <c r="R73" s="52">
        <v>3799.2491966400003</v>
      </c>
      <c r="S73" s="52">
        <v>3813.3158802100002</v>
      </c>
      <c r="T73" s="52">
        <v>3799.4526215599999</v>
      </c>
      <c r="U73" s="52">
        <v>3801.45228679</v>
      </c>
      <c r="V73" s="52">
        <v>3791.3888669200001</v>
      </c>
      <c r="W73" s="52">
        <v>3792.9177788300003</v>
      </c>
      <c r="X73" s="52">
        <v>3859.6952158399999</v>
      </c>
      <c r="Y73" s="52">
        <v>3910.1796151799999</v>
      </c>
    </row>
    <row r="74" spans="1:25" s="53" customFormat="1" ht="15" x14ac:dyDescent="0.4">
      <c r="A74" s="51" t="s">
        <v>163</v>
      </c>
      <c r="B74" s="52">
        <v>3841.2271502100002</v>
      </c>
      <c r="C74" s="52">
        <v>3872.97860618</v>
      </c>
      <c r="D74" s="52">
        <v>3929.9484619</v>
      </c>
      <c r="E74" s="52">
        <v>3952.5637964100001</v>
      </c>
      <c r="F74" s="52">
        <v>3955.8203756100002</v>
      </c>
      <c r="G74" s="52">
        <v>3930.8437343800001</v>
      </c>
      <c r="H74" s="52">
        <v>3937.7863925500001</v>
      </c>
      <c r="I74" s="52">
        <v>3841.2926901800001</v>
      </c>
      <c r="J74" s="52">
        <v>3753.3971106200001</v>
      </c>
      <c r="K74" s="52">
        <v>3665.1539456300002</v>
      </c>
      <c r="L74" s="52">
        <v>3607.2846107800001</v>
      </c>
      <c r="M74" s="52">
        <v>3598.0583885599999</v>
      </c>
      <c r="N74" s="52">
        <v>3602.3606003499999</v>
      </c>
      <c r="O74" s="52">
        <v>3597.18900811</v>
      </c>
      <c r="P74" s="52">
        <v>3595.8867373399999</v>
      </c>
      <c r="Q74" s="52">
        <v>3598.3232608400003</v>
      </c>
      <c r="R74" s="52">
        <v>3607.3410756000003</v>
      </c>
      <c r="S74" s="52">
        <v>3596.9519128800002</v>
      </c>
      <c r="T74" s="52">
        <v>3587.48807717</v>
      </c>
      <c r="U74" s="52">
        <v>3629.18394076</v>
      </c>
      <c r="V74" s="52">
        <v>3616.5256502700004</v>
      </c>
      <c r="W74" s="52">
        <v>3622.9395074100003</v>
      </c>
      <c r="X74" s="52">
        <v>3686.6899265299999</v>
      </c>
      <c r="Y74" s="52">
        <v>3752.31155721</v>
      </c>
    </row>
    <row r="75" spans="1:25" s="53" customFormat="1" ht="15" x14ac:dyDescent="0.4">
      <c r="A75" s="51" t="s">
        <v>164</v>
      </c>
      <c r="B75" s="52">
        <v>3881.4388865000001</v>
      </c>
      <c r="C75" s="52">
        <v>3925.0393422699999</v>
      </c>
      <c r="D75" s="52">
        <v>3950.7714008399998</v>
      </c>
      <c r="E75" s="52">
        <v>3976.8452371900003</v>
      </c>
      <c r="F75" s="52">
        <v>4000.22356132</v>
      </c>
      <c r="G75" s="52">
        <v>3973.6187410500002</v>
      </c>
      <c r="H75" s="52">
        <v>3943.7610772500002</v>
      </c>
      <c r="I75" s="52">
        <v>3861.87402204</v>
      </c>
      <c r="J75" s="52">
        <v>3806.6338221400001</v>
      </c>
      <c r="K75" s="52">
        <v>3723.8487867600002</v>
      </c>
      <c r="L75" s="52">
        <v>3710.34589706</v>
      </c>
      <c r="M75" s="52">
        <v>3699.8698716600002</v>
      </c>
      <c r="N75" s="52">
        <v>3695.1471566999999</v>
      </c>
      <c r="O75" s="52">
        <v>3689.9554817400003</v>
      </c>
      <c r="P75" s="52">
        <v>3690.5731623700003</v>
      </c>
      <c r="Q75" s="52">
        <v>3696.6250595500001</v>
      </c>
      <c r="R75" s="52">
        <v>3704.7973251200001</v>
      </c>
      <c r="S75" s="52">
        <v>3683.3010777300001</v>
      </c>
      <c r="T75" s="52">
        <v>3675.0979553000002</v>
      </c>
      <c r="U75" s="52">
        <v>3684.5277694400002</v>
      </c>
      <c r="V75" s="52">
        <v>3665.1133071900003</v>
      </c>
      <c r="W75" s="52">
        <v>3680.5605702100002</v>
      </c>
      <c r="X75" s="52">
        <v>3738.8823290500004</v>
      </c>
      <c r="Y75" s="52">
        <v>3757.6893457599999</v>
      </c>
    </row>
    <row r="76" spans="1:25" s="53" customFormat="1" ht="15" x14ac:dyDescent="0.4">
      <c r="A76" s="51" t="s">
        <v>165</v>
      </c>
      <c r="B76" s="52">
        <v>3799.7787592900004</v>
      </c>
      <c r="C76" s="52">
        <v>3910.84057906</v>
      </c>
      <c r="D76" s="52">
        <v>4035.6253297600001</v>
      </c>
      <c r="E76" s="52">
        <v>4076.4816397000004</v>
      </c>
      <c r="F76" s="52">
        <v>4091.4225383000003</v>
      </c>
      <c r="G76" s="52">
        <v>4063.1852033200003</v>
      </c>
      <c r="H76" s="52">
        <v>4013.8842751100001</v>
      </c>
      <c r="I76" s="52">
        <v>3956.8055828400002</v>
      </c>
      <c r="J76" s="52">
        <v>3859.2072217900004</v>
      </c>
      <c r="K76" s="52">
        <v>3795.7319020300001</v>
      </c>
      <c r="L76" s="52">
        <v>3728.79743289</v>
      </c>
      <c r="M76" s="52">
        <v>3735.7702327200004</v>
      </c>
      <c r="N76" s="52">
        <v>3720.8636548300001</v>
      </c>
      <c r="O76" s="52">
        <v>3739.1669944300002</v>
      </c>
      <c r="P76" s="52">
        <v>3748.7571385199999</v>
      </c>
      <c r="Q76" s="52">
        <v>3750.3250803700003</v>
      </c>
      <c r="R76" s="52">
        <v>3760.6691104000001</v>
      </c>
      <c r="S76" s="52">
        <v>3736.3905505500002</v>
      </c>
      <c r="T76" s="52">
        <v>3704.9833003100002</v>
      </c>
      <c r="U76" s="52">
        <v>3716.8813526499998</v>
      </c>
      <c r="V76" s="52">
        <v>3701.0231469300002</v>
      </c>
      <c r="W76" s="52">
        <v>3705.0004696200003</v>
      </c>
      <c r="X76" s="52">
        <v>3777.6069730700001</v>
      </c>
      <c r="Y76" s="52">
        <v>3843.6661161399998</v>
      </c>
    </row>
    <row r="77" spans="1:25" s="53" customFormat="1" ht="15" x14ac:dyDescent="0.4">
      <c r="A77" s="51" t="s">
        <v>166</v>
      </c>
      <c r="B77" s="52">
        <v>3915.3906433100001</v>
      </c>
      <c r="C77" s="52">
        <v>3986.6398305900002</v>
      </c>
      <c r="D77" s="52">
        <v>4002.7279992200001</v>
      </c>
      <c r="E77" s="52">
        <v>4023.6116093600003</v>
      </c>
      <c r="F77" s="52">
        <v>4018.6206281499999</v>
      </c>
      <c r="G77" s="52">
        <v>4012.7837841800001</v>
      </c>
      <c r="H77" s="52">
        <v>3980.2926515700001</v>
      </c>
      <c r="I77" s="52">
        <v>3887.8060900400001</v>
      </c>
      <c r="J77" s="52">
        <v>3792.6865828600003</v>
      </c>
      <c r="K77" s="52">
        <v>3718.1411423600002</v>
      </c>
      <c r="L77" s="52">
        <v>3689.2889856100001</v>
      </c>
      <c r="M77" s="52">
        <v>3699.3348986299998</v>
      </c>
      <c r="N77" s="52">
        <v>3697.39051311</v>
      </c>
      <c r="O77" s="52">
        <v>3705.3168831100002</v>
      </c>
      <c r="P77" s="52">
        <v>3706.17074065</v>
      </c>
      <c r="Q77" s="52">
        <v>3715.24213384</v>
      </c>
      <c r="R77" s="52">
        <v>3707.03255756</v>
      </c>
      <c r="S77" s="52">
        <v>3714.0513329800001</v>
      </c>
      <c r="T77" s="52">
        <v>3713.8811171400002</v>
      </c>
      <c r="U77" s="52">
        <v>3718.7627332800002</v>
      </c>
      <c r="V77" s="52">
        <v>3699.73345612</v>
      </c>
      <c r="W77" s="52">
        <v>3705.6630697800001</v>
      </c>
      <c r="X77" s="52">
        <v>3773.8166623400002</v>
      </c>
      <c r="Y77" s="52">
        <v>3844.5688262399999</v>
      </c>
    </row>
    <row r="78" spans="1:25" s="53" customFormat="1" ht="15" x14ac:dyDescent="0.4">
      <c r="A78" s="51" t="s">
        <v>167</v>
      </c>
      <c r="B78" s="52">
        <v>3879.9066740400003</v>
      </c>
      <c r="C78" s="52">
        <v>3922.4427544700002</v>
      </c>
      <c r="D78" s="52">
        <v>3929.8577071600002</v>
      </c>
      <c r="E78" s="52">
        <v>3932.9808311400002</v>
      </c>
      <c r="F78" s="52">
        <v>3927.7275075799998</v>
      </c>
      <c r="G78" s="52">
        <v>3906.4416572700002</v>
      </c>
      <c r="H78" s="52">
        <v>3899.1378836499998</v>
      </c>
      <c r="I78" s="52">
        <v>3803.0931904200002</v>
      </c>
      <c r="J78" s="52">
        <v>3797.18195904</v>
      </c>
      <c r="K78" s="52">
        <v>3753.6502297400002</v>
      </c>
      <c r="L78" s="52">
        <v>3746.5184495399999</v>
      </c>
      <c r="M78" s="52">
        <v>3722.0887406500001</v>
      </c>
      <c r="N78" s="52">
        <v>3722.2459341900003</v>
      </c>
      <c r="O78" s="52">
        <v>3710.8504995399999</v>
      </c>
      <c r="P78" s="52">
        <v>3722.9739461200002</v>
      </c>
      <c r="Q78" s="52">
        <v>3722.3285612500003</v>
      </c>
      <c r="R78" s="52">
        <v>3729.2668987300003</v>
      </c>
      <c r="S78" s="52">
        <v>3721.1894006000002</v>
      </c>
      <c r="T78" s="52">
        <v>3708.8906016999999</v>
      </c>
      <c r="U78" s="52">
        <v>3724.3291588500001</v>
      </c>
      <c r="V78" s="52">
        <v>3701.0001227600001</v>
      </c>
      <c r="W78" s="52">
        <v>3716.1326763799998</v>
      </c>
      <c r="X78" s="52">
        <v>3771.2345514200001</v>
      </c>
      <c r="Y78" s="52">
        <v>3864.0304769700001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ht="10.5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4208.4497039199996</v>
      </c>
      <c r="C82" s="50">
        <v>4306.52290034</v>
      </c>
      <c r="D82" s="50">
        <v>4362.9457596900002</v>
      </c>
      <c r="E82" s="50">
        <v>4384.4964600000003</v>
      </c>
      <c r="F82" s="50">
        <v>4408.5557171099999</v>
      </c>
      <c r="G82" s="50">
        <v>4394.0567240099999</v>
      </c>
      <c r="H82" s="50">
        <v>4355.9912836399999</v>
      </c>
      <c r="I82" s="50">
        <v>4270.6731853000001</v>
      </c>
      <c r="J82" s="50">
        <v>4141.5715015000005</v>
      </c>
      <c r="K82" s="50">
        <v>4039.9946097800002</v>
      </c>
      <c r="L82" s="50">
        <v>3977.6813624200004</v>
      </c>
      <c r="M82" s="50">
        <v>4009.0459769899999</v>
      </c>
      <c r="N82" s="50">
        <v>4044.31790297</v>
      </c>
      <c r="O82" s="50">
        <v>4045.8034758800004</v>
      </c>
      <c r="P82" s="50">
        <v>4045.1550451200001</v>
      </c>
      <c r="Q82" s="50">
        <v>4036.1047926299998</v>
      </c>
      <c r="R82" s="50">
        <v>4052.8513715899999</v>
      </c>
      <c r="S82" s="50">
        <v>4053.2684072700004</v>
      </c>
      <c r="T82" s="50">
        <v>4048.7008461</v>
      </c>
      <c r="U82" s="50">
        <v>4053.9073363500002</v>
      </c>
      <c r="V82" s="50">
        <v>4068.3609350500001</v>
      </c>
      <c r="W82" s="50">
        <v>4036.0549584300002</v>
      </c>
      <c r="X82" s="50">
        <v>4121.8840017100001</v>
      </c>
      <c r="Y82" s="50">
        <v>4232.7685942600001</v>
      </c>
    </row>
    <row r="83" spans="1:25" s="53" customFormat="1" ht="15" x14ac:dyDescent="0.4">
      <c r="A83" s="51" t="s">
        <v>138</v>
      </c>
      <c r="B83" s="52">
        <v>4171.8822942500001</v>
      </c>
      <c r="C83" s="52">
        <v>4253.8410124000002</v>
      </c>
      <c r="D83" s="52">
        <v>4302.4650295000001</v>
      </c>
      <c r="E83" s="52">
        <v>4331.2954842300005</v>
      </c>
      <c r="F83" s="52">
        <v>4350.02729077</v>
      </c>
      <c r="G83" s="52">
        <v>4334.3207265700003</v>
      </c>
      <c r="H83" s="52">
        <v>4290.5187511399999</v>
      </c>
      <c r="I83" s="52">
        <v>4202.3810251900004</v>
      </c>
      <c r="J83" s="52">
        <v>4111.1078051000004</v>
      </c>
      <c r="K83" s="52">
        <v>4043.1267923599999</v>
      </c>
      <c r="L83" s="52">
        <v>3999.57368619</v>
      </c>
      <c r="M83" s="52">
        <v>3986.0384336699999</v>
      </c>
      <c r="N83" s="52">
        <v>3991.6580849700003</v>
      </c>
      <c r="O83" s="52">
        <v>3995.7200363700003</v>
      </c>
      <c r="P83" s="52">
        <v>3996.8702800299998</v>
      </c>
      <c r="Q83" s="52">
        <v>3994.5402556099998</v>
      </c>
      <c r="R83" s="52">
        <v>3990.6948896100002</v>
      </c>
      <c r="S83" s="52">
        <v>3990.1205500400001</v>
      </c>
      <c r="T83" s="52">
        <v>3985.0752961500002</v>
      </c>
      <c r="U83" s="52">
        <v>4010.6618380700002</v>
      </c>
      <c r="V83" s="52">
        <v>4027.42997203</v>
      </c>
      <c r="W83" s="52">
        <v>4003.1040806700003</v>
      </c>
      <c r="X83" s="52">
        <v>4034.6041625899998</v>
      </c>
      <c r="Y83" s="52">
        <v>4094.362427</v>
      </c>
    </row>
    <row r="84" spans="1:25" s="53" customFormat="1" ht="15" x14ac:dyDescent="0.4">
      <c r="A84" s="51" t="s">
        <v>139</v>
      </c>
      <c r="B84" s="52">
        <v>4167.9495482500006</v>
      </c>
      <c r="C84" s="52">
        <v>4296.9150552499996</v>
      </c>
      <c r="D84" s="52">
        <v>4404.3924046600005</v>
      </c>
      <c r="E84" s="52">
        <v>4487.5973890100004</v>
      </c>
      <c r="F84" s="52">
        <v>4484.9588041999996</v>
      </c>
      <c r="G84" s="52">
        <v>4440.3258437100003</v>
      </c>
      <c r="H84" s="52">
        <v>4416.2282470999999</v>
      </c>
      <c r="I84" s="52">
        <v>4293.0616117099999</v>
      </c>
      <c r="J84" s="52">
        <v>4216.1660095999996</v>
      </c>
      <c r="K84" s="52">
        <v>4111.8231177600001</v>
      </c>
      <c r="L84" s="52">
        <v>3996.00861618</v>
      </c>
      <c r="M84" s="52">
        <v>3973.8416250800001</v>
      </c>
      <c r="N84" s="52">
        <v>3979.8569961499998</v>
      </c>
      <c r="O84" s="52">
        <v>3989.38035184</v>
      </c>
      <c r="P84" s="52">
        <v>3990.93950331</v>
      </c>
      <c r="Q84" s="52">
        <v>3996.3765875500003</v>
      </c>
      <c r="R84" s="52">
        <v>4022.18412962</v>
      </c>
      <c r="S84" s="52">
        <v>4006.5113376899999</v>
      </c>
      <c r="T84" s="52">
        <v>3994.4880655900001</v>
      </c>
      <c r="U84" s="52">
        <v>4038.51251641</v>
      </c>
      <c r="V84" s="52">
        <v>4046.2933500400004</v>
      </c>
      <c r="W84" s="52">
        <v>4016.4167129100001</v>
      </c>
      <c r="X84" s="52">
        <v>4092.0967898600002</v>
      </c>
      <c r="Y84" s="52">
        <v>4187.2747195900001</v>
      </c>
    </row>
    <row r="85" spans="1:25" s="53" customFormat="1" ht="15" x14ac:dyDescent="0.4">
      <c r="A85" s="51" t="s">
        <v>140</v>
      </c>
      <c r="B85" s="52">
        <v>4267.4200233000001</v>
      </c>
      <c r="C85" s="52">
        <v>4309.2338581499998</v>
      </c>
      <c r="D85" s="52">
        <v>4352.5214786500001</v>
      </c>
      <c r="E85" s="52">
        <v>4372.5849011999999</v>
      </c>
      <c r="F85" s="52">
        <v>4392.3664900900003</v>
      </c>
      <c r="G85" s="52">
        <v>4384.6244023199997</v>
      </c>
      <c r="H85" s="52">
        <v>4362.3286249100001</v>
      </c>
      <c r="I85" s="52">
        <v>4313.4201655400002</v>
      </c>
      <c r="J85" s="52">
        <v>4241.5593572199996</v>
      </c>
      <c r="K85" s="52">
        <v>4126.1457072200001</v>
      </c>
      <c r="L85" s="52">
        <v>4039.7674294600001</v>
      </c>
      <c r="M85" s="52">
        <v>4012.1968375699998</v>
      </c>
      <c r="N85" s="52">
        <v>4012.79971798</v>
      </c>
      <c r="O85" s="52">
        <v>4028.5193429299998</v>
      </c>
      <c r="P85" s="52">
        <v>4045.7169688499998</v>
      </c>
      <c r="Q85" s="52">
        <v>4049.2339300800004</v>
      </c>
      <c r="R85" s="52">
        <v>4093.6534905799999</v>
      </c>
      <c r="S85" s="52">
        <v>4072.1901055600001</v>
      </c>
      <c r="T85" s="52">
        <v>4057.796394</v>
      </c>
      <c r="U85" s="52">
        <v>4074.1033944600003</v>
      </c>
      <c r="V85" s="52">
        <v>4083.69045835</v>
      </c>
      <c r="W85" s="52">
        <v>4040.8151171600002</v>
      </c>
      <c r="X85" s="52">
        <v>4093.3885459200001</v>
      </c>
      <c r="Y85" s="52">
        <v>4209.8348781300001</v>
      </c>
    </row>
    <row r="86" spans="1:25" s="53" customFormat="1" ht="15" x14ac:dyDescent="0.4">
      <c r="A86" s="51" t="s">
        <v>141</v>
      </c>
      <c r="B86" s="52">
        <v>4271.2156015600003</v>
      </c>
      <c r="C86" s="52">
        <v>4376.6132944500005</v>
      </c>
      <c r="D86" s="52">
        <v>4455.1930630999996</v>
      </c>
      <c r="E86" s="52">
        <v>4473.3664245399996</v>
      </c>
      <c r="F86" s="52">
        <v>4480.7091909400006</v>
      </c>
      <c r="G86" s="52">
        <v>4472.1482597699996</v>
      </c>
      <c r="H86" s="52">
        <v>4422.0200557500002</v>
      </c>
      <c r="I86" s="52">
        <v>4355.9167550000002</v>
      </c>
      <c r="J86" s="52">
        <v>4229.8833744499998</v>
      </c>
      <c r="K86" s="52">
        <v>4152.5235401999998</v>
      </c>
      <c r="L86" s="52">
        <v>4109.4517816999996</v>
      </c>
      <c r="M86" s="52">
        <v>4071.9765133199999</v>
      </c>
      <c r="N86" s="52">
        <v>4080.8317333200002</v>
      </c>
      <c r="O86" s="52">
        <v>4081.2486888800004</v>
      </c>
      <c r="P86" s="52">
        <v>4133.2514362100001</v>
      </c>
      <c r="Q86" s="52">
        <v>4096.2994198799997</v>
      </c>
      <c r="R86" s="52">
        <v>4095.87077443</v>
      </c>
      <c r="S86" s="52">
        <v>4093.7189991800001</v>
      </c>
      <c r="T86" s="52">
        <v>4085.47892508</v>
      </c>
      <c r="U86" s="52">
        <v>4088.50363479</v>
      </c>
      <c r="V86" s="52">
        <v>4095.04066268</v>
      </c>
      <c r="W86" s="52">
        <v>4064.2669449200002</v>
      </c>
      <c r="X86" s="52">
        <v>4113.95314564</v>
      </c>
      <c r="Y86" s="52">
        <v>4211.0098704100001</v>
      </c>
    </row>
    <row r="87" spans="1:25" s="53" customFormat="1" ht="15" x14ac:dyDescent="0.4">
      <c r="A87" s="51" t="s">
        <v>142</v>
      </c>
      <c r="B87" s="52">
        <v>4310.1621570699999</v>
      </c>
      <c r="C87" s="52">
        <v>4386.3613910399999</v>
      </c>
      <c r="D87" s="52">
        <v>4425.4932217900005</v>
      </c>
      <c r="E87" s="52">
        <v>4456.7590598999996</v>
      </c>
      <c r="F87" s="52">
        <v>4452.1484631499998</v>
      </c>
      <c r="G87" s="52">
        <v>4420.3089209700001</v>
      </c>
      <c r="H87" s="52">
        <v>4371.1712200000002</v>
      </c>
      <c r="I87" s="52">
        <v>4286.8392113500004</v>
      </c>
      <c r="J87" s="52">
        <v>4183.7742440500006</v>
      </c>
      <c r="K87" s="52">
        <v>4107.0860974999996</v>
      </c>
      <c r="L87" s="52">
        <v>4072.7675855799998</v>
      </c>
      <c r="M87" s="52">
        <v>4073.3834034299998</v>
      </c>
      <c r="N87" s="52">
        <v>4058.8559649700001</v>
      </c>
      <c r="O87" s="52">
        <v>4048.42772302</v>
      </c>
      <c r="P87" s="52">
        <v>4046.33446886</v>
      </c>
      <c r="Q87" s="52">
        <v>4020.3410746999998</v>
      </c>
      <c r="R87" s="52">
        <v>4038.2431042099997</v>
      </c>
      <c r="S87" s="52">
        <v>4043.43791723</v>
      </c>
      <c r="T87" s="52">
        <v>4030.9038566200002</v>
      </c>
      <c r="U87" s="52">
        <v>4036.13583513</v>
      </c>
      <c r="V87" s="52">
        <v>4045.1997497000002</v>
      </c>
      <c r="W87" s="52">
        <v>4042.1338348700001</v>
      </c>
      <c r="X87" s="52">
        <v>4102.8461799200004</v>
      </c>
      <c r="Y87" s="52">
        <v>4174.3882359300005</v>
      </c>
    </row>
    <row r="88" spans="1:25" s="53" customFormat="1" ht="15" x14ac:dyDescent="0.4">
      <c r="A88" s="51" t="s">
        <v>143</v>
      </c>
      <c r="B88" s="52">
        <v>4244.2718463500005</v>
      </c>
      <c r="C88" s="52">
        <v>4334.1398209999998</v>
      </c>
      <c r="D88" s="52">
        <v>4395.2525187800002</v>
      </c>
      <c r="E88" s="52">
        <v>4418.5887835000003</v>
      </c>
      <c r="F88" s="52">
        <v>4448.6599321200001</v>
      </c>
      <c r="G88" s="52">
        <v>4418.0316603800002</v>
      </c>
      <c r="H88" s="52">
        <v>4382.7231895200002</v>
      </c>
      <c r="I88" s="52">
        <v>4294.2477932500005</v>
      </c>
      <c r="J88" s="52">
        <v>4195.7283026799996</v>
      </c>
      <c r="K88" s="52">
        <v>4115.2074118099999</v>
      </c>
      <c r="L88" s="52">
        <v>4095.5725982700001</v>
      </c>
      <c r="M88" s="52">
        <v>4076.3892373799999</v>
      </c>
      <c r="N88" s="52">
        <v>4054.5394698500004</v>
      </c>
      <c r="O88" s="52">
        <v>4059.1313437400004</v>
      </c>
      <c r="P88" s="52">
        <v>4068.9603839600004</v>
      </c>
      <c r="Q88" s="52">
        <v>4074.8484901100001</v>
      </c>
      <c r="R88" s="52">
        <v>4085.2487061800002</v>
      </c>
      <c r="S88" s="52">
        <v>4079.97485693</v>
      </c>
      <c r="T88" s="52">
        <v>4069.6406815700002</v>
      </c>
      <c r="U88" s="52">
        <v>4083.1653367999997</v>
      </c>
      <c r="V88" s="52">
        <v>4094.7506321299998</v>
      </c>
      <c r="W88" s="52">
        <v>4079.6052867899998</v>
      </c>
      <c r="X88" s="52">
        <v>4129.7030758299998</v>
      </c>
      <c r="Y88" s="52">
        <v>4167.3421988800001</v>
      </c>
    </row>
    <row r="89" spans="1:25" s="53" customFormat="1" ht="15" x14ac:dyDescent="0.4">
      <c r="A89" s="51" t="s">
        <v>144</v>
      </c>
      <c r="B89" s="52">
        <v>4310.91536903</v>
      </c>
      <c r="C89" s="52">
        <v>4398.0900206599999</v>
      </c>
      <c r="D89" s="52">
        <v>4461.5436868699999</v>
      </c>
      <c r="E89" s="52">
        <v>4465.02647867</v>
      </c>
      <c r="F89" s="52">
        <v>4464.4748606900002</v>
      </c>
      <c r="G89" s="52">
        <v>4464.5213156999998</v>
      </c>
      <c r="H89" s="52">
        <v>4396.2051715799998</v>
      </c>
      <c r="I89" s="52">
        <v>4315.9984245300002</v>
      </c>
      <c r="J89" s="52">
        <v>4208.4994012200004</v>
      </c>
      <c r="K89" s="52">
        <v>4152.3020512399999</v>
      </c>
      <c r="L89" s="52">
        <v>4120.80789026</v>
      </c>
      <c r="M89" s="52">
        <v>4137.95850187</v>
      </c>
      <c r="N89" s="52">
        <v>4125.35123742</v>
      </c>
      <c r="O89" s="52">
        <v>4120.2577830999999</v>
      </c>
      <c r="P89" s="52">
        <v>4129.0419301500006</v>
      </c>
      <c r="Q89" s="52">
        <v>4138.40109407</v>
      </c>
      <c r="R89" s="52">
        <v>4153.8238068700002</v>
      </c>
      <c r="S89" s="52">
        <v>4130.2377556900001</v>
      </c>
      <c r="T89" s="52">
        <v>4122.4135544500004</v>
      </c>
      <c r="U89" s="52">
        <v>4133.2112165899998</v>
      </c>
      <c r="V89" s="52">
        <v>4138.2422819100002</v>
      </c>
      <c r="W89" s="52">
        <v>4137.0727168200001</v>
      </c>
      <c r="X89" s="52">
        <v>4183.6442199600006</v>
      </c>
      <c r="Y89" s="52">
        <v>4269.0567181500001</v>
      </c>
    </row>
    <row r="90" spans="1:25" s="53" customFormat="1" ht="15" x14ac:dyDescent="0.4">
      <c r="A90" s="51" t="s">
        <v>145</v>
      </c>
      <c r="B90" s="52">
        <v>4244.4577221199997</v>
      </c>
      <c r="C90" s="52">
        <v>4350.1594050900003</v>
      </c>
      <c r="D90" s="52">
        <v>4458.1688283700005</v>
      </c>
      <c r="E90" s="52">
        <v>4495.5863720799998</v>
      </c>
      <c r="F90" s="52">
        <v>4500.6974968900004</v>
      </c>
      <c r="G90" s="52">
        <v>4492.5242347599997</v>
      </c>
      <c r="H90" s="52">
        <v>4459.9857644399999</v>
      </c>
      <c r="I90" s="52">
        <v>4359.8452701300002</v>
      </c>
      <c r="J90" s="52">
        <v>4284.3379756900003</v>
      </c>
      <c r="K90" s="52">
        <v>4193.2639615999997</v>
      </c>
      <c r="L90" s="52">
        <v>4175.2754106399998</v>
      </c>
      <c r="M90" s="52">
        <v>4170.7805376799997</v>
      </c>
      <c r="N90" s="52">
        <v>4168.2488820799999</v>
      </c>
      <c r="O90" s="52">
        <v>4160.0165770499998</v>
      </c>
      <c r="P90" s="52">
        <v>4176.4246018900003</v>
      </c>
      <c r="Q90" s="52">
        <v>4187.1340095200003</v>
      </c>
      <c r="R90" s="52">
        <v>4192.8598391300002</v>
      </c>
      <c r="S90" s="52">
        <v>4183.5940846000003</v>
      </c>
      <c r="T90" s="52">
        <v>4165.25329349</v>
      </c>
      <c r="U90" s="52">
        <v>4167.3464433299996</v>
      </c>
      <c r="V90" s="52">
        <v>4219.3003892200004</v>
      </c>
      <c r="W90" s="52">
        <v>4188.0465038700004</v>
      </c>
      <c r="X90" s="52">
        <v>4261.7769773999999</v>
      </c>
      <c r="Y90" s="52">
        <v>4311.2930729</v>
      </c>
    </row>
    <row r="91" spans="1:25" s="53" customFormat="1" ht="15" x14ac:dyDescent="0.4">
      <c r="A91" s="51" t="s">
        <v>146</v>
      </c>
      <c r="B91" s="52">
        <v>4307.6988914200001</v>
      </c>
      <c r="C91" s="52">
        <v>4299.43868862</v>
      </c>
      <c r="D91" s="52">
        <v>4354.1119541799999</v>
      </c>
      <c r="E91" s="52">
        <v>4394.3866147500003</v>
      </c>
      <c r="F91" s="52">
        <v>4423.1834414000004</v>
      </c>
      <c r="G91" s="52">
        <v>4403.9784506300002</v>
      </c>
      <c r="H91" s="52">
        <v>4372.75133353</v>
      </c>
      <c r="I91" s="52">
        <v>4304.1807412300004</v>
      </c>
      <c r="J91" s="52">
        <v>4210.1752590200003</v>
      </c>
      <c r="K91" s="52">
        <v>4135.0359035800002</v>
      </c>
      <c r="L91" s="52">
        <v>4043.0510074000003</v>
      </c>
      <c r="M91" s="52">
        <v>4036.30184869</v>
      </c>
      <c r="N91" s="52">
        <v>4031.6948973200001</v>
      </c>
      <c r="O91" s="52">
        <v>4023.3770588100001</v>
      </c>
      <c r="P91" s="52">
        <v>4025.1391584399998</v>
      </c>
      <c r="Q91" s="52">
        <v>4033.55434479</v>
      </c>
      <c r="R91" s="52">
        <v>4042.9235232199999</v>
      </c>
      <c r="S91" s="52">
        <v>4028.7793754700001</v>
      </c>
      <c r="T91" s="52">
        <v>4017.5868178000001</v>
      </c>
      <c r="U91" s="52">
        <v>4045.0999209000001</v>
      </c>
      <c r="V91" s="52">
        <v>4035.44377184</v>
      </c>
      <c r="W91" s="52">
        <v>4016.8995686400003</v>
      </c>
      <c r="X91" s="52">
        <v>4052.98577535</v>
      </c>
      <c r="Y91" s="52">
        <v>4167.2807654299995</v>
      </c>
    </row>
    <row r="92" spans="1:25" s="53" customFormat="1" ht="15" x14ac:dyDescent="0.4">
      <c r="A92" s="51" t="s">
        <v>147</v>
      </c>
      <c r="B92" s="52">
        <v>4230.5458330600004</v>
      </c>
      <c r="C92" s="52">
        <v>4287.5209178599998</v>
      </c>
      <c r="D92" s="52">
        <v>4336.1637961300003</v>
      </c>
      <c r="E92" s="52">
        <v>4364.0628992800002</v>
      </c>
      <c r="F92" s="52">
        <v>4378.4759815699999</v>
      </c>
      <c r="G92" s="52">
        <v>4365.4646947399997</v>
      </c>
      <c r="H92" s="52">
        <v>4353.6642275900003</v>
      </c>
      <c r="I92" s="52">
        <v>4317.57760822</v>
      </c>
      <c r="J92" s="52">
        <v>4248.8703966200001</v>
      </c>
      <c r="K92" s="52">
        <v>4171.0218902699999</v>
      </c>
      <c r="L92" s="52">
        <v>4123.3692956300001</v>
      </c>
      <c r="M92" s="52">
        <v>4103.9189066400004</v>
      </c>
      <c r="N92" s="52">
        <v>4074.7957172000001</v>
      </c>
      <c r="O92" s="52">
        <v>4069.0721803400002</v>
      </c>
      <c r="P92" s="52">
        <v>4088.0065412100003</v>
      </c>
      <c r="Q92" s="52">
        <v>4093.9269238799998</v>
      </c>
      <c r="R92" s="52">
        <v>4103.6875236100004</v>
      </c>
      <c r="S92" s="52">
        <v>4069.1115275500001</v>
      </c>
      <c r="T92" s="52">
        <v>4050.2705299899999</v>
      </c>
      <c r="U92" s="52">
        <v>4059.3326987400001</v>
      </c>
      <c r="V92" s="52">
        <v>4057.8043329000002</v>
      </c>
      <c r="W92" s="52">
        <v>4042.7710872799998</v>
      </c>
      <c r="X92" s="52">
        <v>4109.4821559499997</v>
      </c>
      <c r="Y92" s="52">
        <v>4192.3317152700001</v>
      </c>
    </row>
    <row r="93" spans="1:25" s="53" customFormat="1" ht="15" x14ac:dyDescent="0.4">
      <c r="A93" s="51" t="s">
        <v>148</v>
      </c>
      <c r="B93" s="52">
        <v>4268.2312905400004</v>
      </c>
      <c r="C93" s="52">
        <v>4339.6621442300002</v>
      </c>
      <c r="D93" s="52">
        <v>4382.9704945000003</v>
      </c>
      <c r="E93" s="52">
        <v>4406.1038397399998</v>
      </c>
      <c r="F93" s="52">
        <v>4418.3726975400004</v>
      </c>
      <c r="G93" s="52">
        <v>4407.2584244199998</v>
      </c>
      <c r="H93" s="52">
        <v>4355.8720246399998</v>
      </c>
      <c r="I93" s="52">
        <v>4271.9512797400002</v>
      </c>
      <c r="J93" s="52">
        <v>4199.2254742700006</v>
      </c>
      <c r="K93" s="52">
        <v>4107.7588922800005</v>
      </c>
      <c r="L93" s="52">
        <v>4079.7331115000002</v>
      </c>
      <c r="M93" s="52">
        <v>4067.6216622900001</v>
      </c>
      <c r="N93" s="52">
        <v>4054.0667091100004</v>
      </c>
      <c r="O93" s="52">
        <v>4054.4446180900004</v>
      </c>
      <c r="P93" s="52">
        <v>4054.5995947199999</v>
      </c>
      <c r="Q93" s="52">
        <v>4046.4521928900003</v>
      </c>
      <c r="R93" s="52">
        <v>4052.42244351</v>
      </c>
      <c r="S93" s="52">
        <v>4014.5497416899998</v>
      </c>
      <c r="T93" s="52">
        <v>3992.2773366500001</v>
      </c>
      <c r="U93" s="52">
        <v>4002.7924763600004</v>
      </c>
      <c r="V93" s="52">
        <v>4018.64502554</v>
      </c>
      <c r="W93" s="52">
        <v>4010.5973282100003</v>
      </c>
      <c r="X93" s="52">
        <v>4055.7539181900001</v>
      </c>
      <c r="Y93" s="52">
        <v>4131.1916814800006</v>
      </c>
    </row>
    <row r="94" spans="1:25" s="53" customFormat="1" ht="15" x14ac:dyDescent="0.4">
      <c r="A94" s="51" t="s">
        <v>149</v>
      </c>
      <c r="B94" s="52">
        <v>4229.1150725200005</v>
      </c>
      <c r="C94" s="52">
        <v>4365.4141767500005</v>
      </c>
      <c r="D94" s="52">
        <v>4439.09770682</v>
      </c>
      <c r="E94" s="52">
        <v>4480.0447447500001</v>
      </c>
      <c r="F94" s="52">
        <v>4484.4068982099998</v>
      </c>
      <c r="G94" s="52">
        <v>4479.6658848900006</v>
      </c>
      <c r="H94" s="52">
        <v>4474.8228346100004</v>
      </c>
      <c r="I94" s="52">
        <v>4348.9281265099999</v>
      </c>
      <c r="J94" s="52">
        <v>4226.6193745</v>
      </c>
      <c r="K94" s="52">
        <v>4136.3920997000005</v>
      </c>
      <c r="L94" s="52">
        <v>4082.7911303700002</v>
      </c>
      <c r="M94" s="52">
        <v>4082.73676058</v>
      </c>
      <c r="N94" s="52">
        <v>4083.4643269799999</v>
      </c>
      <c r="O94" s="52">
        <v>4065.2393772200003</v>
      </c>
      <c r="P94" s="52">
        <v>4068.1165011200001</v>
      </c>
      <c r="Q94" s="52">
        <v>4075.1340421200002</v>
      </c>
      <c r="R94" s="52">
        <v>4094.3172388000003</v>
      </c>
      <c r="S94" s="52">
        <v>4055.9396145999999</v>
      </c>
      <c r="T94" s="52">
        <v>4043.17477418</v>
      </c>
      <c r="U94" s="52">
        <v>4082.2561563300001</v>
      </c>
      <c r="V94" s="52">
        <v>4083.0916803199998</v>
      </c>
      <c r="W94" s="52">
        <v>4076.4512458999998</v>
      </c>
      <c r="X94" s="52">
        <v>4151.1057003000005</v>
      </c>
      <c r="Y94" s="52">
        <v>4207.0102976600001</v>
      </c>
    </row>
    <row r="95" spans="1:25" s="53" customFormat="1" ht="15" x14ac:dyDescent="0.4">
      <c r="A95" s="51" t="s">
        <v>150</v>
      </c>
      <c r="B95" s="52">
        <v>4377.4184160000004</v>
      </c>
      <c r="C95" s="52">
        <v>4479.68999721</v>
      </c>
      <c r="D95" s="52">
        <v>4574.4569612899995</v>
      </c>
      <c r="E95" s="52">
        <v>4645.7123507300003</v>
      </c>
      <c r="F95" s="52">
        <v>4653.4604047000003</v>
      </c>
      <c r="G95" s="52">
        <v>4627.5076269900001</v>
      </c>
      <c r="H95" s="52">
        <v>4617.3385243000002</v>
      </c>
      <c r="I95" s="52">
        <v>4544.6741692699998</v>
      </c>
      <c r="J95" s="52">
        <v>4426.3361657000005</v>
      </c>
      <c r="K95" s="52">
        <v>4333.9056051799998</v>
      </c>
      <c r="L95" s="52">
        <v>4263.3859837099999</v>
      </c>
      <c r="M95" s="52">
        <v>4241.9948497699997</v>
      </c>
      <c r="N95" s="52">
        <v>4247.5819490499998</v>
      </c>
      <c r="O95" s="52">
        <v>4241.00001462</v>
      </c>
      <c r="P95" s="52">
        <v>4239.8102380399996</v>
      </c>
      <c r="Q95" s="52">
        <v>4246.3890055700003</v>
      </c>
      <c r="R95" s="52">
        <v>4253.5489337099998</v>
      </c>
      <c r="S95" s="52">
        <v>4251.18367038</v>
      </c>
      <c r="T95" s="52">
        <v>4233.0587945500001</v>
      </c>
      <c r="U95" s="52">
        <v>4242.0145611200005</v>
      </c>
      <c r="V95" s="52">
        <v>4252.6570567099998</v>
      </c>
      <c r="W95" s="52">
        <v>4241.5586532899997</v>
      </c>
      <c r="X95" s="52">
        <v>4319.4508962300006</v>
      </c>
      <c r="Y95" s="52">
        <v>4424.2511598199999</v>
      </c>
    </row>
    <row r="96" spans="1:25" s="53" customFormat="1" ht="15" x14ac:dyDescent="0.4">
      <c r="A96" s="51" t="s">
        <v>151</v>
      </c>
      <c r="B96" s="52">
        <v>4474.3335320799997</v>
      </c>
      <c r="C96" s="52">
        <v>4537.2613440200003</v>
      </c>
      <c r="D96" s="52">
        <v>4580.2629075599998</v>
      </c>
      <c r="E96" s="52">
        <v>4590.6025139699996</v>
      </c>
      <c r="F96" s="52">
        <v>4593.2460460399998</v>
      </c>
      <c r="G96" s="52">
        <v>4571.5050566600003</v>
      </c>
      <c r="H96" s="52">
        <v>4533.3093641300002</v>
      </c>
      <c r="I96" s="52">
        <v>4655.4531956999999</v>
      </c>
      <c r="J96" s="52">
        <v>4586.9405250099999</v>
      </c>
      <c r="K96" s="52">
        <v>4461.9687830800003</v>
      </c>
      <c r="L96" s="52">
        <v>4420.1864133400004</v>
      </c>
      <c r="M96" s="52">
        <v>4541.6422013000001</v>
      </c>
      <c r="N96" s="52">
        <v>4528.6529886200005</v>
      </c>
      <c r="O96" s="52">
        <v>4504.3138863200002</v>
      </c>
      <c r="P96" s="52">
        <v>4532.0419090200003</v>
      </c>
      <c r="Q96" s="52">
        <v>4536.4635522799999</v>
      </c>
      <c r="R96" s="52">
        <v>4546.9670693600001</v>
      </c>
      <c r="S96" s="52">
        <v>4555.7841929699998</v>
      </c>
      <c r="T96" s="52">
        <v>4515.9864602100006</v>
      </c>
      <c r="U96" s="52">
        <v>4482.9618999699996</v>
      </c>
      <c r="V96" s="52">
        <v>4371.1277789400001</v>
      </c>
      <c r="W96" s="52">
        <v>4377.7594397100002</v>
      </c>
      <c r="X96" s="52">
        <v>4421.0983195500003</v>
      </c>
      <c r="Y96" s="52">
        <v>4454.2433536500002</v>
      </c>
    </row>
    <row r="97" spans="1:25" s="53" customFormat="1" ht="15" x14ac:dyDescent="0.4">
      <c r="A97" s="51" t="s">
        <v>152</v>
      </c>
      <c r="B97" s="52">
        <v>4612.3255217999995</v>
      </c>
      <c r="C97" s="52">
        <v>4605.1306343599999</v>
      </c>
      <c r="D97" s="52">
        <v>4640.7991264000002</v>
      </c>
      <c r="E97" s="52">
        <v>4573.3450552000004</v>
      </c>
      <c r="F97" s="52">
        <v>4546.7445901800002</v>
      </c>
      <c r="G97" s="52">
        <v>4492.61041578</v>
      </c>
      <c r="H97" s="52">
        <v>4451.0602883299998</v>
      </c>
      <c r="I97" s="52">
        <v>4356.3182312999998</v>
      </c>
      <c r="J97" s="52">
        <v>4324.9530669800006</v>
      </c>
      <c r="K97" s="52">
        <v>4240.0495073900001</v>
      </c>
      <c r="L97" s="52">
        <v>4229.0510646399998</v>
      </c>
      <c r="M97" s="52">
        <v>4242.9803131899998</v>
      </c>
      <c r="N97" s="52">
        <v>4235.1072135200002</v>
      </c>
      <c r="O97" s="52">
        <v>4252.3617667500002</v>
      </c>
      <c r="P97" s="52">
        <v>4291.2827582099999</v>
      </c>
      <c r="Q97" s="52">
        <v>4313.2538238799998</v>
      </c>
      <c r="R97" s="52">
        <v>4313.27107548</v>
      </c>
      <c r="S97" s="52">
        <v>4236.6262811899996</v>
      </c>
      <c r="T97" s="52">
        <v>4179.4978661200003</v>
      </c>
      <c r="U97" s="52">
        <v>4208.5725370600003</v>
      </c>
      <c r="V97" s="52">
        <v>4248.5746194000003</v>
      </c>
      <c r="W97" s="52">
        <v>4256.79093706</v>
      </c>
      <c r="X97" s="52">
        <v>4272.6502933600004</v>
      </c>
      <c r="Y97" s="52">
        <v>4290.0723156200002</v>
      </c>
    </row>
    <row r="98" spans="1:25" s="53" customFormat="1" ht="15" x14ac:dyDescent="0.4">
      <c r="A98" s="51" t="s">
        <v>153</v>
      </c>
      <c r="B98" s="52">
        <v>4330.5737757400002</v>
      </c>
      <c r="C98" s="52">
        <v>4432.9460843100005</v>
      </c>
      <c r="D98" s="52">
        <v>4473.6075778499999</v>
      </c>
      <c r="E98" s="52">
        <v>4482.7355127199999</v>
      </c>
      <c r="F98" s="52">
        <v>4498.3112440700006</v>
      </c>
      <c r="G98" s="52">
        <v>4477.4010556100002</v>
      </c>
      <c r="H98" s="52">
        <v>4467.3852482800003</v>
      </c>
      <c r="I98" s="52">
        <v>4441.3130698499999</v>
      </c>
      <c r="J98" s="52">
        <v>4335.8967148299998</v>
      </c>
      <c r="K98" s="52">
        <v>4310.2212255499999</v>
      </c>
      <c r="L98" s="52">
        <v>4255.2132585399995</v>
      </c>
      <c r="M98" s="52">
        <v>4249.0168493600004</v>
      </c>
      <c r="N98" s="52">
        <v>4248.05931848</v>
      </c>
      <c r="O98" s="52">
        <v>4251.4011356199999</v>
      </c>
      <c r="P98" s="52">
        <v>4245.9079574500001</v>
      </c>
      <c r="Q98" s="52">
        <v>4262.5287035800002</v>
      </c>
      <c r="R98" s="52">
        <v>4289.9605346099997</v>
      </c>
      <c r="S98" s="52">
        <v>4265.74472745</v>
      </c>
      <c r="T98" s="52">
        <v>4246.9762031099999</v>
      </c>
      <c r="U98" s="52">
        <v>4238.0191209100003</v>
      </c>
      <c r="V98" s="52">
        <v>4244.3700623700006</v>
      </c>
      <c r="W98" s="52">
        <v>4245.76557512</v>
      </c>
      <c r="X98" s="52">
        <v>4272.4647349300003</v>
      </c>
      <c r="Y98" s="52">
        <v>4309.9464467899998</v>
      </c>
    </row>
    <row r="99" spans="1:25" s="53" customFormat="1" ht="15" x14ac:dyDescent="0.4">
      <c r="A99" s="51" t="s">
        <v>154</v>
      </c>
      <c r="B99" s="52">
        <v>4273.2074234299998</v>
      </c>
      <c r="C99" s="52">
        <v>4368.1210882599999</v>
      </c>
      <c r="D99" s="52">
        <v>4427.5256059000003</v>
      </c>
      <c r="E99" s="52">
        <v>4451.5513766200002</v>
      </c>
      <c r="F99" s="52">
        <v>4479.5152022399998</v>
      </c>
      <c r="G99" s="52">
        <v>4462.0101610000002</v>
      </c>
      <c r="H99" s="52">
        <v>4443.9836057299999</v>
      </c>
      <c r="I99" s="52">
        <v>4388.0302381199999</v>
      </c>
      <c r="J99" s="52">
        <v>4289.7936038500002</v>
      </c>
      <c r="K99" s="52">
        <v>4211.4918820399998</v>
      </c>
      <c r="L99" s="52">
        <v>4168.5215716900002</v>
      </c>
      <c r="M99" s="52">
        <v>4150.3060569600002</v>
      </c>
      <c r="N99" s="52">
        <v>4136.2618729300002</v>
      </c>
      <c r="O99" s="52">
        <v>4173.6910637600004</v>
      </c>
      <c r="P99" s="52">
        <v>4228.7627508300002</v>
      </c>
      <c r="Q99" s="52">
        <v>4255.2393627900001</v>
      </c>
      <c r="R99" s="52">
        <v>4235.6709245299999</v>
      </c>
      <c r="S99" s="52">
        <v>4250.2759677800004</v>
      </c>
      <c r="T99" s="52">
        <v>4233.10462826</v>
      </c>
      <c r="U99" s="52">
        <v>4251.6023426000002</v>
      </c>
      <c r="V99" s="52">
        <v>4240.0536752099997</v>
      </c>
      <c r="W99" s="52">
        <v>4234.4111872100002</v>
      </c>
      <c r="X99" s="52">
        <v>4261.2120759999998</v>
      </c>
      <c r="Y99" s="52">
        <v>4336.2210533100006</v>
      </c>
    </row>
    <row r="100" spans="1:25" s="53" customFormat="1" ht="15" x14ac:dyDescent="0.4">
      <c r="A100" s="51" t="s">
        <v>155</v>
      </c>
      <c r="B100" s="52">
        <v>4411.9256608599999</v>
      </c>
      <c r="C100" s="52">
        <v>4534.2573164000005</v>
      </c>
      <c r="D100" s="52">
        <v>4567.3794650500004</v>
      </c>
      <c r="E100" s="52">
        <v>4529.6264081600002</v>
      </c>
      <c r="F100" s="52">
        <v>4536.7046033200004</v>
      </c>
      <c r="G100" s="52">
        <v>4536.8383817699996</v>
      </c>
      <c r="H100" s="52">
        <v>4547.6413426199997</v>
      </c>
      <c r="I100" s="52">
        <v>4480.2672518300005</v>
      </c>
      <c r="J100" s="52">
        <v>4392.8026037300006</v>
      </c>
      <c r="K100" s="52">
        <v>4335.3584637799995</v>
      </c>
      <c r="L100" s="52">
        <v>4353.0792383799999</v>
      </c>
      <c r="M100" s="52">
        <v>4320.2703830199998</v>
      </c>
      <c r="N100" s="52">
        <v>4302.5054987399999</v>
      </c>
      <c r="O100" s="52">
        <v>4294.2752940700002</v>
      </c>
      <c r="P100" s="52">
        <v>4317.5822653899995</v>
      </c>
      <c r="Q100" s="52">
        <v>4306.7329192899997</v>
      </c>
      <c r="R100" s="52">
        <v>4297.4712552199999</v>
      </c>
      <c r="S100" s="52">
        <v>4283.9934944100005</v>
      </c>
      <c r="T100" s="52">
        <v>4275.0176280200003</v>
      </c>
      <c r="U100" s="52">
        <v>4291.68149326</v>
      </c>
      <c r="V100" s="52">
        <v>4277.9079384300003</v>
      </c>
      <c r="W100" s="52">
        <v>4246.8309807200003</v>
      </c>
      <c r="X100" s="52">
        <v>4255.0467794599999</v>
      </c>
      <c r="Y100" s="52">
        <v>4326.1354492</v>
      </c>
    </row>
    <row r="101" spans="1:25" s="53" customFormat="1" ht="15" x14ac:dyDescent="0.4">
      <c r="A101" s="51" t="s">
        <v>156</v>
      </c>
      <c r="B101" s="52">
        <v>4312.87045657</v>
      </c>
      <c r="C101" s="52">
        <v>4412.7937095500001</v>
      </c>
      <c r="D101" s="52">
        <v>4475.4657408399999</v>
      </c>
      <c r="E101" s="52">
        <v>4506.5530635899995</v>
      </c>
      <c r="F101" s="52">
        <v>4503.6740125200004</v>
      </c>
      <c r="G101" s="52">
        <v>4486.51179667</v>
      </c>
      <c r="H101" s="52">
        <v>4472.2174670300001</v>
      </c>
      <c r="I101" s="52">
        <v>4359.0049439900004</v>
      </c>
      <c r="J101" s="52">
        <v>4236.5303360899998</v>
      </c>
      <c r="K101" s="52">
        <v>4157.8413959600002</v>
      </c>
      <c r="L101" s="52">
        <v>4137.8689070999999</v>
      </c>
      <c r="M101" s="52">
        <v>4148.5814222500003</v>
      </c>
      <c r="N101" s="52">
        <v>4208.3063720400005</v>
      </c>
      <c r="O101" s="52">
        <v>4186.1003558600005</v>
      </c>
      <c r="P101" s="52">
        <v>4182.9681518400002</v>
      </c>
      <c r="Q101" s="52">
        <v>4170.7893049699996</v>
      </c>
      <c r="R101" s="52">
        <v>4188.4420025999998</v>
      </c>
      <c r="S101" s="52">
        <v>4167.0942283200002</v>
      </c>
      <c r="T101" s="52">
        <v>4136.0573343100004</v>
      </c>
      <c r="U101" s="52">
        <v>4120.5843455000004</v>
      </c>
      <c r="V101" s="52">
        <v>4100.5013537300001</v>
      </c>
      <c r="W101" s="52">
        <v>4096.5740111699997</v>
      </c>
      <c r="X101" s="52">
        <v>4166.8274465800005</v>
      </c>
      <c r="Y101" s="52">
        <v>4310.4458655799999</v>
      </c>
    </row>
    <row r="102" spans="1:25" s="53" customFormat="1" ht="15" x14ac:dyDescent="0.4">
      <c r="A102" s="51" t="s">
        <v>157</v>
      </c>
      <c r="B102" s="52">
        <v>4505.1429616200003</v>
      </c>
      <c r="C102" s="52">
        <v>4543.7905411600004</v>
      </c>
      <c r="D102" s="52">
        <v>4592.0866644400003</v>
      </c>
      <c r="E102" s="52">
        <v>4624.1763276399997</v>
      </c>
      <c r="F102" s="52">
        <v>4536.8540819500004</v>
      </c>
      <c r="G102" s="52">
        <v>4498.1130511700003</v>
      </c>
      <c r="H102" s="52">
        <v>4486.9952998200006</v>
      </c>
      <c r="I102" s="52">
        <v>4363.3432748200003</v>
      </c>
      <c r="J102" s="52">
        <v>4282.5880274800002</v>
      </c>
      <c r="K102" s="52">
        <v>4204.5494007899997</v>
      </c>
      <c r="L102" s="52">
        <v>4194.7139328699996</v>
      </c>
      <c r="M102" s="52">
        <v>4187.2844091200004</v>
      </c>
      <c r="N102" s="52">
        <v>4179.5829304500003</v>
      </c>
      <c r="O102" s="52">
        <v>4209.8679325000003</v>
      </c>
      <c r="P102" s="52">
        <v>4201.2759913700002</v>
      </c>
      <c r="Q102" s="52">
        <v>4288.2176569000003</v>
      </c>
      <c r="R102" s="52">
        <v>4306.8371826900002</v>
      </c>
      <c r="S102" s="52">
        <v>4288.8203921000004</v>
      </c>
      <c r="T102" s="52">
        <v>4249.4094895500002</v>
      </c>
      <c r="U102" s="52">
        <v>4234.8710406500004</v>
      </c>
      <c r="V102" s="52">
        <v>4223.6700096499999</v>
      </c>
      <c r="W102" s="52">
        <v>4208.9462168600003</v>
      </c>
      <c r="X102" s="52">
        <v>4227.8292814699998</v>
      </c>
      <c r="Y102" s="52">
        <v>4264.1652917499996</v>
      </c>
    </row>
    <row r="103" spans="1:25" s="53" customFormat="1" ht="15" x14ac:dyDescent="0.4">
      <c r="A103" s="51" t="s">
        <v>158</v>
      </c>
      <c r="B103" s="52">
        <v>4211.1820701100005</v>
      </c>
      <c r="C103" s="52">
        <v>4298.3273904600001</v>
      </c>
      <c r="D103" s="52">
        <v>4342.1300137600001</v>
      </c>
      <c r="E103" s="52">
        <v>4374.3304990400002</v>
      </c>
      <c r="F103" s="52">
        <v>4370.0308152199996</v>
      </c>
      <c r="G103" s="52">
        <v>4339.0236598600004</v>
      </c>
      <c r="H103" s="52">
        <v>4306.3166668600006</v>
      </c>
      <c r="I103" s="52">
        <v>4221.5601690100002</v>
      </c>
      <c r="J103" s="52">
        <v>4122.6232402400001</v>
      </c>
      <c r="K103" s="52">
        <v>4051.0321127100001</v>
      </c>
      <c r="L103" s="52">
        <v>4015.52684099</v>
      </c>
      <c r="M103" s="52">
        <v>4023.2600350000002</v>
      </c>
      <c r="N103" s="52">
        <v>4016.3520658500001</v>
      </c>
      <c r="O103" s="52">
        <v>4020.5027962000004</v>
      </c>
      <c r="P103" s="52">
        <v>4028.4712831300003</v>
      </c>
      <c r="Q103" s="52">
        <v>4031.94937858</v>
      </c>
      <c r="R103" s="52">
        <v>4044.5212167099999</v>
      </c>
      <c r="S103" s="52">
        <v>4035.3854634999998</v>
      </c>
      <c r="T103" s="52">
        <v>4032.5104558399998</v>
      </c>
      <c r="U103" s="52">
        <v>4037.2745651599998</v>
      </c>
      <c r="V103" s="52">
        <v>4024.5792805999999</v>
      </c>
      <c r="W103" s="52">
        <v>4020.18423183</v>
      </c>
      <c r="X103" s="52">
        <v>4093.9138756900002</v>
      </c>
      <c r="Y103" s="52">
        <v>4133.0671971900001</v>
      </c>
    </row>
    <row r="104" spans="1:25" s="53" customFormat="1" ht="15" x14ac:dyDescent="0.4">
      <c r="A104" s="51" t="s">
        <v>159</v>
      </c>
      <c r="B104" s="52">
        <v>4284.7021719200002</v>
      </c>
      <c r="C104" s="52">
        <v>4391.5691375599999</v>
      </c>
      <c r="D104" s="52">
        <v>4418.4633751399997</v>
      </c>
      <c r="E104" s="52">
        <v>4446.0981881400003</v>
      </c>
      <c r="F104" s="52">
        <v>4455.5141122300001</v>
      </c>
      <c r="G104" s="52">
        <v>4441.3240256500003</v>
      </c>
      <c r="H104" s="52">
        <v>4418.7981861799999</v>
      </c>
      <c r="I104" s="52">
        <v>4329.8611469999996</v>
      </c>
      <c r="J104" s="52">
        <v>4218.8857154300003</v>
      </c>
      <c r="K104" s="52">
        <v>4119.4512754099997</v>
      </c>
      <c r="L104" s="52">
        <v>4110.5153363899999</v>
      </c>
      <c r="M104" s="52">
        <v>4105.51995902</v>
      </c>
      <c r="N104" s="52">
        <v>4101.4558302300002</v>
      </c>
      <c r="O104" s="52">
        <v>4111.9728166300001</v>
      </c>
      <c r="P104" s="52">
        <v>4126.75236795</v>
      </c>
      <c r="Q104" s="52">
        <v>4114.2404741299997</v>
      </c>
      <c r="R104" s="52">
        <v>4103.0303056600005</v>
      </c>
      <c r="S104" s="52">
        <v>4126.0791058599998</v>
      </c>
      <c r="T104" s="52">
        <v>4114.4853393800004</v>
      </c>
      <c r="U104" s="52">
        <v>4120.4915739500002</v>
      </c>
      <c r="V104" s="52">
        <v>4116.8471218499999</v>
      </c>
      <c r="W104" s="52">
        <v>4119.5113209400006</v>
      </c>
      <c r="X104" s="52">
        <v>4189.8869968700001</v>
      </c>
      <c r="Y104" s="52">
        <v>4291.3176723699999</v>
      </c>
    </row>
    <row r="105" spans="1:25" s="53" customFormat="1" ht="15" x14ac:dyDescent="0.4">
      <c r="A105" s="51" t="s">
        <v>160</v>
      </c>
      <c r="B105" s="52">
        <v>4260.5766462800002</v>
      </c>
      <c r="C105" s="52">
        <v>4330.5961905100003</v>
      </c>
      <c r="D105" s="52">
        <v>4365.8218615300002</v>
      </c>
      <c r="E105" s="52">
        <v>4407.8616600900004</v>
      </c>
      <c r="F105" s="52">
        <v>4413.0614796700002</v>
      </c>
      <c r="G105" s="52">
        <v>4394.2892604200006</v>
      </c>
      <c r="H105" s="52">
        <v>4368.4287257200003</v>
      </c>
      <c r="I105" s="52">
        <v>4279.0375482700001</v>
      </c>
      <c r="J105" s="52">
        <v>4178.2291939200004</v>
      </c>
      <c r="K105" s="52">
        <v>4066.7884786300001</v>
      </c>
      <c r="L105" s="52">
        <v>4034.1084182900004</v>
      </c>
      <c r="M105" s="52">
        <v>4058.1741038</v>
      </c>
      <c r="N105" s="52">
        <v>4147.0425703999999</v>
      </c>
      <c r="O105" s="52">
        <v>4134.7762515900004</v>
      </c>
      <c r="P105" s="52">
        <v>4141.2026109899998</v>
      </c>
      <c r="Q105" s="52">
        <v>4154.9105803399998</v>
      </c>
      <c r="R105" s="52">
        <v>4156.34453416</v>
      </c>
      <c r="S105" s="52">
        <v>4169.1085296600004</v>
      </c>
      <c r="T105" s="52">
        <v>4154.5126868699999</v>
      </c>
      <c r="U105" s="52">
        <v>4170.0588045200002</v>
      </c>
      <c r="V105" s="52">
        <v>4173.9695099700002</v>
      </c>
      <c r="W105" s="52">
        <v>4162.3376694899998</v>
      </c>
      <c r="X105" s="52">
        <v>4205.48759926</v>
      </c>
      <c r="Y105" s="52">
        <v>4286.7816989399998</v>
      </c>
    </row>
    <row r="106" spans="1:25" s="53" customFormat="1" ht="15" x14ac:dyDescent="0.4">
      <c r="A106" s="51" t="s">
        <v>161</v>
      </c>
      <c r="B106" s="52">
        <v>4265.7671172199998</v>
      </c>
      <c r="C106" s="52">
        <v>4323.4333291100002</v>
      </c>
      <c r="D106" s="52">
        <v>4344.8482755799996</v>
      </c>
      <c r="E106" s="52">
        <v>4354.4503414299998</v>
      </c>
      <c r="F106" s="52">
        <v>4401.9262408200002</v>
      </c>
      <c r="G106" s="52">
        <v>4390.9353350700003</v>
      </c>
      <c r="H106" s="52">
        <v>4368.3484757599999</v>
      </c>
      <c r="I106" s="52">
        <v>4316.4308135600004</v>
      </c>
      <c r="J106" s="52">
        <v>4237.4066554199999</v>
      </c>
      <c r="K106" s="52">
        <v>4154.2127773000002</v>
      </c>
      <c r="L106" s="52">
        <v>4089.9344056600003</v>
      </c>
      <c r="M106" s="52">
        <v>4060.6235428600003</v>
      </c>
      <c r="N106" s="52">
        <v>4050.3044392000002</v>
      </c>
      <c r="O106" s="52">
        <v>4050.8366016700002</v>
      </c>
      <c r="P106" s="52">
        <v>4052.9833870399998</v>
      </c>
      <c r="Q106" s="52">
        <v>4055.7414217300002</v>
      </c>
      <c r="R106" s="52">
        <v>4079.3714266400002</v>
      </c>
      <c r="S106" s="52">
        <v>4061.4060294600004</v>
      </c>
      <c r="T106" s="52">
        <v>4045.72613813</v>
      </c>
      <c r="U106" s="52">
        <v>4045.2850566400002</v>
      </c>
      <c r="V106" s="52">
        <v>4038.2158958700002</v>
      </c>
      <c r="W106" s="52">
        <v>4022.9461053499999</v>
      </c>
      <c r="X106" s="52">
        <v>4097.2684763300003</v>
      </c>
      <c r="Y106" s="52">
        <v>4184.29828911</v>
      </c>
    </row>
    <row r="107" spans="1:25" s="53" customFormat="1" ht="15" x14ac:dyDescent="0.4">
      <c r="A107" s="51" t="s">
        <v>162</v>
      </c>
      <c r="B107" s="52">
        <v>4270.1365191599998</v>
      </c>
      <c r="C107" s="52">
        <v>4360.2732824900004</v>
      </c>
      <c r="D107" s="52">
        <v>4398.3686630900002</v>
      </c>
      <c r="E107" s="52">
        <v>4410.75672158</v>
      </c>
      <c r="F107" s="52">
        <v>4424.9736292600001</v>
      </c>
      <c r="G107" s="52">
        <v>4389.8291577399996</v>
      </c>
      <c r="H107" s="52">
        <v>4355.2740583200002</v>
      </c>
      <c r="I107" s="52">
        <v>4263.7327814500004</v>
      </c>
      <c r="J107" s="52">
        <v>4155.1746510699995</v>
      </c>
      <c r="K107" s="52">
        <v>4074.6045683100001</v>
      </c>
      <c r="L107" s="52">
        <v>4063.5300126000002</v>
      </c>
      <c r="M107" s="52">
        <v>4047.0171937</v>
      </c>
      <c r="N107" s="52">
        <v>4048.5731836100003</v>
      </c>
      <c r="O107" s="52">
        <v>4046.6733004300004</v>
      </c>
      <c r="P107" s="52">
        <v>4051.6808379399999</v>
      </c>
      <c r="Q107" s="52">
        <v>4048.4304213100004</v>
      </c>
      <c r="R107" s="52">
        <v>4051.2691966399998</v>
      </c>
      <c r="S107" s="52">
        <v>4065.3358802100001</v>
      </c>
      <c r="T107" s="52">
        <v>4051.4726215600003</v>
      </c>
      <c r="U107" s="52">
        <v>4053.47228679</v>
      </c>
      <c r="V107" s="52">
        <v>4043.40886692</v>
      </c>
      <c r="W107" s="52">
        <v>4044.9377788299998</v>
      </c>
      <c r="X107" s="52">
        <v>4111.7152158400004</v>
      </c>
      <c r="Y107" s="52">
        <v>4162.1996151800004</v>
      </c>
    </row>
    <row r="108" spans="1:25" s="53" customFormat="1" ht="15" x14ac:dyDescent="0.4">
      <c r="A108" s="51" t="s">
        <v>163</v>
      </c>
      <c r="B108" s="52">
        <v>4093.2471502099997</v>
      </c>
      <c r="C108" s="52">
        <v>4124.99860618</v>
      </c>
      <c r="D108" s="52">
        <v>4181.9684619</v>
      </c>
      <c r="E108" s="52">
        <v>4204.5837964100001</v>
      </c>
      <c r="F108" s="52">
        <v>4207.8403756099997</v>
      </c>
      <c r="G108" s="52">
        <v>4182.8637343800001</v>
      </c>
      <c r="H108" s="52">
        <v>4189.8063925500001</v>
      </c>
      <c r="I108" s="52">
        <v>4093.3126901800001</v>
      </c>
      <c r="J108" s="52">
        <v>4005.4171106200001</v>
      </c>
      <c r="K108" s="52">
        <v>3917.1739456300002</v>
      </c>
      <c r="L108" s="52">
        <v>3859.3046107800001</v>
      </c>
      <c r="M108" s="52">
        <v>3850.0783885600003</v>
      </c>
      <c r="N108" s="52">
        <v>3854.3806003500003</v>
      </c>
      <c r="O108" s="52">
        <v>3849.20900811</v>
      </c>
      <c r="P108" s="52">
        <v>3847.9067373400003</v>
      </c>
      <c r="Q108" s="52">
        <v>3850.3432608399999</v>
      </c>
      <c r="R108" s="52">
        <v>3859.3610755999998</v>
      </c>
      <c r="S108" s="52">
        <v>3848.9719128799998</v>
      </c>
      <c r="T108" s="52">
        <v>3839.50807717</v>
      </c>
      <c r="U108" s="52">
        <v>3881.20394076</v>
      </c>
      <c r="V108" s="52">
        <v>3868.5456502699999</v>
      </c>
      <c r="W108" s="52">
        <v>3874.9595074099998</v>
      </c>
      <c r="X108" s="52">
        <v>3938.7099265300003</v>
      </c>
      <c r="Y108" s="52">
        <v>4004.33155721</v>
      </c>
    </row>
    <row r="109" spans="1:25" s="53" customFormat="1" ht="15" x14ac:dyDescent="0.4">
      <c r="A109" s="51" t="s">
        <v>164</v>
      </c>
      <c r="B109" s="52">
        <v>4133.4588865000005</v>
      </c>
      <c r="C109" s="52">
        <v>4177.0593422700003</v>
      </c>
      <c r="D109" s="52">
        <v>4202.7914008400003</v>
      </c>
      <c r="E109" s="52">
        <v>4228.8652371899998</v>
      </c>
      <c r="F109" s="52">
        <v>4252.2435613199996</v>
      </c>
      <c r="G109" s="52">
        <v>4225.6387410500001</v>
      </c>
      <c r="H109" s="52">
        <v>4195.7810772499997</v>
      </c>
      <c r="I109" s="52">
        <v>4113.89402204</v>
      </c>
      <c r="J109" s="52">
        <v>4058.6538221400001</v>
      </c>
      <c r="K109" s="52">
        <v>3975.8687867600001</v>
      </c>
      <c r="L109" s="52">
        <v>3962.36589706</v>
      </c>
      <c r="M109" s="52">
        <v>3951.8898716600002</v>
      </c>
      <c r="N109" s="52">
        <v>3947.1671567000003</v>
      </c>
      <c r="O109" s="52">
        <v>3941.9754817399999</v>
      </c>
      <c r="P109" s="52">
        <v>3942.5931623699998</v>
      </c>
      <c r="Q109" s="52">
        <v>3948.64505955</v>
      </c>
      <c r="R109" s="52">
        <v>3956.8173251200001</v>
      </c>
      <c r="S109" s="52">
        <v>3935.3210777300001</v>
      </c>
      <c r="T109" s="52">
        <v>3927.1179553000002</v>
      </c>
      <c r="U109" s="52">
        <v>3936.5477694400001</v>
      </c>
      <c r="V109" s="52">
        <v>3917.1333071899999</v>
      </c>
      <c r="W109" s="52">
        <v>3932.5805702100001</v>
      </c>
      <c r="X109" s="52">
        <v>3990.9023290499999</v>
      </c>
      <c r="Y109" s="52">
        <v>4009.7093457600004</v>
      </c>
    </row>
    <row r="110" spans="1:25" s="53" customFormat="1" ht="15" x14ac:dyDescent="0.4">
      <c r="A110" s="51" t="s">
        <v>165</v>
      </c>
      <c r="B110" s="52">
        <v>4051.7987592899999</v>
      </c>
      <c r="C110" s="52">
        <v>4162.8605790599995</v>
      </c>
      <c r="D110" s="52">
        <v>4287.6453297600001</v>
      </c>
      <c r="E110" s="52">
        <v>4328.5016396999999</v>
      </c>
      <c r="F110" s="52">
        <v>4343.4425382999998</v>
      </c>
      <c r="G110" s="52">
        <v>4315.2052033199998</v>
      </c>
      <c r="H110" s="52">
        <v>4265.9042751100005</v>
      </c>
      <c r="I110" s="52">
        <v>4208.8255828399997</v>
      </c>
      <c r="J110" s="52">
        <v>4111.2272217899999</v>
      </c>
      <c r="K110" s="52">
        <v>4047.7519020300001</v>
      </c>
      <c r="L110" s="52">
        <v>3980.81743289</v>
      </c>
      <c r="M110" s="52">
        <v>3987.7902327199999</v>
      </c>
      <c r="N110" s="52">
        <v>3972.8836548300001</v>
      </c>
      <c r="O110" s="52">
        <v>3991.1869944300001</v>
      </c>
      <c r="P110" s="52">
        <v>4000.7771385200003</v>
      </c>
      <c r="Q110" s="52">
        <v>4002.3450803699998</v>
      </c>
      <c r="R110" s="52">
        <v>4012.6891104000001</v>
      </c>
      <c r="S110" s="52">
        <v>3988.4105505500002</v>
      </c>
      <c r="T110" s="52">
        <v>3957.0033003099998</v>
      </c>
      <c r="U110" s="52">
        <v>3968.9013526500003</v>
      </c>
      <c r="V110" s="52">
        <v>3953.0431469300001</v>
      </c>
      <c r="W110" s="52">
        <v>3957.0204696199999</v>
      </c>
      <c r="X110" s="52">
        <v>4029.6269730700001</v>
      </c>
      <c r="Y110" s="52">
        <v>4095.6861161400002</v>
      </c>
    </row>
    <row r="111" spans="1:25" s="53" customFormat="1" ht="15" x14ac:dyDescent="0.4">
      <c r="A111" s="51" t="s">
        <v>166</v>
      </c>
      <c r="B111" s="52">
        <v>4167.4106433100005</v>
      </c>
      <c r="C111" s="52">
        <v>4238.6598305899997</v>
      </c>
      <c r="D111" s="52">
        <v>4254.7479992200006</v>
      </c>
      <c r="E111" s="52">
        <v>4275.6316093599999</v>
      </c>
      <c r="F111" s="52">
        <v>4270.6406281500003</v>
      </c>
      <c r="G111" s="52">
        <v>4264.8037841799996</v>
      </c>
      <c r="H111" s="52">
        <v>4232.3126515700005</v>
      </c>
      <c r="I111" s="52">
        <v>4139.8260900400001</v>
      </c>
      <c r="J111" s="52">
        <v>4044.7065828599998</v>
      </c>
      <c r="K111" s="52">
        <v>3970.1611423599998</v>
      </c>
      <c r="L111" s="52">
        <v>3941.30898561</v>
      </c>
      <c r="M111" s="52">
        <v>3951.3548986300002</v>
      </c>
      <c r="N111" s="52">
        <v>3949.41051311</v>
      </c>
      <c r="O111" s="52">
        <v>3957.3368831100001</v>
      </c>
      <c r="P111" s="52">
        <v>3958.19074065</v>
      </c>
      <c r="Q111" s="52">
        <v>3967.2621338400004</v>
      </c>
      <c r="R111" s="52">
        <v>3959.05255756</v>
      </c>
      <c r="S111" s="52">
        <v>3966.0713329800001</v>
      </c>
      <c r="T111" s="52">
        <v>3965.9011171399998</v>
      </c>
      <c r="U111" s="52">
        <v>3970.7827332799998</v>
      </c>
      <c r="V111" s="52">
        <v>3951.75345612</v>
      </c>
      <c r="W111" s="52">
        <v>3957.6830697800001</v>
      </c>
      <c r="X111" s="52">
        <v>4025.8366623399997</v>
      </c>
      <c r="Y111" s="52">
        <v>4096.5888262400003</v>
      </c>
    </row>
    <row r="112" spans="1:25" s="53" customFormat="1" ht="15" x14ac:dyDescent="0.4">
      <c r="A112" s="51" t="s">
        <v>167</v>
      </c>
      <c r="B112" s="52">
        <v>4131.9266740399999</v>
      </c>
      <c r="C112" s="52">
        <v>4174.4627544699997</v>
      </c>
      <c r="D112" s="52">
        <v>4181.8777071599998</v>
      </c>
      <c r="E112" s="52">
        <v>4185.0008311399997</v>
      </c>
      <c r="F112" s="52">
        <v>4179.7475075800003</v>
      </c>
      <c r="G112" s="52">
        <v>4158.4616572699997</v>
      </c>
      <c r="H112" s="52">
        <v>4151.1578836500003</v>
      </c>
      <c r="I112" s="52">
        <v>4055.1131904200001</v>
      </c>
      <c r="J112" s="52">
        <v>4049.20195904</v>
      </c>
      <c r="K112" s="52">
        <v>4005.6702297399997</v>
      </c>
      <c r="L112" s="52">
        <v>3998.5384495400003</v>
      </c>
      <c r="M112" s="52">
        <v>3974.1087406500001</v>
      </c>
      <c r="N112" s="52">
        <v>3974.2659341899998</v>
      </c>
      <c r="O112" s="52">
        <v>3962.8704995400003</v>
      </c>
      <c r="P112" s="52">
        <v>3974.9939461200001</v>
      </c>
      <c r="Q112" s="52">
        <v>3974.3485612499999</v>
      </c>
      <c r="R112" s="52">
        <v>3981.2868987299998</v>
      </c>
      <c r="S112" s="52">
        <v>3973.2094005999998</v>
      </c>
      <c r="T112" s="52">
        <v>3960.9106017000004</v>
      </c>
      <c r="U112" s="52">
        <v>3976.3491588500001</v>
      </c>
      <c r="V112" s="52">
        <v>3953.02012276</v>
      </c>
      <c r="W112" s="52">
        <v>3968.1526763800002</v>
      </c>
      <c r="X112" s="52">
        <v>4023.2545514200001</v>
      </c>
      <c r="Y112" s="52">
        <v>4116.0504769700001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ht="10.5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4901.5297039199995</v>
      </c>
      <c r="C116" s="50">
        <v>4999.6029003399999</v>
      </c>
      <c r="D116" s="50">
        <v>5056.0257596900001</v>
      </c>
      <c r="E116" s="50">
        <v>5077.5764600000002</v>
      </c>
      <c r="F116" s="50">
        <v>5101.6357171099999</v>
      </c>
      <c r="G116" s="50">
        <v>5087.1367240099999</v>
      </c>
      <c r="H116" s="50">
        <v>5049.0712836399998</v>
      </c>
      <c r="I116" s="50">
        <v>4963.7531853</v>
      </c>
      <c r="J116" s="50">
        <v>4834.6515015000004</v>
      </c>
      <c r="K116" s="50">
        <v>4733.0746097800002</v>
      </c>
      <c r="L116" s="50">
        <v>4670.7613624200003</v>
      </c>
      <c r="M116" s="50">
        <v>4702.1259769899998</v>
      </c>
      <c r="N116" s="50">
        <v>4737.3979029700004</v>
      </c>
      <c r="O116" s="50">
        <v>4738.8834758800003</v>
      </c>
      <c r="P116" s="50">
        <v>4738.23504512</v>
      </c>
      <c r="Q116" s="50">
        <v>4729.1847926299997</v>
      </c>
      <c r="R116" s="50">
        <v>4745.9313715899998</v>
      </c>
      <c r="S116" s="50">
        <v>4746.3484072700003</v>
      </c>
      <c r="T116" s="50">
        <v>4741.7808461000004</v>
      </c>
      <c r="U116" s="50">
        <v>4746.9873363500001</v>
      </c>
      <c r="V116" s="50">
        <v>4761.44093505</v>
      </c>
      <c r="W116" s="50">
        <v>4729.1349584300006</v>
      </c>
      <c r="X116" s="50">
        <v>4814.96400171</v>
      </c>
      <c r="Y116" s="50">
        <v>4925.84859426</v>
      </c>
    </row>
    <row r="117" spans="1:25" s="53" customFormat="1" ht="15" x14ac:dyDescent="0.4">
      <c r="A117" s="51" t="s">
        <v>138</v>
      </c>
      <c r="B117" s="52">
        <v>4864.96229425</v>
      </c>
      <c r="C117" s="52">
        <v>4946.9210124000001</v>
      </c>
      <c r="D117" s="52">
        <v>4995.5450295000001</v>
      </c>
      <c r="E117" s="52">
        <v>5024.3754842300004</v>
      </c>
      <c r="F117" s="52">
        <v>5043.10729077</v>
      </c>
      <c r="G117" s="52">
        <v>5027.4007265700002</v>
      </c>
      <c r="H117" s="52">
        <v>4983.5987511399999</v>
      </c>
      <c r="I117" s="52">
        <v>4895.4610251900003</v>
      </c>
      <c r="J117" s="52">
        <v>4804.1878051000003</v>
      </c>
      <c r="K117" s="52">
        <v>4736.2067923599998</v>
      </c>
      <c r="L117" s="52">
        <v>4692.6536861900004</v>
      </c>
      <c r="M117" s="52">
        <v>4679.1184336699998</v>
      </c>
      <c r="N117" s="52">
        <v>4684.7380849700003</v>
      </c>
      <c r="O117" s="52">
        <v>4688.8000363700003</v>
      </c>
      <c r="P117" s="52">
        <v>4689.9502800299997</v>
      </c>
      <c r="Q117" s="52">
        <v>4687.6202556099997</v>
      </c>
      <c r="R117" s="52">
        <v>4683.7748896100002</v>
      </c>
      <c r="S117" s="52">
        <v>4683.2005500400001</v>
      </c>
      <c r="T117" s="52">
        <v>4678.1552961500001</v>
      </c>
      <c r="U117" s="52">
        <v>4703.7418380700001</v>
      </c>
      <c r="V117" s="52">
        <v>4720.5099720300004</v>
      </c>
      <c r="W117" s="52">
        <v>4696.1840806700002</v>
      </c>
      <c r="X117" s="52">
        <v>4727.6841625899997</v>
      </c>
      <c r="Y117" s="52">
        <v>4787.442427</v>
      </c>
    </row>
    <row r="118" spans="1:25" s="53" customFormat="1" ht="15" x14ac:dyDescent="0.4">
      <c r="A118" s="51" t="s">
        <v>139</v>
      </c>
      <c r="B118" s="52">
        <v>4861.0295482500005</v>
      </c>
      <c r="C118" s="52">
        <v>4989.9950552499995</v>
      </c>
      <c r="D118" s="52">
        <v>5097.4724046600004</v>
      </c>
      <c r="E118" s="52">
        <v>5180.6773890100003</v>
      </c>
      <c r="F118" s="52">
        <v>5178.0388041999995</v>
      </c>
      <c r="G118" s="52">
        <v>5133.4058437100002</v>
      </c>
      <c r="H118" s="52">
        <v>5109.3082470999998</v>
      </c>
      <c r="I118" s="52">
        <v>4986.1416117099998</v>
      </c>
      <c r="J118" s="52">
        <v>4909.2460095999995</v>
      </c>
      <c r="K118" s="52">
        <v>4804.90311776</v>
      </c>
      <c r="L118" s="52">
        <v>4689.0886161799999</v>
      </c>
      <c r="M118" s="52">
        <v>4666.92162508</v>
      </c>
      <c r="N118" s="52">
        <v>4672.9369961499997</v>
      </c>
      <c r="O118" s="52">
        <v>4682.4603518399999</v>
      </c>
      <c r="P118" s="52">
        <v>4684.0195033099999</v>
      </c>
      <c r="Q118" s="52">
        <v>4689.4565875500002</v>
      </c>
      <c r="R118" s="52">
        <v>4715.2641296199999</v>
      </c>
      <c r="S118" s="52">
        <v>4699.5913376899998</v>
      </c>
      <c r="T118" s="52">
        <v>4687.5680655899996</v>
      </c>
      <c r="U118" s="52">
        <v>4731.5925164099999</v>
      </c>
      <c r="V118" s="52">
        <v>4739.3733500400003</v>
      </c>
      <c r="W118" s="52">
        <v>4709.4967129100005</v>
      </c>
      <c r="X118" s="52">
        <v>4785.1767898600001</v>
      </c>
      <c r="Y118" s="52">
        <v>4880.3547195900001</v>
      </c>
    </row>
    <row r="119" spans="1:25" s="53" customFormat="1" ht="15" x14ac:dyDescent="0.4">
      <c r="A119" s="51" t="s">
        <v>140</v>
      </c>
      <c r="B119" s="52">
        <v>4960.5000233000001</v>
      </c>
      <c r="C119" s="52">
        <v>5002.3138581499998</v>
      </c>
      <c r="D119" s="52">
        <v>5045.60147865</v>
      </c>
      <c r="E119" s="52">
        <v>5065.6649011999998</v>
      </c>
      <c r="F119" s="52">
        <v>5085.4464900900002</v>
      </c>
      <c r="G119" s="52">
        <v>5077.7044023199996</v>
      </c>
      <c r="H119" s="52">
        <v>5055.4086249100001</v>
      </c>
      <c r="I119" s="52">
        <v>5006.5001655400001</v>
      </c>
      <c r="J119" s="52">
        <v>4934.6393572199995</v>
      </c>
      <c r="K119" s="52">
        <v>4819.22570722</v>
      </c>
      <c r="L119" s="52">
        <v>4732.8474294600001</v>
      </c>
      <c r="M119" s="52">
        <v>4705.2768375699998</v>
      </c>
      <c r="N119" s="52">
        <v>4705.8797179800004</v>
      </c>
      <c r="O119" s="52">
        <v>4721.5993429299997</v>
      </c>
      <c r="P119" s="52">
        <v>4738.7969688499998</v>
      </c>
      <c r="Q119" s="52">
        <v>4742.3139300800003</v>
      </c>
      <c r="R119" s="52">
        <v>4786.7334905799999</v>
      </c>
      <c r="S119" s="52">
        <v>4765.27010556</v>
      </c>
      <c r="T119" s="52">
        <v>4750.8763939999999</v>
      </c>
      <c r="U119" s="52">
        <v>4767.1833944600003</v>
      </c>
      <c r="V119" s="52">
        <v>4776.7704583499999</v>
      </c>
      <c r="W119" s="52">
        <v>4733.8951171600002</v>
      </c>
      <c r="X119" s="52">
        <v>4786.46854592</v>
      </c>
      <c r="Y119" s="52">
        <v>4902.91487813</v>
      </c>
    </row>
    <row r="120" spans="1:25" s="53" customFormat="1" ht="15" x14ac:dyDescent="0.4">
      <c r="A120" s="51" t="s">
        <v>141</v>
      </c>
      <c r="B120" s="52">
        <v>4964.2956015600003</v>
      </c>
      <c r="C120" s="52">
        <v>5069.6932944500004</v>
      </c>
      <c r="D120" s="52">
        <v>5148.2730630999995</v>
      </c>
      <c r="E120" s="52">
        <v>5166.4464245399995</v>
      </c>
      <c r="F120" s="52">
        <v>5173.7891909400005</v>
      </c>
      <c r="G120" s="52">
        <v>5165.2282597699996</v>
      </c>
      <c r="H120" s="52">
        <v>5115.1000557500001</v>
      </c>
      <c r="I120" s="52">
        <v>5048.9967550000001</v>
      </c>
      <c r="J120" s="52">
        <v>4922.9633744499997</v>
      </c>
      <c r="K120" s="52">
        <v>4845.6035401999998</v>
      </c>
      <c r="L120" s="52">
        <v>4802.5317816999996</v>
      </c>
      <c r="M120" s="52">
        <v>4765.0565133199998</v>
      </c>
      <c r="N120" s="52">
        <v>4773.9117333200002</v>
      </c>
      <c r="O120" s="52">
        <v>4774.3286888800003</v>
      </c>
      <c r="P120" s="52">
        <v>4826.33143621</v>
      </c>
      <c r="Q120" s="52">
        <v>4789.3794198799997</v>
      </c>
      <c r="R120" s="52">
        <v>4788.9507744299999</v>
      </c>
      <c r="S120" s="52">
        <v>4786.7989991800005</v>
      </c>
      <c r="T120" s="52">
        <v>4778.5589250800003</v>
      </c>
      <c r="U120" s="52">
        <v>4781.5836347900004</v>
      </c>
      <c r="V120" s="52">
        <v>4788.1206626799994</v>
      </c>
      <c r="W120" s="52">
        <v>4757.3469449200002</v>
      </c>
      <c r="X120" s="52">
        <v>4807.0331456399999</v>
      </c>
      <c r="Y120" s="52">
        <v>4904.08987041</v>
      </c>
    </row>
    <row r="121" spans="1:25" s="53" customFormat="1" ht="15" x14ac:dyDescent="0.4">
      <c r="A121" s="51" t="s">
        <v>142</v>
      </c>
      <c r="B121" s="52">
        <v>5003.2421570699998</v>
      </c>
      <c r="C121" s="52">
        <v>5079.4413910399999</v>
      </c>
      <c r="D121" s="52">
        <v>5118.5732217900004</v>
      </c>
      <c r="E121" s="52">
        <v>5149.8390598999995</v>
      </c>
      <c r="F121" s="52">
        <v>5145.2284631499997</v>
      </c>
      <c r="G121" s="52">
        <v>5113.3889209700001</v>
      </c>
      <c r="H121" s="52">
        <v>5064.2512200000001</v>
      </c>
      <c r="I121" s="52">
        <v>4979.9192113500003</v>
      </c>
      <c r="J121" s="52">
        <v>4876.8542440500005</v>
      </c>
      <c r="K121" s="52">
        <v>4800.1660974999995</v>
      </c>
      <c r="L121" s="52">
        <v>4765.8475855799998</v>
      </c>
      <c r="M121" s="52">
        <v>4766.4634034299997</v>
      </c>
      <c r="N121" s="52">
        <v>4751.93596497</v>
      </c>
      <c r="O121" s="52">
        <v>4741.5077230200004</v>
      </c>
      <c r="P121" s="52">
        <v>4739.4144688599999</v>
      </c>
      <c r="Q121" s="52">
        <v>4713.4210746999997</v>
      </c>
      <c r="R121" s="52">
        <v>4731.3231042099997</v>
      </c>
      <c r="S121" s="52">
        <v>4736.5179172299995</v>
      </c>
      <c r="T121" s="52">
        <v>4723.9838566199996</v>
      </c>
      <c r="U121" s="52">
        <v>4729.2158351300004</v>
      </c>
      <c r="V121" s="52">
        <v>4738.2797497000001</v>
      </c>
      <c r="W121" s="52">
        <v>4735.21383487</v>
      </c>
      <c r="X121" s="52">
        <v>4795.9261799200003</v>
      </c>
      <c r="Y121" s="52">
        <v>4867.4682359300004</v>
      </c>
    </row>
    <row r="122" spans="1:25" s="53" customFormat="1" ht="15" x14ac:dyDescent="0.4">
      <c r="A122" s="51" t="s">
        <v>143</v>
      </c>
      <c r="B122" s="52">
        <v>4937.3518463500004</v>
      </c>
      <c r="C122" s="52">
        <v>5027.2198209999997</v>
      </c>
      <c r="D122" s="52">
        <v>5088.3325187800001</v>
      </c>
      <c r="E122" s="52">
        <v>5111.6687835000002</v>
      </c>
      <c r="F122" s="52">
        <v>5141.73993212</v>
      </c>
      <c r="G122" s="52">
        <v>5111.1116603800001</v>
      </c>
      <c r="H122" s="52">
        <v>5075.8031895200002</v>
      </c>
      <c r="I122" s="52">
        <v>4987.3277932500005</v>
      </c>
      <c r="J122" s="52">
        <v>4888.8083026799995</v>
      </c>
      <c r="K122" s="52">
        <v>4808.2874118099999</v>
      </c>
      <c r="L122" s="52">
        <v>4788.6525982700005</v>
      </c>
      <c r="M122" s="52">
        <v>4769.4692373799999</v>
      </c>
      <c r="N122" s="52">
        <v>4747.6194698500003</v>
      </c>
      <c r="O122" s="52">
        <v>4752.2113437400003</v>
      </c>
      <c r="P122" s="52">
        <v>4762.0403839600003</v>
      </c>
      <c r="Q122" s="52">
        <v>4767.92849011</v>
      </c>
      <c r="R122" s="52">
        <v>4778.3287061800002</v>
      </c>
      <c r="S122" s="52">
        <v>4773.0548569299999</v>
      </c>
      <c r="T122" s="52">
        <v>4762.7206815700001</v>
      </c>
      <c r="U122" s="52">
        <v>4776.2453367999997</v>
      </c>
      <c r="V122" s="52">
        <v>4787.8306321299997</v>
      </c>
      <c r="W122" s="52">
        <v>4772.6852867899997</v>
      </c>
      <c r="X122" s="52">
        <v>4822.7830758299997</v>
      </c>
      <c r="Y122" s="52">
        <v>4860.42219888</v>
      </c>
    </row>
    <row r="123" spans="1:25" s="53" customFormat="1" ht="15" x14ac:dyDescent="0.4">
      <c r="A123" s="51" t="s">
        <v>144</v>
      </c>
      <c r="B123" s="52">
        <v>5003.9953690299999</v>
      </c>
      <c r="C123" s="52">
        <v>5091.1700206599999</v>
      </c>
      <c r="D123" s="52">
        <v>5154.6236868699998</v>
      </c>
      <c r="E123" s="52">
        <v>5158.1064786699999</v>
      </c>
      <c r="F123" s="52">
        <v>5157.5548606900002</v>
      </c>
      <c r="G123" s="52">
        <v>5157.6013156999998</v>
      </c>
      <c r="H123" s="52">
        <v>5089.2851715799998</v>
      </c>
      <c r="I123" s="52">
        <v>5009.0784245300001</v>
      </c>
      <c r="J123" s="52">
        <v>4901.5794012200004</v>
      </c>
      <c r="K123" s="52">
        <v>4845.3820512399998</v>
      </c>
      <c r="L123" s="52">
        <v>4813.8878902599999</v>
      </c>
      <c r="M123" s="52">
        <v>4831.0385018699999</v>
      </c>
      <c r="N123" s="52">
        <v>4818.4312374199999</v>
      </c>
      <c r="O123" s="52">
        <v>4813.3377830999998</v>
      </c>
      <c r="P123" s="52">
        <v>4822.1219301500005</v>
      </c>
      <c r="Q123" s="52">
        <v>4831.4810940699999</v>
      </c>
      <c r="R123" s="52">
        <v>4846.9038068700002</v>
      </c>
      <c r="S123" s="52">
        <v>4823.31775569</v>
      </c>
      <c r="T123" s="52">
        <v>4815.4935544500004</v>
      </c>
      <c r="U123" s="52">
        <v>4826.2912165899997</v>
      </c>
      <c r="V123" s="52">
        <v>4831.3222819100001</v>
      </c>
      <c r="W123" s="52">
        <v>4830.15271682</v>
      </c>
      <c r="X123" s="52">
        <v>4876.7242199600005</v>
      </c>
      <c r="Y123" s="52">
        <v>4962.13671815</v>
      </c>
    </row>
    <row r="124" spans="1:25" s="53" customFormat="1" ht="15" x14ac:dyDescent="0.4">
      <c r="A124" s="51" t="s">
        <v>145</v>
      </c>
      <c r="B124" s="52">
        <v>4937.5377221199997</v>
      </c>
      <c r="C124" s="52">
        <v>5043.2394050900002</v>
      </c>
      <c r="D124" s="52">
        <v>5151.2488283700004</v>
      </c>
      <c r="E124" s="52">
        <v>5188.6663720799997</v>
      </c>
      <c r="F124" s="52">
        <v>5193.7774968900003</v>
      </c>
      <c r="G124" s="52">
        <v>5185.6042347599996</v>
      </c>
      <c r="H124" s="52">
        <v>5153.0657644399998</v>
      </c>
      <c r="I124" s="52">
        <v>5052.9252701300002</v>
      </c>
      <c r="J124" s="52">
        <v>4977.4179756900003</v>
      </c>
      <c r="K124" s="52">
        <v>4886.3439615999996</v>
      </c>
      <c r="L124" s="52">
        <v>4868.3554106399997</v>
      </c>
      <c r="M124" s="52">
        <v>4863.8605376799997</v>
      </c>
      <c r="N124" s="52">
        <v>4861.3288820799999</v>
      </c>
      <c r="O124" s="52">
        <v>4853.0965770499997</v>
      </c>
      <c r="P124" s="52">
        <v>4869.5046018900002</v>
      </c>
      <c r="Q124" s="52">
        <v>4880.2140095200002</v>
      </c>
      <c r="R124" s="52">
        <v>4885.9398391300001</v>
      </c>
      <c r="S124" s="52">
        <v>4876.6740846000002</v>
      </c>
      <c r="T124" s="52">
        <v>4858.33329349</v>
      </c>
      <c r="U124" s="52">
        <v>4860.4264433299995</v>
      </c>
      <c r="V124" s="52">
        <v>4912.3803892200003</v>
      </c>
      <c r="W124" s="52">
        <v>4881.1265038700003</v>
      </c>
      <c r="X124" s="52">
        <v>4954.8569773999998</v>
      </c>
      <c r="Y124" s="52">
        <v>5004.3730728999999</v>
      </c>
    </row>
    <row r="125" spans="1:25" s="53" customFormat="1" ht="15" x14ac:dyDescent="0.4">
      <c r="A125" s="51" t="s">
        <v>146</v>
      </c>
      <c r="B125" s="52">
        <v>5000.77889142</v>
      </c>
      <c r="C125" s="52">
        <v>4992.5186886199999</v>
      </c>
      <c r="D125" s="52">
        <v>5047.1919541799998</v>
      </c>
      <c r="E125" s="52">
        <v>5087.4666147500002</v>
      </c>
      <c r="F125" s="52">
        <v>5116.2634414000004</v>
      </c>
      <c r="G125" s="52">
        <v>5097.0584506300002</v>
      </c>
      <c r="H125" s="52">
        <v>5065.8313335299999</v>
      </c>
      <c r="I125" s="52">
        <v>4997.2607412300003</v>
      </c>
      <c r="J125" s="52">
        <v>4903.2552590200003</v>
      </c>
      <c r="K125" s="52">
        <v>4828.1159035800001</v>
      </c>
      <c r="L125" s="52">
        <v>4736.1310074000003</v>
      </c>
      <c r="M125" s="52">
        <v>4729.38184869</v>
      </c>
      <c r="N125" s="52">
        <v>4724.7748973199996</v>
      </c>
      <c r="O125" s="52">
        <v>4716.4570588099996</v>
      </c>
      <c r="P125" s="52">
        <v>4718.2191584399998</v>
      </c>
      <c r="Q125" s="52">
        <v>4726.6343447899999</v>
      </c>
      <c r="R125" s="52">
        <v>4736.0035232199998</v>
      </c>
      <c r="S125" s="52">
        <v>4721.8593754699996</v>
      </c>
      <c r="T125" s="52">
        <v>4710.6668178</v>
      </c>
      <c r="U125" s="52">
        <v>4738.1799209000001</v>
      </c>
      <c r="V125" s="52">
        <v>4728.5237718400003</v>
      </c>
      <c r="W125" s="52">
        <v>4709.9795686400003</v>
      </c>
      <c r="X125" s="52">
        <v>4746.06577535</v>
      </c>
      <c r="Y125" s="52">
        <v>4860.3607654299994</v>
      </c>
    </row>
    <row r="126" spans="1:25" s="53" customFormat="1" ht="15" x14ac:dyDescent="0.4">
      <c r="A126" s="51" t="s">
        <v>147</v>
      </c>
      <c r="B126" s="52">
        <v>4923.6258330600003</v>
      </c>
      <c r="C126" s="52">
        <v>4980.6009178599998</v>
      </c>
      <c r="D126" s="52">
        <v>5029.2437961300002</v>
      </c>
      <c r="E126" s="52">
        <v>5057.1428992800002</v>
      </c>
      <c r="F126" s="52">
        <v>5071.5559815699999</v>
      </c>
      <c r="G126" s="52">
        <v>5058.5446947399996</v>
      </c>
      <c r="H126" s="52">
        <v>5046.7442275900003</v>
      </c>
      <c r="I126" s="52">
        <v>5010.6576082199999</v>
      </c>
      <c r="J126" s="52">
        <v>4941.95039662</v>
      </c>
      <c r="K126" s="52">
        <v>4864.1018902699998</v>
      </c>
      <c r="L126" s="52">
        <v>4816.4492956300001</v>
      </c>
      <c r="M126" s="52">
        <v>4796.9989066400003</v>
      </c>
      <c r="N126" s="52">
        <v>4767.8757172000005</v>
      </c>
      <c r="O126" s="52">
        <v>4762.1521803400001</v>
      </c>
      <c r="P126" s="52">
        <v>4781.0865412100002</v>
      </c>
      <c r="Q126" s="52">
        <v>4787.0069238799997</v>
      </c>
      <c r="R126" s="52">
        <v>4796.7675236100004</v>
      </c>
      <c r="S126" s="52">
        <v>4762.1915275499996</v>
      </c>
      <c r="T126" s="52">
        <v>4743.3505299899998</v>
      </c>
      <c r="U126" s="52">
        <v>4752.4126987399995</v>
      </c>
      <c r="V126" s="52">
        <v>4750.8843329000001</v>
      </c>
      <c r="W126" s="52">
        <v>4735.8510872799998</v>
      </c>
      <c r="X126" s="52">
        <v>4802.5621559499996</v>
      </c>
      <c r="Y126" s="52">
        <v>4885.4117152700001</v>
      </c>
    </row>
    <row r="127" spans="1:25" s="53" customFormat="1" ht="15" x14ac:dyDescent="0.4">
      <c r="A127" s="51" t="s">
        <v>148</v>
      </c>
      <c r="B127" s="52">
        <v>4961.3112905400003</v>
      </c>
      <c r="C127" s="52">
        <v>5032.7421442300001</v>
      </c>
      <c r="D127" s="52">
        <v>5076.0504945000002</v>
      </c>
      <c r="E127" s="52">
        <v>5099.1838397399997</v>
      </c>
      <c r="F127" s="52">
        <v>5111.4526975400004</v>
      </c>
      <c r="G127" s="52">
        <v>5100.3384244199997</v>
      </c>
      <c r="H127" s="52">
        <v>5048.9520246399998</v>
      </c>
      <c r="I127" s="52">
        <v>4965.0312797400002</v>
      </c>
      <c r="J127" s="52">
        <v>4892.3054742700006</v>
      </c>
      <c r="K127" s="52">
        <v>4800.8388922800004</v>
      </c>
      <c r="L127" s="52">
        <v>4772.8131114999996</v>
      </c>
      <c r="M127" s="52">
        <v>4760.7016622900001</v>
      </c>
      <c r="N127" s="52">
        <v>4747.1467091100003</v>
      </c>
      <c r="O127" s="52">
        <v>4747.5246180900003</v>
      </c>
      <c r="P127" s="52">
        <v>4747.6795947199998</v>
      </c>
      <c r="Q127" s="52">
        <v>4739.5321928900003</v>
      </c>
      <c r="R127" s="52">
        <v>4745.5024435100004</v>
      </c>
      <c r="S127" s="52">
        <v>4707.6297416899997</v>
      </c>
      <c r="T127" s="52">
        <v>4685.3573366500004</v>
      </c>
      <c r="U127" s="52">
        <v>4695.8724763600003</v>
      </c>
      <c r="V127" s="52">
        <v>4711.7250255399995</v>
      </c>
      <c r="W127" s="52">
        <v>4703.6773282100003</v>
      </c>
      <c r="X127" s="52">
        <v>4748.8339181900001</v>
      </c>
      <c r="Y127" s="52">
        <v>4824.2716814800006</v>
      </c>
    </row>
    <row r="128" spans="1:25" s="53" customFormat="1" ht="15" x14ac:dyDescent="0.4">
      <c r="A128" s="51" t="s">
        <v>149</v>
      </c>
      <c r="B128" s="52">
        <v>4922.1950725200004</v>
      </c>
      <c r="C128" s="52">
        <v>5058.4941767500004</v>
      </c>
      <c r="D128" s="52">
        <v>5132.1777068199999</v>
      </c>
      <c r="E128" s="52">
        <v>5173.12474475</v>
      </c>
      <c r="F128" s="52">
        <v>5177.4868982099997</v>
      </c>
      <c r="G128" s="52">
        <v>5172.7458848900005</v>
      </c>
      <c r="H128" s="52">
        <v>5167.9028346100004</v>
      </c>
      <c r="I128" s="52">
        <v>5042.0081265099998</v>
      </c>
      <c r="J128" s="52">
        <v>4919.6993745</v>
      </c>
      <c r="K128" s="52">
        <v>4829.4720997000004</v>
      </c>
      <c r="L128" s="52">
        <v>4775.8711303700002</v>
      </c>
      <c r="M128" s="52">
        <v>4775.8167605799999</v>
      </c>
      <c r="N128" s="52">
        <v>4776.5443269799998</v>
      </c>
      <c r="O128" s="52">
        <v>4758.3193772200002</v>
      </c>
      <c r="P128" s="52">
        <v>4761.19650112</v>
      </c>
      <c r="Q128" s="52">
        <v>4768.2140421200002</v>
      </c>
      <c r="R128" s="52">
        <v>4787.3972388000002</v>
      </c>
      <c r="S128" s="52">
        <v>4749.0196145999998</v>
      </c>
      <c r="T128" s="52">
        <v>4736.2547741799999</v>
      </c>
      <c r="U128" s="52">
        <v>4775.3361563300004</v>
      </c>
      <c r="V128" s="52">
        <v>4776.1716803199997</v>
      </c>
      <c r="W128" s="52">
        <v>4769.5312458999997</v>
      </c>
      <c r="X128" s="52">
        <v>4844.1857003000005</v>
      </c>
      <c r="Y128" s="52">
        <v>4900.09029766</v>
      </c>
    </row>
    <row r="129" spans="1:25" s="53" customFormat="1" ht="15" x14ac:dyDescent="0.4">
      <c r="A129" s="51" t="s">
        <v>150</v>
      </c>
      <c r="B129" s="52">
        <v>5070.4984160000004</v>
      </c>
      <c r="C129" s="52">
        <v>5172.7699972099999</v>
      </c>
      <c r="D129" s="52">
        <v>5267.5369612899995</v>
      </c>
      <c r="E129" s="52">
        <v>5338.7923507300002</v>
      </c>
      <c r="F129" s="52">
        <v>5346.5404047000002</v>
      </c>
      <c r="G129" s="52">
        <v>5320.58762699</v>
      </c>
      <c r="H129" s="52">
        <v>5310.4185243000002</v>
      </c>
      <c r="I129" s="52">
        <v>5237.7541692699997</v>
      </c>
      <c r="J129" s="52">
        <v>5119.4161657000004</v>
      </c>
      <c r="K129" s="52">
        <v>5026.9856051799998</v>
      </c>
      <c r="L129" s="52">
        <v>4956.4659837099998</v>
      </c>
      <c r="M129" s="52">
        <v>4935.0748497699997</v>
      </c>
      <c r="N129" s="52">
        <v>4940.6619490499997</v>
      </c>
      <c r="O129" s="52">
        <v>4934.0800146199999</v>
      </c>
      <c r="P129" s="52">
        <v>4932.8902380399995</v>
      </c>
      <c r="Q129" s="52">
        <v>4939.4690055700003</v>
      </c>
      <c r="R129" s="52">
        <v>4946.6289337099997</v>
      </c>
      <c r="S129" s="52">
        <v>4944.2636703799999</v>
      </c>
      <c r="T129" s="52">
        <v>4926.1387945500001</v>
      </c>
      <c r="U129" s="52">
        <v>4935.0945611200004</v>
      </c>
      <c r="V129" s="52">
        <v>4945.7370567099997</v>
      </c>
      <c r="W129" s="52">
        <v>4934.6386532899996</v>
      </c>
      <c r="X129" s="52">
        <v>5012.5308962300005</v>
      </c>
      <c r="Y129" s="52">
        <v>5117.3311598199998</v>
      </c>
    </row>
    <row r="130" spans="1:25" s="53" customFormat="1" ht="15" x14ac:dyDescent="0.4">
      <c r="A130" s="51" t="s">
        <v>151</v>
      </c>
      <c r="B130" s="52">
        <v>5167.4135320799996</v>
      </c>
      <c r="C130" s="52">
        <v>5230.3413440200002</v>
      </c>
      <c r="D130" s="52">
        <v>5273.3429075599997</v>
      </c>
      <c r="E130" s="52">
        <v>5283.6825139699995</v>
      </c>
      <c r="F130" s="52">
        <v>5286.3260460399997</v>
      </c>
      <c r="G130" s="52">
        <v>5264.5850566600002</v>
      </c>
      <c r="H130" s="52">
        <v>5226.3893641300001</v>
      </c>
      <c r="I130" s="52">
        <v>5348.5331956999999</v>
      </c>
      <c r="J130" s="52">
        <v>5280.0205250099998</v>
      </c>
      <c r="K130" s="52">
        <v>5155.0487830800002</v>
      </c>
      <c r="L130" s="52">
        <v>5113.2664133400003</v>
      </c>
      <c r="M130" s="52">
        <v>5234.7222013000001</v>
      </c>
      <c r="N130" s="52">
        <v>5221.7329886200005</v>
      </c>
      <c r="O130" s="52">
        <v>5197.3938863200001</v>
      </c>
      <c r="P130" s="52">
        <v>5225.1219090200002</v>
      </c>
      <c r="Q130" s="52">
        <v>5229.5435522799999</v>
      </c>
      <c r="R130" s="52">
        <v>5240.04706936</v>
      </c>
      <c r="S130" s="52">
        <v>5248.8641929699997</v>
      </c>
      <c r="T130" s="52">
        <v>5209.0664602100005</v>
      </c>
      <c r="U130" s="52">
        <v>5176.0418999699996</v>
      </c>
      <c r="V130" s="52">
        <v>5064.20777894</v>
      </c>
      <c r="W130" s="52">
        <v>5070.8394397100001</v>
      </c>
      <c r="X130" s="52">
        <v>5114.1783195500002</v>
      </c>
      <c r="Y130" s="52">
        <v>5147.3233536500002</v>
      </c>
    </row>
    <row r="131" spans="1:25" s="53" customFormat="1" ht="15" x14ac:dyDescent="0.4">
      <c r="A131" s="51" t="s">
        <v>152</v>
      </c>
      <c r="B131" s="52">
        <v>5305.4055217999994</v>
      </c>
      <c r="C131" s="52">
        <v>5298.2106343599999</v>
      </c>
      <c r="D131" s="52">
        <v>5333.8791264000001</v>
      </c>
      <c r="E131" s="52">
        <v>5266.4250552000003</v>
      </c>
      <c r="F131" s="52">
        <v>5239.8245901800001</v>
      </c>
      <c r="G131" s="52">
        <v>5185.69041578</v>
      </c>
      <c r="H131" s="52">
        <v>5144.1402883299997</v>
      </c>
      <c r="I131" s="52">
        <v>5049.3982312999997</v>
      </c>
      <c r="J131" s="52">
        <v>5018.0330669800005</v>
      </c>
      <c r="K131" s="52">
        <v>4933.1295073900001</v>
      </c>
      <c r="L131" s="52">
        <v>4922.1310646399997</v>
      </c>
      <c r="M131" s="52">
        <v>4936.0603131899998</v>
      </c>
      <c r="N131" s="52">
        <v>4928.1872135200001</v>
      </c>
      <c r="O131" s="52">
        <v>4945.4417667500002</v>
      </c>
      <c r="P131" s="52">
        <v>4984.3627582099998</v>
      </c>
      <c r="Q131" s="52">
        <v>5006.3338238799997</v>
      </c>
      <c r="R131" s="52">
        <v>5006.35107548</v>
      </c>
      <c r="S131" s="52">
        <v>4929.7062811899996</v>
      </c>
      <c r="T131" s="52">
        <v>4872.5778661200002</v>
      </c>
      <c r="U131" s="52">
        <v>4901.6525370600002</v>
      </c>
      <c r="V131" s="52">
        <v>4941.6546194000002</v>
      </c>
      <c r="W131" s="52">
        <v>4949.87093706</v>
      </c>
      <c r="X131" s="52">
        <v>4965.7302933600004</v>
      </c>
      <c r="Y131" s="52">
        <v>4983.1523156200001</v>
      </c>
    </row>
    <row r="132" spans="1:25" s="53" customFormat="1" ht="15" x14ac:dyDescent="0.4">
      <c r="A132" s="51" t="s">
        <v>153</v>
      </c>
      <c r="B132" s="52">
        <v>5023.6537757400001</v>
      </c>
      <c r="C132" s="52">
        <v>5126.0260843100004</v>
      </c>
      <c r="D132" s="52">
        <v>5166.6875778499998</v>
      </c>
      <c r="E132" s="52">
        <v>5175.8155127199998</v>
      </c>
      <c r="F132" s="52">
        <v>5191.3912440700005</v>
      </c>
      <c r="G132" s="52">
        <v>5170.4810556100001</v>
      </c>
      <c r="H132" s="52">
        <v>5160.4652482800002</v>
      </c>
      <c r="I132" s="52">
        <v>5134.3930698499998</v>
      </c>
      <c r="J132" s="52">
        <v>5028.9767148299998</v>
      </c>
      <c r="K132" s="52">
        <v>5003.3012255499998</v>
      </c>
      <c r="L132" s="52">
        <v>4948.2932585399994</v>
      </c>
      <c r="M132" s="52">
        <v>4942.0968493600003</v>
      </c>
      <c r="N132" s="52">
        <v>4941.1393184799999</v>
      </c>
      <c r="O132" s="52">
        <v>4944.4811356199998</v>
      </c>
      <c r="P132" s="52">
        <v>4938.9879574500001</v>
      </c>
      <c r="Q132" s="52">
        <v>4955.6087035800001</v>
      </c>
      <c r="R132" s="52">
        <v>4983.0405346099997</v>
      </c>
      <c r="S132" s="52">
        <v>4958.82472745</v>
      </c>
      <c r="T132" s="52">
        <v>4940.0562031099998</v>
      </c>
      <c r="U132" s="52">
        <v>4931.0991209100002</v>
      </c>
      <c r="V132" s="52">
        <v>4937.4500623700005</v>
      </c>
      <c r="W132" s="52">
        <v>4938.8455751199999</v>
      </c>
      <c r="X132" s="52">
        <v>4965.5447349300002</v>
      </c>
      <c r="Y132" s="52">
        <v>5003.0264467899997</v>
      </c>
    </row>
    <row r="133" spans="1:25" s="53" customFormat="1" ht="15" x14ac:dyDescent="0.4">
      <c r="A133" s="51" t="s">
        <v>154</v>
      </c>
      <c r="B133" s="52">
        <v>4966.2874234299998</v>
      </c>
      <c r="C133" s="52">
        <v>5061.2010882599998</v>
      </c>
      <c r="D133" s="52">
        <v>5120.6056059000002</v>
      </c>
      <c r="E133" s="52">
        <v>5144.6313766200001</v>
      </c>
      <c r="F133" s="52">
        <v>5172.5952022399997</v>
      </c>
      <c r="G133" s="52">
        <v>5155.0901610000001</v>
      </c>
      <c r="H133" s="52">
        <v>5137.0636057299998</v>
      </c>
      <c r="I133" s="52">
        <v>5081.1102381199998</v>
      </c>
      <c r="J133" s="52">
        <v>4982.8736038500001</v>
      </c>
      <c r="K133" s="52">
        <v>4904.5718820399998</v>
      </c>
      <c r="L133" s="52">
        <v>4861.6015716900001</v>
      </c>
      <c r="M133" s="52">
        <v>4843.3860569600001</v>
      </c>
      <c r="N133" s="52">
        <v>4829.3418729300001</v>
      </c>
      <c r="O133" s="52">
        <v>4866.7710637600003</v>
      </c>
      <c r="P133" s="52">
        <v>4921.8427508300001</v>
      </c>
      <c r="Q133" s="52">
        <v>4948.31936279</v>
      </c>
      <c r="R133" s="52">
        <v>4928.7509245299998</v>
      </c>
      <c r="S133" s="52">
        <v>4943.3559677800004</v>
      </c>
      <c r="T133" s="52">
        <v>4926.18462826</v>
      </c>
      <c r="U133" s="52">
        <v>4944.6823426000001</v>
      </c>
      <c r="V133" s="52">
        <v>4933.1336752099996</v>
      </c>
      <c r="W133" s="52">
        <v>4927.4911872100001</v>
      </c>
      <c r="X133" s="52">
        <v>4954.2920759999997</v>
      </c>
      <c r="Y133" s="52">
        <v>5029.3010533100005</v>
      </c>
    </row>
    <row r="134" spans="1:25" s="53" customFormat="1" ht="15" x14ac:dyDescent="0.4">
      <c r="A134" s="51" t="s">
        <v>155</v>
      </c>
      <c r="B134" s="52">
        <v>5105.0056608599998</v>
      </c>
      <c r="C134" s="52">
        <v>5227.3373164000004</v>
      </c>
      <c r="D134" s="52">
        <v>5260.4594650500003</v>
      </c>
      <c r="E134" s="52">
        <v>5222.7064081600001</v>
      </c>
      <c r="F134" s="52">
        <v>5229.7846033200003</v>
      </c>
      <c r="G134" s="52">
        <v>5229.9183817699995</v>
      </c>
      <c r="H134" s="52">
        <v>5240.7213426199996</v>
      </c>
      <c r="I134" s="52">
        <v>5173.3472518300005</v>
      </c>
      <c r="J134" s="52">
        <v>5085.8826037300005</v>
      </c>
      <c r="K134" s="52">
        <v>5028.4384637799994</v>
      </c>
      <c r="L134" s="52">
        <v>5046.1592383799998</v>
      </c>
      <c r="M134" s="52">
        <v>5013.3503830199998</v>
      </c>
      <c r="N134" s="52">
        <v>4995.5854987399998</v>
      </c>
      <c r="O134" s="52">
        <v>4987.3552940700001</v>
      </c>
      <c r="P134" s="52">
        <v>5010.6622653899994</v>
      </c>
      <c r="Q134" s="52">
        <v>4999.8129192899996</v>
      </c>
      <c r="R134" s="52">
        <v>4990.5512552199998</v>
      </c>
      <c r="S134" s="52">
        <v>4977.0734944100004</v>
      </c>
      <c r="T134" s="52">
        <v>4968.0976280200002</v>
      </c>
      <c r="U134" s="52">
        <v>4984.76149326</v>
      </c>
      <c r="V134" s="52">
        <v>4970.9879384300002</v>
      </c>
      <c r="W134" s="52">
        <v>4939.9109807200002</v>
      </c>
      <c r="X134" s="52">
        <v>4948.1267794599999</v>
      </c>
      <c r="Y134" s="52">
        <v>5019.2154492</v>
      </c>
    </row>
    <row r="135" spans="1:25" s="53" customFormat="1" ht="15" x14ac:dyDescent="0.4">
      <c r="A135" s="51" t="s">
        <v>156</v>
      </c>
      <c r="B135" s="52">
        <v>5005.9504565699999</v>
      </c>
      <c r="C135" s="52">
        <v>5105.8737095500001</v>
      </c>
      <c r="D135" s="52">
        <v>5168.5457408399998</v>
      </c>
      <c r="E135" s="52">
        <v>5199.6330635899994</v>
      </c>
      <c r="F135" s="52">
        <v>5196.7540125200003</v>
      </c>
      <c r="G135" s="52">
        <v>5179.5917966699999</v>
      </c>
      <c r="H135" s="52">
        <v>5165.29746703</v>
      </c>
      <c r="I135" s="52">
        <v>5052.0849439900003</v>
      </c>
      <c r="J135" s="52">
        <v>4929.6103360899997</v>
      </c>
      <c r="K135" s="52">
        <v>4850.9213959600002</v>
      </c>
      <c r="L135" s="52">
        <v>4830.9489070999998</v>
      </c>
      <c r="M135" s="52">
        <v>4841.6614222500002</v>
      </c>
      <c r="N135" s="52">
        <v>4901.3863720400004</v>
      </c>
      <c r="O135" s="52">
        <v>4879.1803558600004</v>
      </c>
      <c r="P135" s="52">
        <v>4876.0481518400002</v>
      </c>
      <c r="Q135" s="52">
        <v>4863.8693049699996</v>
      </c>
      <c r="R135" s="52">
        <v>4881.5220025999997</v>
      </c>
      <c r="S135" s="52">
        <v>4860.1742283200001</v>
      </c>
      <c r="T135" s="52">
        <v>4829.1373343100004</v>
      </c>
      <c r="U135" s="52">
        <v>4813.6643455000003</v>
      </c>
      <c r="V135" s="52">
        <v>4793.58135373</v>
      </c>
      <c r="W135" s="52">
        <v>4789.6540111699996</v>
      </c>
      <c r="X135" s="52">
        <v>4859.9074465800004</v>
      </c>
      <c r="Y135" s="52">
        <v>5003.5258655799998</v>
      </c>
    </row>
    <row r="136" spans="1:25" s="53" customFormat="1" ht="15" x14ac:dyDescent="0.4">
      <c r="A136" s="51" t="s">
        <v>157</v>
      </c>
      <c r="B136" s="52">
        <v>5198.2229616200002</v>
      </c>
      <c r="C136" s="52">
        <v>5236.8705411600004</v>
      </c>
      <c r="D136" s="52">
        <v>5285.1666644400002</v>
      </c>
      <c r="E136" s="52">
        <v>5317.2563276399997</v>
      </c>
      <c r="F136" s="52">
        <v>5229.9340819500003</v>
      </c>
      <c r="G136" s="52">
        <v>5191.1930511700002</v>
      </c>
      <c r="H136" s="52">
        <v>5180.0752998200005</v>
      </c>
      <c r="I136" s="52">
        <v>5056.4232748200002</v>
      </c>
      <c r="J136" s="52">
        <v>4975.6680274800001</v>
      </c>
      <c r="K136" s="52">
        <v>4897.6294007899996</v>
      </c>
      <c r="L136" s="52">
        <v>4887.7939328699995</v>
      </c>
      <c r="M136" s="52">
        <v>4880.3644091200003</v>
      </c>
      <c r="N136" s="52">
        <v>4872.6629304500002</v>
      </c>
      <c r="O136" s="52">
        <v>4902.9479325000002</v>
      </c>
      <c r="P136" s="52">
        <v>4894.3559913700001</v>
      </c>
      <c r="Q136" s="52">
        <v>4981.2976569000002</v>
      </c>
      <c r="R136" s="52">
        <v>4999.9171826900001</v>
      </c>
      <c r="S136" s="52">
        <v>4981.9003921000003</v>
      </c>
      <c r="T136" s="52">
        <v>4942.4894895500001</v>
      </c>
      <c r="U136" s="52">
        <v>4927.9510406500003</v>
      </c>
      <c r="V136" s="52">
        <v>4916.7500096499998</v>
      </c>
      <c r="W136" s="52">
        <v>4902.0262168600002</v>
      </c>
      <c r="X136" s="52">
        <v>4920.9092814699998</v>
      </c>
      <c r="Y136" s="52">
        <v>4957.2452917499995</v>
      </c>
    </row>
    <row r="137" spans="1:25" s="53" customFormat="1" ht="15" x14ac:dyDescent="0.4">
      <c r="A137" s="51" t="s">
        <v>158</v>
      </c>
      <c r="B137" s="52">
        <v>4904.2620701100004</v>
      </c>
      <c r="C137" s="52">
        <v>4991.40739046</v>
      </c>
      <c r="D137" s="52">
        <v>5035.21001376</v>
      </c>
      <c r="E137" s="52">
        <v>5067.4104990400001</v>
      </c>
      <c r="F137" s="52">
        <v>5063.1108152199995</v>
      </c>
      <c r="G137" s="52">
        <v>5032.1036598600003</v>
      </c>
      <c r="H137" s="52">
        <v>4999.3966668600006</v>
      </c>
      <c r="I137" s="52">
        <v>4914.6401690100001</v>
      </c>
      <c r="J137" s="52">
        <v>4815.70324024</v>
      </c>
      <c r="K137" s="52">
        <v>4744.1121127099996</v>
      </c>
      <c r="L137" s="52">
        <v>4708.6068409899999</v>
      </c>
      <c r="M137" s="52">
        <v>4716.3400350000002</v>
      </c>
      <c r="N137" s="52">
        <v>4709.4320658500001</v>
      </c>
      <c r="O137" s="52">
        <v>4713.5827962000003</v>
      </c>
      <c r="P137" s="52">
        <v>4721.5512831300002</v>
      </c>
      <c r="Q137" s="52">
        <v>4725.0293785800004</v>
      </c>
      <c r="R137" s="52">
        <v>4737.6012167099998</v>
      </c>
      <c r="S137" s="52">
        <v>4728.4654634999997</v>
      </c>
      <c r="T137" s="52">
        <v>4725.5904558399998</v>
      </c>
      <c r="U137" s="52">
        <v>4730.3545651599998</v>
      </c>
      <c r="V137" s="52">
        <v>4717.6592805999999</v>
      </c>
      <c r="W137" s="52">
        <v>4713.2642318300004</v>
      </c>
      <c r="X137" s="52">
        <v>4786.9938756900001</v>
      </c>
      <c r="Y137" s="52">
        <v>4826.14719719</v>
      </c>
    </row>
    <row r="138" spans="1:25" s="53" customFormat="1" ht="15" x14ac:dyDescent="0.4">
      <c r="A138" s="51" t="s">
        <v>159</v>
      </c>
      <c r="B138" s="52">
        <v>4977.7821719200001</v>
      </c>
      <c r="C138" s="52">
        <v>5084.6491375599999</v>
      </c>
      <c r="D138" s="52">
        <v>5111.5433751399996</v>
      </c>
      <c r="E138" s="52">
        <v>5139.1781881400002</v>
      </c>
      <c r="F138" s="52">
        <v>5148.5941122300001</v>
      </c>
      <c r="G138" s="52">
        <v>5134.4040256500002</v>
      </c>
      <c r="H138" s="52">
        <v>5111.8781861799998</v>
      </c>
      <c r="I138" s="52">
        <v>5022.9411469999995</v>
      </c>
      <c r="J138" s="52">
        <v>4911.9657154300003</v>
      </c>
      <c r="K138" s="52">
        <v>4812.5312754099996</v>
      </c>
      <c r="L138" s="52">
        <v>4803.5953363899998</v>
      </c>
      <c r="M138" s="52">
        <v>4798.5999590199999</v>
      </c>
      <c r="N138" s="52">
        <v>4794.5358302300001</v>
      </c>
      <c r="O138" s="52">
        <v>4805.0528166300001</v>
      </c>
      <c r="P138" s="52">
        <v>4819.8323679499999</v>
      </c>
      <c r="Q138" s="52">
        <v>4807.3204741299996</v>
      </c>
      <c r="R138" s="52">
        <v>4796.1103056600004</v>
      </c>
      <c r="S138" s="52">
        <v>4819.1591058599997</v>
      </c>
      <c r="T138" s="52">
        <v>4807.5653393800003</v>
      </c>
      <c r="U138" s="52">
        <v>4813.5715739500001</v>
      </c>
      <c r="V138" s="52">
        <v>4809.9271218499998</v>
      </c>
      <c r="W138" s="52">
        <v>4812.5913209400005</v>
      </c>
      <c r="X138" s="52">
        <v>4882.96699687</v>
      </c>
      <c r="Y138" s="52">
        <v>4984.3976723699998</v>
      </c>
    </row>
    <row r="139" spans="1:25" s="53" customFormat="1" ht="15" x14ac:dyDescent="0.4">
      <c r="A139" s="51" t="s">
        <v>160</v>
      </c>
      <c r="B139" s="52">
        <v>4953.6566462800001</v>
      </c>
      <c r="C139" s="52">
        <v>5023.6761905100002</v>
      </c>
      <c r="D139" s="52">
        <v>5058.9018615300001</v>
      </c>
      <c r="E139" s="52">
        <v>5100.9416600900004</v>
      </c>
      <c r="F139" s="52">
        <v>5106.1414796700001</v>
      </c>
      <c r="G139" s="52">
        <v>5087.3692604200005</v>
      </c>
      <c r="H139" s="52">
        <v>5061.5087257200003</v>
      </c>
      <c r="I139" s="52">
        <v>4972.11754827</v>
      </c>
      <c r="J139" s="52">
        <v>4871.3091939200003</v>
      </c>
      <c r="K139" s="52">
        <v>4759.86847863</v>
      </c>
      <c r="L139" s="52">
        <v>4727.1884182900003</v>
      </c>
      <c r="M139" s="52">
        <v>4751.2541037999999</v>
      </c>
      <c r="N139" s="52">
        <v>4840.1225703999999</v>
      </c>
      <c r="O139" s="52">
        <v>4827.8562515900003</v>
      </c>
      <c r="P139" s="52">
        <v>4834.2826109899997</v>
      </c>
      <c r="Q139" s="52">
        <v>4847.9905803399997</v>
      </c>
      <c r="R139" s="52">
        <v>4849.4245341599999</v>
      </c>
      <c r="S139" s="52">
        <v>4862.1885296600003</v>
      </c>
      <c r="T139" s="52">
        <v>4847.5926868699999</v>
      </c>
      <c r="U139" s="52">
        <v>4863.1388045200001</v>
      </c>
      <c r="V139" s="52">
        <v>4867.0495099700001</v>
      </c>
      <c r="W139" s="52">
        <v>4855.4176694899998</v>
      </c>
      <c r="X139" s="52">
        <v>4898.56759926</v>
      </c>
      <c r="Y139" s="52">
        <v>4979.8616989399998</v>
      </c>
    </row>
    <row r="140" spans="1:25" s="53" customFormat="1" ht="15" x14ac:dyDescent="0.4">
      <c r="A140" s="51" t="s">
        <v>161</v>
      </c>
      <c r="B140" s="52">
        <v>4958.8471172199997</v>
      </c>
      <c r="C140" s="52">
        <v>5016.5133291100001</v>
      </c>
      <c r="D140" s="52">
        <v>5037.9282755799995</v>
      </c>
      <c r="E140" s="52">
        <v>5047.5303414299997</v>
      </c>
      <c r="F140" s="52">
        <v>5095.0062408200001</v>
      </c>
      <c r="G140" s="52">
        <v>5084.0153350700002</v>
      </c>
      <c r="H140" s="52">
        <v>5061.4284757599999</v>
      </c>
      <c r="I140" s="52">
        <v>5009.5108135600003</v>
      </c>
      <c r="J140" s="52">
        <v>4930.4866554199998</v>
      </c>
      <c r="K140" s="52">
        <v>4847.2927773000001</v>
      </c>
      <c r="L140" s="52">
        <v>4783.0144056600002</v>
      </c>
      <c r="M140" s="52">
        <v>4753.7035428600002</v>
      </c>
      <c r="N140" s="52">
        <v>4743.3844392000001</v>
      </c>
      <c r="O140" s="52">
        <v>4743.9166016700001</v>
      </c>
      <c r="P140" s="52">
        <v>4746.0633870399997</v>
      </c>
      <c r="Q140" s="52">
        <v>4748.8214217300001</v>
      </c>
      <c r="R140" s="52">
        <v>4772.4514266400001</v>
      </c>
      <c r="S140" s="52">
        <v>4754.4860294600003</v>
      </c>
      <c r="T140" s="52">
        <v>4738.8061381299995</v>
      </c>
      <c r="U140" s="52">
        <v>4738.3650566400001</v>
      </c>
      <c r="V140" s="52">
        <v>4731.2958958700001</v>
      </c>
      <c r="W140" s="52">
        <v>4716.0261053499999</v>
      </c>
      <c r="X140" s="52">
        <v>4790.3484763300003</v>
      </c>
      <c r="Y140" s="52">
        <v>4877.37828911</v>
      </c>
    </row>
    <row r="141" spans="1:25" s="53" customFormat="1" ht="15" x14ac:dyDescent="0.4">
      <c r="A141" s="51" t="s">
        <v>162</v>
      </c>
      <c r="B141" s="52">
        <v>4963.2165191599997</v>
      </c>
      <c r="C141" s="52">
        <v>5053.3532824900003</v>
      </c>
      <c r="D141" s="52">
        <v>5091.4486630900001</v>
      </c>
      <c r="E141" s="52">
        <v>5103.8367215799999</v>
      </c>
      <c r="F141" s="52">
        <v>5118.05362926</v>
      </c>
      <c r="G141" s="52">
        <v>5082.9091577399995</v>
      </c>
      <c r="H141" s="52">
        <v>5048.3540583200001</v>
      </c>
      <c r="I141" s="52">
        <v>4956.8127814500003</v>
      </c>
      <c r="J141" s="52">
        <v>4848.2546510699995</v>
      </c>
      <c r="K141" s="52">
        <v>4767.68456831</v>
      </c>
      <c r="L141" s="52">
        <v>4756.6100126000001</v>
      </c>
      <c r="M141" s="52">
        <v>4740.0971936999995</v>
      </c>
      <c r="N141" s="52">
        <v>4741.6531836100003</v>
      </c>
      <c r="O141" s="52">
        <v>4739.7533004300003</v>
      </c>
      <c r="P141" s="52">
        <v>4744.7608379399999</v>
      </c>
      <c r="Q141" s="52">
        <v>4741.5104213100003</v>
      </c>
      <c r="R141" s="52">
        <v>4744.3491966399997</v>
      </c>
      <c r="S141" s="52">
        <v>4758.4158802100001</v>
      </c>
      <c r="T141" s="52">
        <v>4744.5526215600003</v>
      </c>
      <c r="U141" s="52">
        <v>4746.5522867899999</v>
      </c>
      <c r="V141" s="52">
        <v>4736.48886692</v>
      </c>
      <c r="W141" s="52">
        <v>4738.0177788299998</v>
      </c>
      <c r="X141" s="52">
        <v>4804.7952158400003</v>
      </c>
      <c r="Y141" s="52">
        <v>4855.2796151800003</v>
      </c>
    </row>
    <row r="142" spans="1:25" s="53" customFormat="1" ht="15" x14ac:dyDescent="0.4">
      <c r="A142" s="51" t="s">
        <v>163</v>
      </c>
      <c r="B142" s="52">
        <v>4786.3271502099997</v>
      </c>
      <c r="C142" s="52">
        <v>4818.07860618</v>
      </c>
      <c r="D142" s="52">
        <v>4875.0484618999999</v>
      </c>
      <c r="E142" s="52">
        <v>4897.66379641</v>
      </c>
      <c r="F142" s="52">
        <v>4900.9203756099996</v>
      </c>
      <c r="G142" s="52">
        <v>4875.94373438</v>
      </c>
      <c r="H142" s="52">
        <v>4882.88639255</v>
      </c>
      <c r="I142" s="52">
        <v>4786.3926901800005</v>
      </c>
      <c r="J142" s="52">
        <v>4698.4971106200001</v>
      </c>
      <c r="K142" s="52">
        <v>4610.2539456300001</v>
      </c>
      <c r="L142" s="52">
        <v>4552.38461078</v>
      </c>
      <c r="M142" s="52">
        <v>4543.1583885600003</v>
      </c>
      <c r="N142" s="52">
        <v>4547.4606003500003</v>
      </c>
      <c r="O142" s="52">
        <v>4542.2890081099995</v>
      </c>
      <c r="P142" s="52">
        <v>4540.9867373400002</v>
      </c>
      <c r="Q142" s="52">
        <v>4543.4232608399998</v>
      </c>
      <c r="R142" s="52">
        <v>4552.4410755999997</v>
      </c>
      <c r="S142" s="52">
        <v>4542.0519128799997</v>
      </c>
      <c r="T142" s="52">
        <v>4532.5880771699995</v>
      </c>
      <c r="U142" s="52">
        <v>4574.2839407600004</v>
      </c>
      <c r="V142" s="52">
        <v>4561.6256502699998</v>
      </c>
      <c r="W142" s="52">
        <v>4568.0395074099997</v>
      </c>
      <c r="X142" s="52">
        <v>4631.7899265300002</v>
      </c>
      <c r="Y142" s="52">
        <v>4697.41155721</v>
      </c>
    </row>
    <row r="143" spans="1:25" s="53" customFormat="1" ht="15" x14ac:dyDescent="0.4">
      <c r="A143" s="51" t="s">
        <v>164</v>
      </c>
      <c r="B143" s="52">
        <v>4826.5388865000004</v>
      </c>
      <c r="C143" s="52">
        <v>4870.1393422700003</v>
      </c>
      <c r="D143" s="52">
        <v>4895.8714008400002</v>
      </c>
      <c r="E143" s="52">
        <v>4921.9452371899997</v>
      </c>
      <c r="F143" s="52">
        <v>4945.3235613199995</v>
      </c>
      <c r="G143" s="52">
        <v>4918.7187410500001</v>
      </c>
      <c r="H143" s="52">
        <v>4888.8610772499997</v>
      </c>
      <c r="I143" s="52">
        <v>4806.9740220399999</v>
      </c>
      <c r="J143" s="52">
        <v>4751.7338221400005</v>
      </c>
      <c r="K143" s="52">
        <v>4668.9487867600001</v>
      </c>
      <c r="L143" s="52">
        <v>4655.4458970599999</v>
      </c>
      <c r="M143" s="52">
        <v>4644.9698716599996</v>
      </c>
      <c r="N143" s="52">
        <v>4640.2471567000002</v>
      </c>
      <c r="O143" s="52">
        <v>4635.0554817399998</v>
      </c>
      <c r="P143" s="52">
        <v>4635.6731623699998</v>
      </c>
      <c r="Q143" s="52">
        <v>4641.72505955</v>
      </c>
      <c r="R143" s="52">
        <v>4649.8973251200005</v>
      </c>
      <c r="S143" s="52">
        <v>4628.40107773</v>
      </c>
      <c r="T143" s="52">
        <v>4620.1979553000001</v>
      </c>
      <c r="U143" s="52">
        <v>4629.6277694399996</v>
      </c>
      <c r="V143" s="52">
        <v>4610.2133071899998</v>
      </c>
      <c r="W143" s="52">
        <v>4625.6605702100005</v>
      </c>
      <c r="X143" s="52">
        <v>4683.9823290499999</v>
      </c>
      <c r="Y143" s="52">
        <v>4702.7893457600003</v>
      </c>
    </row>
    <row r="144" spans="1:25" s="53" customFormat="1" ht="15" x14ac:dyDescent="0.4">
      <c r="A144" s="51" t="s">
        <v>165</v>
      </c>
      <c r="B144" s="52">
        <v>4744.8787592899998</v>
      </c>
      <c r="C144" s="52">
        <v>4855.9405790599994</v>
      </c>
      <c r="D144" s="52">
        <v>4980.72532976</v>
      </c>
      <c r="E144" s="52">
        <v>5021.5816396999999</v>
      </c>
      <c r="F144" s="52">
        <v>5036.5225382999997</v>
      </c>
      <c r="G144" s="52">
        <v>5008.2852033199997</v>
      </c>
      <c r="H144" s="52">
        <v>4958.9842751100005</v>
      </c>
      <c r="I144" s="52">
        <v>4901.9055828399996</v>
      </c>
      <c r="J144" s="52">
        <v>4804.3072217899999</v>
      </c>
      <c r="K144" s="52">
        <v>4740.8319020300005</v>
      </c>
      <c r="L144" s="52">
        <v>4673.8974328900003</v>
      </c>
      <c r="M144" s="52">
        <v>4680.8702327199999</v>
      </c>
      <c r="N144" s="52">
        <v>4665.9636548300005</v>
      </c>
      <c r="O144" s="52">
        <v>4684.2669944299996</v>
      </c>
      <c r="P144" s="52">
        <v>4693.8571385200003</v>
      </c>
      <c r="Q144" s="52">
        <v>4695.4250803699997</v>
      </c>
      <c r="R144" s="52">
        <v>4705.7691104000005</v>
      </c>
      <c r="S144" s="52">
        <v>4681.4905505500001</v>
      </c>
      <c r="T144" s="52">
        <v>4650.0833003099997</v>
      </c>
      <c r="U144" s="52">
        <v>4661.9813526500002</v>
      </c>
      <c r="V144" s="52">
        <v>4646.1231469300001</v>
      </c>
      <c r="W144" s="52">
        <v>4650.1004696199998</v>
      </c>
      <c r="X144" s="52">
        <v>4722.7069730700005</v>
      </c>
      <c r="Y144" s="52">
        <v>4788.7661161400001</v>
      </c>
    </row>
    <row r="145" spans="1:25" s="53" customFormat="1" ht="15" x14ac:dyDescent="0.4">
      <c r="A145" s="51" t="s">
        <v>166</v>
      </c>
      <c r="B145" s="52">
        <v>4860.4906433100005</v>
      </c>
      <c r="C145" s="52">
        <v>4931.7398305899997</v>
      </c>
      <c r="D145" s="52">
        <v>4947.8279992200005</v>
      </c>
      <c r="E145" s="52">
        <v>4968.7116093599998</v>
      </c>
      <c r="F145" s="52">
        <v>4963.7206281500003</v>
      </c>
      <c r="G145" s="52">
        <v>4957.8837841799996</v>
      </c>
      <c r="H145" s="52">
        <v>4925.3926515700005</v>
      </c>
      <c r="I145" s="52">
        <v>4832.90609004</v>
      </c>
      <c r="J145" s="52">
        <v>4737.7865828599997</v>
      </c>
      <c r="K145" s="52">
        <v>4663.2411423599997</v>
      </c>
      <c r="L145" s="52">
        <v>4634.3889856099995</v>
      </c>
      <c r="M145" s="52">
        <v>4644.4348986300001</v>
      </c>
      <c r="N145" s="52">
        <v>4642.4905131100004</v>
      </c>
      <c r="O145" s="52">
        <v>4650.4168831099996</v>
      </c>
      <c r="P145" s="52">
        <v>4651.2707406499994</v>
      </c>
      <c r="Q145" s="52">
        <v>4660.3421338400003</v>
      </c>
      <c r="R145" s="52">
        <v>4652.1325575600004</v>
      </c>
      <c r="S145" s="52">
        <v>4659.15133298</v>
      </c>
      <c r="T145" s="52">
        <v>4658.9811171399997</v>
      </c>
      <c r="U145" s="52">
        <v>4663.8627332799997</v>
      </c>
      <c r="V145" s="52">
        <v>4644.8334561199999</v>
      </c>
      <c r="W145" s="52">
        <v>4650.7630697799996</v>
      </c>
      <c r="X145" s="52">
        <v>4718.9166623399997</v>
      </c>
      <c r="Y145" s="52">
        <v>4789.6688262400003</v>
      </c>
    </row>
    <row r="146" spans="1:25" s="53" customFormat="1" ht="15" x14ac:dyDescent="0.4">
      <c r="A146" s="51" t="s">
        <v>167</v>
      </c>
      <c r="B146" s="52">
        <v>4825.0066740399998</v>
      </c>
      <c r="C146" s="52">
        <v>4867.5427544699996</v>
      </c>
      <c r="D146" s="52">
        <v>4874.9577071599997</v>
      </c>
      <c r="E146" s="52">
        <v>4878.0808311399996</v>
      </c>
      <c r="F146" s="52">
        <v>4872.8275075800002</v>
      </c>
      <c r="G146" s="52">
        <v>4851.5416572699996</v>
      </c>
      <c r="H146" s="52">
        <v>4844.2378836500002</v>
      </c>
      <c r="I146" s="52">
        <v>4748.1931904200001</v>
      </c>
      <c r="J146" s="52">
        <v>4742.2819590399995</v>
      </c>
      <c r="K146" s="52">
        <v>4698.7502297399997</v>
      </c>
      <c r="L146" s="52">
        <v>4691.6184495400003</v>
      </c>
      <c r="M146" s="52">
        <v>4667.18874065</v>
      </c>
      <c r="N146" s="52">
        <v>4667.3459341899998</v>
      </c>
      <c r="O146" s="52">
        <v>4655.9504995400002</v>
      </c>
      <c r="P146" s="52">
        <v>4668.0739461200001</v>
      </c>
      <c r="Q146" s="52">
        <v>4667.4285612499998</v>
      </c>
      <c r="R146" s="52">
        <v>4674.3668987299998</v>
      </c>
      <c r="S146" s="52">
        <v>4666.2894005999997</v>
      </c>
      <c r="T146" s="52">
        <v>4653.9906017000003</v>
      </c>
      <c r="U146" s="52">
        <v>4669.42915885</v>
      </c>
      <c r="V146" s="52">
        <v>4646.10012276</v>
      </c>
      <c r="W146" s="52">
        <v>4661.2326763800002</v>
      </c>
      <c r="X146" s="52">
        <v>4716.33455142</v>
      </c>
      <c r="Y146" s="52">
        <v>4809.13047697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ht="10.5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1908.9297039200001</v>
      </c>
      <c r="C151" s="59">
        <v>2007.00290034</v>
      </c>
      <c r="D151" s="59">
        <v>2063.4257596900002</v>
      </c>
      <c r="E151" s="59">
        <v>2084.9764599999999</v>
      </c>
      <c r="F151" s="59">
        <v>2109.03571711</v>
      </c>
      <c r="G151" s="59">
        <v>2094.5367240099999</v>
      </c>
      <c r="H151" s="59">
        <v>2056.4712836399999</v>
      </c>
      <c r="I151" s="59">
        <v>1971.1531853000001</v>
      </c>
      <c r="J151" s="59">
        <v>1842.0515015000001</v>
      </c>
      <c r="K151" s="59">
        <v>1740.47460978</v>
      </c>
      <c r="L151" s="59">
        <v>1678.1613624200002</v>
      </c>
      <c r="M151" s="59">
        <v>1709.5259769900001</v>
      </c>
      <c r="N151" s="59">
        <v>1744.79790297</v>
      </c>
      <c r="O151" s="59">
        <v>1746.2834758800002</v>
      </c>
      <c r="P151" s="59">
        <v>1745.6350451200001</v>
      </c>
      <c r="Q151" s="59">
        <v>1736.58479263</v>
      </c>
      <c r="R151" s="59">
        <v>1753.3313715900001</v>
      </c>
      <c r="S151" s="59">
        <v>1753.7484072700001</v>
      </c>
      <c r="T151" s="59">
        <v>1749.1808461000001</v>
      </c>
      <c r="U151" s="59">
        <v>1754.3873363500002</v>
      </c>
      <c r="V151" s="59">
        <v>1768.8409350500001</v>
      </c>
      <c r="W151" s="59">
        <v>1736.5349584300002</v>
      </c>
      <c r="X151" s="59">
        <v>1822.3640017100001</v>
      </c>
      <c r="Y151" s="59">
        <v>1933.2485942600001</v>
      </c>
    </row>
    <row r="152" spans="1:25" s="53" customFormat="1" ht="15" x14ac:dyDescent="0.4">
      <c r="A152" s="51" t="s">
        <v>138</v>
      </c>
      <c r="B152" s="52">
        <v>1872.3622942500001</v>
      </c>
      <c r="C152" s="52">
        <v>1954.3210124</v>
      </c>
      <c r="D152" s="52">
        <v>2002.9450295000001</v>
      </c>
      <c r="E152" s="52">
        <v>2031.7754842300001</v>
      </c>
      <c r="F152" s="52">
        <v>2050.5072907700001</v>
      </c>
      <c r="G152" s="52">
        <v>2034.8007265700001</v>
      </c>
      <c r="H152" s="52">
        <v>1990.9987511400002</v>
      </c>
      <c r="I152" s="52">
        <v>1902.8610251900002</v>
      </c>
      <c r="J152" s="52">
        <v>1811.5878051000002</v>
      </c>
      <c r="K152" s="52">
        <v>1743.6067923600001</v>
      </c>
      <c r="L152" s="52">
        <v>1700.05368619</v>
      </c>
      <c r="M152" s="52">
        <v>1686.5184336700001</v>
      </c>
      <c r="N152" s="52">
        <v>1692.1380849700001</v>
      </c>
      <c r="O152" s="52">
        <v>1696.2000363700001</v>
      </c>
      <c r="P152" s="52">
        <v>1697.35028003</v>
      </c>
      <c r="Q152" s="52">
        <v>1695.02025561</v>
      </c>
      <c r="R152" s="52">
        <v>1691.17488961</v>
      </c>
      <c r="S152" s="52">
        <v>1690.6005500400001</v>
      </c>
      <c r="T152" s="52">
        <v>1685.55529615</v>
      </c>
      <c r="U152" s="52">
        <v>1711.1418380700002</v>
      </c>
      <c r="V152" s="52">
        <v>1727.9099720300001</v>
      </c>
      <c r="W152" s="52">
        <v>1703.58408067</v>
      </c>
      <c r="X152" s="52">
        <v>1735.08416259</v>
      </c>
      <c r="Y152" s="52">
        <v>1794.842427</v>
      </c>
    </row>
    <row r="153" spans="1:25" s="53" customFormat="1" ht="15" x14ac:dyDescent="0.4">
      <c r="A153" s="51" t="s">
        <v>139</v>
      </c>
      <c r="B153" s="52">
        <v>1868.4295482500002</v>
      </c>
      <c r="C153" s="52">
        <v>1997.39505525</v>
      </c>
      <c r="D153" s="52">
        <v>2104.87240466</v>
      </c>
      <c r="E153" s="52">
        <v>2188.0773890099999</v>
      </c>
      <c r="F153" s="52">
        <v>2185.4388042</v>
      </c>
      <c r="G153" s="52">
        <v>2140.8058437099999</v>
      </c>
      <c r="H153" s="52">
        <v>2116.7082470999999</v>
      </c>
      <c r="I153" s="52">
        <v>1993.5416117100001</v>
      </c>
      <c r="J153" s="52">
        <v>1916.6460096000001</v>
      </c>
      <c r="K153" s="52">
        <v>1812.3031177600001</v>
      </c>
      <c r="L153" s="52">
        <v>1696.48861618</v>
      </c>
      <c r="M153" s="52">
        <v>1674.3216250800001</v>
      </c>
      <c r="N153" s="52">
        <v>1680.33699615</v>
      </c>
      <c r="O153" s="52">
        <v>1689.86035184</v>
      </c>
      <c r="P153" s="52">
        <v>1691.41950331</v>
      </c>
      <c r="Q153" s="52">
        <v>1696.8565875500001</v>
      </c>
      <c r="R153" s="52">
        <v>1722.66412962</v>
      </c>
      <c r="S153" s="52">
        <v>1706.9913376900001</v>
      </c>
      <c r="T153" s="52">
        <v>1694.9680655900002</v>
      </c>
      <c r="U153" s="52">
        <v>1738.99251641</v>
      </c>
      <c r="V153" s="52">
        <v>1746.7733500400002</v>
      </c>
      <c r="W153" s="52">
        <v>1716.8967129100001</v>
      </c>
      <c r="X153" s="52">
        <v>1792.5767898600002</v>
      </c>
      <c r="Y153" s="52">
        <v>1887.7547195900001</v>
      </c>
    </row>
    <row r="154" spans="1:25" s="53" customFormat="1" ht="15" x14ac:dyDescent="0.4">
      <c r="A154" s="51" t="s">
        <v>140</v>
      </c>
      <c r="B154" s="52">
        <v>1967.9000233000002</v>
      </c>
      <c r="C154" s="52">
        <v>2009.7138581500001</v>
      </c>
      <c r="D154" s="52">
        <v>2053.0014786500001</v>
      </c>
      <c r="E154" s="52">
        <v>2073.0649011999999</v>
      </c>
      <c r="F154" s="52">
        <v>2092.8464900899999</v>
      </c>
      <c r="G154" s="52">
        <v>2085.1044023200002</v>
      </c>
      <c r="H154" s="52">
        <v>2062.8086249100002</v>
      </c>
      <c r="I154" s="52">
        <v>2013.90016554</v>
      </c>
      <c r="J154" s="52">
        <v>1942.0393572200001</v>
      </c>
      <c r="K154" s="52">
        <v>1826.6257072200001</v>
      </c>
      <c r="L154" s="52">
        <v>1740.2474294600001</v>
      </c>
      <c r="M154" s="52">
        <v>1712.6768375700001</v>
      </c>
      <c r="N154" s="52">
        <v>1713.27971798</v>
      </c>
      <c r="O154" s="52">
        <v>1728.99934293</v>
      </c>
      <c r="P154" s="52">
        <v>1746.1969688500001</v>
      </c>
      <c r="Q154" s="52">
        <v>1749.7139300800002</v>
      </c>
      <c r="R154" s="52">
        <v>1794.1334905800002</v>
      </c>
      <c r="S154" s="52">
        <v>1772.6701055600001</v>
      </c>
      <c r="T154" s="52">
        <v>1758.276394</v>
      </c>
      <c r="U154" s="52">
        <v>1774.5833944600001</v>
      </c>
      <c r="V154" s="52">
        <v>1784.17045835</v>
      </c>
      <c r="W154" s="52">
        <v>1741.29511716</v>
      </c>
      <c r="X154" s="52">
        <v>1793.8685459200001</v>
      </c>
      <c r="Y154" s="52">
        <v>1910.3148781300001</v>
      </c>
    </row>
    <row r="155" spans="1:25" s="53" customFormat="1" ht="15" x14ac:dyDescent="0.4">
      <c r="A155" s="51" t="s">
        <v>141</v>
      </c>
      <c r="B155" s="52">
        <v>1971.6956015600001</v>
      </c>
      <c r="C155" s="52">
        <v>2077.09329445</v>
      </c>
      <c r="D155" s="52">
        <v>2155.6730631</v>
      </c>
      <c r="E155" s="52">
        <v>2173.84642454</v>
      </c>
      <c r="F155" s="52">
        <v>2181.1891909400001</v>
      </c>
      <c r="G155" s="52">
        <v>2172.6282597700001</v>
      </c>
      <c r="H155" s="52">
        <v>2122.5000557499998</v>
      </c>
      <c r="I155" s="52">
        <v>2056.3967549999998</v>
      </c>
      <c r="J155" s="52">
        <v>1930.36337445</v>
      </c>
      <c r="K155" s="52">
        <v>1853.0035402000001</v>
      </c>
      <c r="L155" s="52">
        <v>1809.9317817000001</v>
      </c>
      <c r="M155" s="52">
        <v>1772.4565133200001</v>
      </c>
      <c r="N155" s="52">
        <v>1781.31173332</v>
      </c>
      <c r="O155" s="52">
        <v>1781.7286888800002</v>
      </c>
      <c r="P155" s="52">
        <v>1833.7314362100001</v>
      </c>
      <c r="Q155" s="52">
        <v>1796.77941988</v>
      </c>
      <c r="R155" s="52">
        <v>1796.35077443</v>
      </c>
      <c r="S155" s="52">
        <v>1794.1989991800001</v>
      </c>
      <c r="T155" s="52">
        <v>1785.95892508</v>
      </c>
      <c r="U155" s="52">
        <v>1788.98363479</v>
      </c>
      <c r="V155" s="52">
        <v>1795.52066268</v>
      </c>
      <c r="W155" s="52">
        <v>1764.74694492</v>
      </c>
      <c r="X155" s="52">
        <v>1814.43314564</v>
      </c>
      <c r="Y155" s="52">
        <v>1911.4898704100001</v>
      </c>
    </row>
    <row r="156" spans="1:25" s="53" customFormat="1" ht="15" x14ac:dyDescent="0.4">
      <c r="A156" s="51" t="s">
        <v>142</v>
      </c>
      <c r="B156" s="52">
        <v>2010.6421570700002</v>
      </c>
      <c r="C156" s="52">
        <v>2086.84139104</v>
      </c>
      <c r="D156" s="52">
        <v>2125.97322179</v>
      </c>
      <c r="E156" s="52">
        <v>2157.2390599</v>
      </c>
      <c r="F156" s="52">
        <v>2152.6284631499998</v>
      </c>
      <c r="G156" s="52">
        <v>2120.7889209700002</v>
      </c>
      <c r="H156" s="52">
        <v>2071.6512200000002</v>
      </c>
      <c r="I156" s="52">
        <v>1987.3192113500002</v>
      </c>
      <c r="J156" s="52">
        <v>1884.2542440500001</v>
      </c>
      <c r="K156" s="52">
        <v>1807.5660975000001</v>
      </c>
      <c r="L156" s="52">
        <v>1773.2475855800001</v>
      </c>
      <c r="M156" s="52">
        <v>1773.8634034300001</v>
      </c>
      <c r="N156" s="52">
        <v>1759.3359649700001</v>
      </c>
      <c r="O156" s="52">
        <v>1748.90772302</v>
      </c>
      <c r="P156" s="52">
        <v>1746.81446886</v>
      </c>
      <c r="Q156" s="52">
        <v>1720.8210747000001</v>
      </c>
      <c r="R156" s="52">
        <v>1738.72310421</v>
      </c>
      <c r="S156" s="52">
        <v>1743.9179172300001</v>
      </c>
      <c r="T156" s="52">
        <v>1731.3838566200002</v>
      </c>
      <c r="U156" s="52">
        <v>1736.6158351300001</v>
      </c>
      <c r="V156" s="52">
        <v>1745.6797497</v>
      </c>
      <c r="W156" s="52">
        <v>1742.6138348700001</v>
      </c>
      <c r="X156" s="52">
        <v>1803.3261799200002</v>
      </c>
      <c r="Y156" s="52">
        <v>1874.8682359300001</v>
      </c>
    </row>
    <row r="157" spans="1:25" s="53" customFormat="1" ht="15" x14ac:dyDescent="0.4">
      <c r="A157" s="51" t="s">
        <v>143</v>
      </c>
      <c r="B157" s="52">
        <v>1944.7518463500001</v>
      </c>
      <c r="C157" s="52">
        <v>2034.619821</v>
      </c>
      <c r="D157" s="52">
        <v>2095.7325187800002</v>
      </c>
      <c r="E157" s="52">
        <v>2119.0687834999999</v>
      </c>
      <c r="F157" s="52">
        <v>2149.1399321200001</v>
      </c>
      <c r="G157" s="52">
        <v>2118.5116603800002</v>
      </c>
      <c r="H157" s="52">
        <v>2083.2031895199998</v>
      </c>
      <c r="I157" s="52">
        <v>1994.7277932500001</v>
      </c>
      <c r="J157" s="52">
        <v>1896.2083026800001</v>
      </c>
      <c r="K157" s="52">
        <v>1815.6874118100002</v>
      </c>
      <c r="L157" s="52">
        <v>1796.0525982700001</v>
      </c>
      <c r="M157" s="52">
        <v>1776.8692373800002</v>
      </c>
      <c r="N157" s="52">
        <v>1755.0194698500002</v>
      </c>
      <c r="O157" s="52">
        <v>1759.6113437400002</v>
      </c>
      <c r="P157" s="52">
        <v>1769.4403839600002</v>
      </c>
      <c r="Q157" s="52">
        <v>1775.3284901100001</v>
      </c>
      <c r="R157" s="52">
        <v>1785.72870618</v>
      </c>
      <c r="S157" s="52">
        <v>1780.45485693</v>
      </c>
      <c r="T157" s="52">
        <v>1770.12068157</v>
      </c>
      <c r="U157" s="52">
        <v>1783.6453368</v>
      </c>
      <c r="V157" s="52">
        <v>1795.23063213</v>
      </c>
      <c r="W157" s="52">
        <v>1780.0852867900001</v>
      </c>
      <c r="X157" s="52">
        <v>1830.18307583</v>
      </c>
      <c r="Y157" s="52">
        <v>1867.8221988800001</v>
      </c>
    </row>
    <row r="158" spans="1:25" s="53" customFormat="1" ht="15" x14ac:dyDescent="0.4">
      <c r="A158" s="51" t="s">
        <v>144</v>
      </c>
      <c r="B158" s="52">
        <v>2011.39536903</v>
      </c>
      <c r="C158" s="52">
        <v>2098.57002066</v>
      </c>
      <c r="D158" s="52">
        <v>2162.0236868699999</v>
      </c>
      <c r="E158" s="52">
        <v>2165.50647867</v>
      </c>
      <c r="F158" s="52">
        <v>2164.9548606899998</v>
      </c>
      <c r="G158" s="52">
        <v>2165.0013156999999</v>
      </c>
      <c r="H158" s="52">
        <v>2096.6851715799999</v>
      </c>
      <c r="I158" s="52">
        <v>2016.47842453</v>
      </c>
      <c r="J158" s="52">
        <v>1908.97940122</v>
      </c>
      <c r="K158" s="52">
        <v>1852.7820512400001</v>
      </c>
      <c r="L158" s="52">
        <v>1821.28789026</v>
      </c>
      <c r="M158" s="52">
        <v>1838.43850187</v>
      </c>
      <c r="N158" s="52">
        <v>1825.83123742</v>
      </c>
      <c r="O158" s="52">
        <v>1820.7377831000001</v>
      </c>
      <c r="P158" s="52">
        <v>1829.5219301500001</v>
      </c>
      <c r="Q158" s="52">
        <v>1838.88109407</v>
      </c>
      <c r="R158" s="52">
        <v>1854.30380687</v>
      </c>
      <c r="S158" s="52">
        <v>1830.7177556900001</v>
      </c>
      <c r="T158" s="52">
        <v>1822.89355445</v>
      </c>
      <c r="U158" s="52">
        <v>1833.6912165900001</v>
      </c>
      <c r="V158" s="52">
        <v>1838.72228191</v>
      </c>
      <c r="W158" s="52">
        <v>1837.5527168200001</v>
      </c>
      <c r="X158" s="52">
        <v>1884.1242199600001</v>
      </c>
      <c r="Y158" s="52">
        <v>1969.5367181500001</v>
      </c>
    </row>
    <row r="159" spans="1:25" s="53" customFormat="1" ht="15" x14ac:dyDescent="0.4">
      <c r="A159" s="51" t="s">
        <v>145</v>
      </c>
      <c r="B159" s="52">
        <v>1944.93772212</v>
      </c>
      <c r="C159" s="52">
        <v>2050.6394050899999</v>
      </c>
      <c r="D159" s="52">
        <v>2158.64882837</v>
      </c>
      <c r="E159" s="52">
        <v>2196.0663720799998</v>
      </c>
      <c r="F159" s="52">
        <v>2201.1774968899999</v>
      </c>
      <c r="G159" s="52">
        <v>2193.0042347600001</v>
      </c>
      <c r="H159" s="52">
        <v>2160.4657644399999</v>
      </c>
      <c r="I159" s="52">
        <v>2060.3252701299998</v>
      </c>
      <c r="J159" s="52">
        <v>1984.8179756900001</v>
      </c>
      <c r="K159" s="52">
        <v>1893.7439616000001</v>
      </c>
      <c r="L159" s="52">
        <v>1875.75541064</v>
      </c>
      <c r="M159" s="52">
        <v>1871.26053768</v>
      </c>
      <c r="N159" s="52">
        <v>1868.7288820800002</v>
      </c>
      <c r="O159" s="52">
        <v>1860.49657705</v>
      </c>
      <c r="P159" s="52">
        <v>1876.9046018900001</v>
      </c>
      <c r="Q159" s="52">
        <v>1887.6140095200001</v>
      </c>
      <c r="R159" s="52">
        <v>1893.33983913</v>
      </c>
      <c r="S159" s="52">
        <v>1884.0740846000001</v>
      </c>
      <c r="T159" s="52">
        <v>1865.7332934900001</v>
      </c>
      <c r="U159" s="52">
        <v>1867.8264433300001</v>
      </c>
      <c r="V159" s="52">
        <v>1919.7803892200002</v>
      </c>
      <c r="W159" s="52">
        <v>1888.5265038700002</v>
      </c>
      <c r="X159" s="52">
        <v>1962.2569774000001</v>
      </c>
      <c r="Y159" s="52">
        <v>2011.7730729</v>
      </c>
    </row>
    <row r="160" spans="1:25" s="53" customFormat="1" ht="15" x14ac:dyDescent="0.4">
      <c r="A160" s="51" t="s">
        <v>146</v>
      </c>
      <c r="B160" s="52">
        <v>2008.1788914200001</v>
      </c>
      <c r="C160" s="52">
        <v>1999.91868862</v>
      </c>
      <c r="D160" s="52">
        <v>2054.5919541799999</v>
      </c>
      <c r="E160" s="52">
        <v>2094.8666147499998</v>
      </c>
      <c r="F160" s="52">
        <v>2123.6634414</v>
      </c>
      <c r="G160" s="52">
        <v>2104.4584506299998</v>
      </c>
      <c r="H160" s="52">
        <v>2073.23133353</v>
      </c>
      <c r="I160" s="52">
        <v>2004.66074123</v>
      </c>
      <c r="J160" s="52">
        <v>1910.6552590200001</v>
      </c>
      <c r="K160" s="52">
        <v>1835.51590358</v>
      </c>
      <c r="L160" s="52">
        <v>1743.5310074000001</v>
      </c>
      <c r="M160" s="52">
        <v>1736.7818486900001</v>
      </c>
      <c r="N160" s="52">
        <v>1732.1748973200001</v>
      </c>
      <c r="O160" s="52">
        <v>1723.8570588100001</v>
      </c>
      <c r="P160" s="52">
        <v>1725.6191584400001</v>
      </c>
      <c r="Q160" s="52">
        <v>1734.03434479</v>
      </c>
      <c r="R160" s="52">
        <v>1743.4035232200001</v>
      </c>
      <c r="S160" s="52">
        <v>1729.2593754700001</v>
      </c>
      <c r="T160" s="52">
        <v>1718.0668178000001</v>
      </c>
      <c r="U160" s="52">
        <v>1745.5799209000002</v>
      </c>
      <c r="V160" s="52">
        <v>1735.92377184</v>
      </c>
      <c r="W160" s="52">
        <v>1717.3795686400001</v>
      </c>
      <c r="X160" s="52">
        <v>1753.4657753500001</v>
      </c>
      <c r="Y160" s="52">
        <v>1867.76076543</v>
      </c>
    </row>
    <row r="161" spans="1:25" s="53" customFormat="1" ht="15" x14ac:dyDescent="0.4">
      <c r="A161" s="51" t="s">
        <v>147</v>
      </c>
      <c r="B161" s="52">
        <v>1931.0258330600002</v>
      </c>
      <c r="C161" s="52">
        <v>1988.0009178600001</v>
      </c>
      <c r="D161" s="52">
        <v>2036.6437961300001</v>
      </c>
      <c r="E161" s="52">
        <v>2064.5428992799998</v>
      </c>
      <c r="F161" s="52">
        <v>2078.9559815699999</v>
      </c>
      <c r="G161" s="52">
        <v>2065.9446947400002</v>
      </c>
      <c r="H161" s="52">
        <v>2054.1442275899999</v>
      </c>
      <c r="I161" s="52">
        <v>2018.05760822</v>
      </c>
      <c r="J161" s="52">
        <v>1949.3503966200001</v>
      </c>
      <c r="K161" s="52">
        <v>1871.5018902700001</v>
      </c>
      <c r="L161" s="52">
        <v>1823.8492956300001</v>
      </c>
      <c r="M161" s="52">
        <v>1804.3989066400002</v>
      </c>
      <c r="N161" s="52">
        <v>1775.2757172000001</v>
      </c>
      <c r="O161" s="52">
        <v>1769.5521803400002</v>
      </c>
      <c r="P161" s="52">
        <v>1788.48654121</v>
      </c>
      <c r="Q161" s="52">
        <v>1794.40692388</v>
      </c>
      <c r="R161" s="52">
        <v>1804.16752361</v>
      </c>
      <c r="S161" s="52">
        <v>1769.5915275500001</v>
      </c>
      <c r="T161" s="52">
        <v>1750.7505299900001</v>
      </c>
      <c r="U161" s="52">
        <v>1759.8126987400001</v>
      </c>
      <c r="V161" s="52">
        <v>1758.2843329</v>
      </c>
      <c r="W161" s="52">
        <v>1743.2510872800001</v>
      </c>
      <c r="X161" s="52">
        <v>1809.9621559500001</v>
      </c>
      <c r="Y161" s="52">
        <v>1892.8117152700001</v>
      </c>
    </row>
    <row r="162" spans="1:25" s="53" customFormat="1" ht="15" x14ac:dyDescent="0.4">
      <c r="A162" s="51" t="s">
        <v>148</v>
      </c>
      <c r="B162" s="52">
        <v>1968.7112905400002</v>
      </c>
      <c r="C162" s="52">
        <v>2040.14214423</v>
      </c>
      <c r="D162" s="52">
        <v>2083.4504944999999</v>
      </c>
      <c r="E162" s="52">
        <v>2106.5838397399998</v>
      </c>
      <c r="F162" s="52">
        <v>2118.85269754</v>
      </c>
      <c r="G162" s="52">
        <v>2107.7384244199998</v>
      </c>
      <c r="H162" s="52">
        <v>2056.3520246399999</v>
      </c>
      <c r="I162" s="52">
        <v>1972.43127974</v>
      </c>
      <c r="J162" s="52">
        <v>1899.7054742700002</v>
      </c>
      <c r="K162" s="52">
        <v>1808.2388922800001</v>
      </c>
      <c r="L162" s="52">
        <v>1780.2131115000002</v>
      </c>
      <c r="M162" s="52">
        <v>1768.1016622900001</v>
      </c>
      <c r="N162" s="52">
        <v>1754.5467091100002</v>
      </c>
      <c r="O162" s="52">
        <v>1754.9246180900002</v>
      </c>
      <c r="P162" s="52">
        <v>1755.0795947200002</v>
      </c>
      <c r="Q162" s="52">
        <v>1746.9321928900001</v>
      </c>
      <c r="R162" s="52">
        <v>1752.90244351</v>
      </c>
      <c r="S162" s="52">
        <v>1715.02974169</v>
      </c>
      <c r="T162" s="52">
        <v>1692.7573366500001</v>
      </c>
      <c r="U162" s="52">
        <v>1703.2724763600002</v>
      </c>
      <c r="V162" s="52">
        <v>1719.12502554</v>
      </c>
      <c r="W162" s="52">
        <v>1711.0773282100001</v>
      </c>
      <c r="X162" s="52">
        <v>1756.2339181900002</v>
      </c>
      <c r="Y162" s="52">
        <v>1831.6716814800002</v>
      </c>
    </row>
    <row r="163" spans="1:25" s="53" customFormat="1" ht="15" x14ac:dyDescent="0.4">
      <c r="A163" s="51" t="s">
        <v>149</v>
      </c>
      <c r="B163" s="52">
        <v>1929.59507252</v>
      </c>
      <c r="C163" s="52">
        <v>2065.89417675</v>
      </c>
      <c r="D163" s="52">
        <v>2139.57770682</v>
      </c>
      <c r="E163" s="52">
        <v>2180.5247447500001</v>
      </c>
      <c r="F163" s="52">
        <v>2184.8868982099998</v>
      </c>
      <c r="G163" s="52">
        <v>2180.1458848900002</v>
      </c>
      <c r="H163" s="52">
        <v>2175.30283461</v>
      </c>
      <c r="I163" s="52">
        <v>2049.4081265099999</v>
      </c>
      <c r="J163" s="52">
        <v>1927.0993745000001</v>
      </c>
      <c r="K163" s="52">
        <v>1836.8720997</v>
      </c>
      <c r="L163" s="52">
        <v>1783.27113037</v>
      </c>
      <c r="M163" s="52">
        <v>1783.21676058</v>
      </c>
      <c r="N163" s="52">
        <v>1783.9443269800001</v>
      </c>
      <c r="O163" s="52">
        <v>1765.7193772200001</v>
      </c>
      <c r="P163" s="52">
        <v>1768.5965011200001</v>
      </c>
      <c r="Q163" s="52">
        <v>1775.61404212</v>
      </c>
      <c r="R163" s="52">
        <v>1794.7972388000001</v>
      </c>
      <c r="S163" s="52">
        <v>1756.4196146000002</v>
      </c>
      <c r="T163" s="52">
        <v>1743.65477418</v>
      </c>
      <c r="U163" s="52">
        <v>1782.7361563300001</v>
      </c>
      <c r="V163" s="52">
        <v>1783.57168032</v>
      </c>
      <c r="W163" s="52">
        <v>1776.9312459</v>
      </c>
      <c r="X163" s="52">
        <v>1851.5857003000001</v>
      </c>
      <c r="Y163" s="52">
        <v>1907.4902976600001</v>
      </c>
    </row>
    <row r="164" spans="1:25" s="53" customFormat="1" ht="15" x14ac:dyDescent="0.4">
      <c r="A164" s="51" t="s">
        <v>150</v>
      </c>
      <c r="B164" s="52">
        <v>2077.898416</v>
      </c>
      <c r="C164" s="52">
        <v>2180.16999721</v>
      </c>
      <c r="D164" s="52">
        <v>2274.93696129</v>
      </c>
      <c r="E164" s="52">
        <v>2346.1923507300003</v>
      </c>
      <c r="F164" s="52">
        <v>2353.9404047000003</v>
      </c>
      <c r="G164" s="52">
        <v>2327.9876269900001</v>
      </c>
      <c r="H164" s="52">
        <v>2317.8185243000003</v>
      </c>
      <c r="I164" s="52">
        <v>2245.1541692700002</v>
      </c>
      <c r="J164" s="52">
        <v>2126.8161657000001</v>
      </c>
      <c r="K164" s="52">
        <v>2034.3856051800001</v>
      </c>
      <c r="L164" s="52">
        <v>1963.8659837100001</v>
      </c>
      <c r="M164" s="52">
        <v>1942.47484977</v>
      </c>
      <c r="N164" s="52">
        <v>1948.0619490500001</v>
      </c>
      <c r="O164" s="52">
        <v>1941.48001462</v>
      </c>
      <c r="P164" s="52">
        <v>1940.2902380400001</v>
      </c>
      <c r="Q164" s="52">
        <v>1946.8690055700001</v>
      </c>
      <c r="R164" s="52">
        <v>1954.02893371</v>
      </c>
      <c r="S164" s="52">
        <v>1951.66367038</v>
      </c>
      <c r="T164" s="52">
        <v>1933.5387945500001</v>
      </c>
      <c r="U164" s="52">
        <v>1942.4945611200001</v>
      </c>
      <c r="V164" s="52">
        <v>1953.13705671</v>
      </c>
      <c r="W164" s="52">
        <v>1942.0386532900002</v>
      </c>
      <c r="X164" s="52">
        <v>2019.9308962300001</v>
      </c>
      <c r="Y164" s="52">
        <v>2124.7311598199999</v>
      </c>
    </row>
    <row r="165" spans="1:25" s="53" customFormat="1" ht="15" x14ac:dyDescent="0.4">
      <c r="A165" s="51" t="s">
        <v>151</v>
      </c>
      <c r="B165" s="52">
        <v>2174.8135320800002</v>
      </c>
      <c r="C165" s="52">
        <v>2237.7413440199998</v>
      </c>
      <c r="D165" s="52">
        <v>2280.7429075599998</v>
      </c>
      <c r="E165" s="52">
        <v>2291.08251397</v>
      </c>
      <c r="F165" s="52">
        <v>2293.7260460400003</v>
      </c>
      <c r="G165" s="52">
        <v>2271.9850566600003</v>
      </c>
      <c r="H165" s="52">
        <v>2233.7893641300002</v>
      </c>
      <c r="I165" s="52">
        <v>2355.9331956999999</v>
      </c>
      <c r="J165" s="52">
        <v>2287.4205250099999</v>
      </c>
      <c r="K165" s="52">
        <v>2162.4487830799999</v>
      </c>
      <c r="L165" s="52">
        <v>2120.66641334</v>
      </c>
      <c r="M165" s="52">
        <v>2242.1222012999997</v>
      </c>
      <c r="N165" s="52">
        <v>2229.1329886200001</v>
      </c>
      <c r="O165" s="52">
        <v>2204.7938863200002</v>
      </c>
      <c r="P165" s="52">
        <v>2232.5219090199998</v>
      </c>
      <c r="Q165" s="52">
        <v>2236.9435522799999</v>
      </c>
      <c r="R165" s="52">
        <v>2247.4470693600001</v>
      </c>
      <c r="S165" s="52">
        <v>2256.2641929699998</v>
      </c>
      <c r="T165" s="52">
        <v>2216.4664602100002</v>
      </c>
      <c r="U165" s="52">
        <v>2183.4418999700001</v>
      </c>
      <c r="V165" s="52">
        <v>2071.6077789400001</v>
      </c>
      <c r="W165" s="52">
        <v>2078.2394397100002</v>
      </c>
      <c r="X165" s="52">
        <v>2121.5783195499998</v>
      </c>
      <c r="Y165" s="52">
        <v>2154.7233536499998</v>
      </c>
    </row>
    <row r="166" spans="1:25" s="53" customFormat="1" ht="15" x14ac:dyDescent="0.4">
      <c r="A166" s="51" t="s">
        <v>152</v>
      </c>
      <c r="B166" s="52">
        <v>2312.8055218</v>
      </c>
      <c r="C166" s="52">
        <v>2305.6106343599999</v>
      </c>
      <c r="D166" s="52">
        <v>2341.2791264000002</v>
      </c>
      <c r="E166" s="52">
        <v>2273.8250552</v>
      </c>
      <c r="F166" s="52">
        <v>2247.2245901800002</v>
      </c>
      <c r="G166" s="52">
        <v>2193.0904157800001</v>
      </c>
      <c r="H166" s="52">
        <v>2151.5402883299998</v>
      </c>
      <c r="I166" s="52">
        <v>2056.7982312999998</v>
      </c>
      <c r="J166" s="52">
        <v>2025.4330669800001</v>
      </c>
      <c r="K166" s="52">
        <v>1940.5295073900002</v>
      </c>
      <c r="L166" s="52">
        <v>1929.5310646400001</v>
      </c>
      <c r="M166" s="52">
        <v>1943.4603131900001</v>
      </c>
      <c r="N166" s="52">
        <v>1935.58721352</v>
      </c>
      <c r="O166" s="52">
        <v>1952.84176675</v>
      </c>
      <c r="P166" s="52">
        <v>1991.7627582100001</v>
      </c>
      <c r="Q166" s="52">
        <v>2013.73382388</v>
      </c>
      <c r="R166" s="52">
        <v>2013.7510754800001</v>
      </c>
      <c r="S166" s="52">
        <v>1937.1062811900001</v>
      </c>
      <c r="T166" s="52">
        <v>1879.97786612</v>
      </c>
      <c r="U166" s="52">
        <v>1909.0525370600001</v>
      </c>
      <c r="V166" s="52">
        <v>1949.0546194000001</v>
      </c>
      <c r="W166" s="52">
        <v>1957.2709370600001</v>
      </c>
      <c r="X166" s="52">
        <v>1973.13029336</v>
      </c>
      <c r="Y166" s="52">
        <v>1990.5523156200002</v>
      </c>
    </row>
    <row r="167" spans="1:25" s="53" customFormat="1" ht="15" x14ac:dyDescent="0.4">
      <c r="A167" s="51" t="s">
        <v>153</v>
      </c>
      <c r="B167" s="52">
        <v>2031.05377574</v>
      </c>
      <c r="C167" s="52">
        <v>2133.4260843100001</v>
      </c>
      <c r="D167" s="52">
        <v>2174.0875778499999</v>
      </c>
      <c r="E167" s="52">
        <v>2183.2155127199999</v>
      </c>
      <c r="F167" s="52">
        <v>2198.7912440700002</v>
      </c>
      <c r="G167" s="52">
        <v>2177.8810556099997</v>
      </c>
      <c r="H167" s="52">
        <v>2167.8652482799998</v>
      </c>
      <c r="I167" s="52">
        <v>2141.7930698499999</v>
      </c>
      <c r="J167" s="52">
        <v>2036.3767148300001</v>
      </c>
      <c r="K167" s="52">
        <v>2010.7012255500001</v>
      </c>
      <c r="L167" s="52">
        <v>1955.69325854</v>
      </c>
      <c r="M167" s="52">
        <v>1949.4968493600002</v>
      </c>
      <c r="N167" s="52">
        <v>1948.53931848</v>
      </c>
      <c r="O167" s="52">
        <v>1951.8811356200001</v>
      </c>
      <c r="P167" s="52">
        <v>1946.3879574500002</v>
      </c>
      <c r="Q167" s="52">
        <v>1963.00870358</v>
      </c>
      <c r="R167" s="52">
        <v>1990.44053461</v>
      </c>
      <c r="S167" s="52">
        <v>1966.22472745</v>
      </c>
      <c r="T167" s="52">
        <v>1947.4562031100002</v>
      </c>
      <c r="U167" s="52">
        <v>1938.4991209100001</v>
      </c>
      <c r="V167" s="52">
        <v>1944.8500623700002</v>
      </c>
      <c r="W167" s="52">
        <v>1946.24557512</v>
      </c>
      <c r="X167" s="52">
        <v>1972.9447349300001</v>
      </c>
      <c r="Y167" s="52">
        <v>2010.42644679</v>
      </c>
    </row>
    <row r="168" spans="1:25" s="53" customFormat="1" ht="15" x14ac:dyDescent="0.4">
      <c r="A168" s="51" t="s">
        <v>154</v>
      </c>
      <c r="B168" s="52">
        <v>1973.6874234300001</v>
      </c>
      <c r="C168" s="52">
        <v>2068.6010882599999</v>
      </c>
      <c r="D168" s="52">
        <v>2128.0056058999999</v>
      </c>
      <c r="E168" s="52">
        <v>2152.0313766200002</v>
      </c>
      <c r="F168" s="52">
        <v>2179.9952022399998</v>
      </c>
      <c r="G168" s="52">
        <v>2162.4901610000002</v>
      </c>
      <c r="H168" s="52">
        <v>2144.4636057299999</v>
      </c>
      <c r="I168" s="52">
        <v>2088.5102381199999</v>
      </c>
      <c r="J168" s="52">
        <v>1990.27360385</v>
      </c>
      <c r="K168" s="52">
        <v>1911.9718820400001</v>
      </c>
      <c r="L168" s="52">
        <v>1869.00157169</v>
      </c>
      <c r="M168" s="52">
        <v>1850.78605696</v>
      </c>
      <c r="N168" s="52">
        <v>1836.74187293</v>
      </c>
      <c r="O168" s="52">
        <v>1874.1710637600002</v>
      </c>
      <c r="P168" s="52">
        <v>1929.24275083</v>
      </c>
      <c r="Q168" s="52">
        <v>1955.7193627900001</v>
      </c>
      <c r="R168" s="52">
        <v>1936.1509245300001</v>
      </c>
      <c r="S168" s="52">
        <v>1950.75596778</v>
      </c>
      <c r="T168" s="52">
        <v>1933.58462826</v>
      </c>
      <c r="U168" s="52">
        <v>1952.0823426000002</v>
      </c>
      <c r="V168" s="52">
        <v>1940.5336752100002</v>
      </c>
      <c r="W168" s="52">
        <v>1934.89118721</v>
      </c>
      <c r="X168" s="52">
        <v>1961.692076</v>
      </c>
      <c r="Y168" s="52">
        <v>2036.7010533100001</v>
      </c>
    </row>
    <row r="169" spans="1:25" s="53" customFormat="1" ht="15" x14ac:dyDescent="0.4">
      <c r="A169" s="51" t="s">
        <v>155</v>
      </c>
      <c r="B169" s="52">
        <v>2112.4056608599999</v>
      </c>
      <c r="C169" s="52">
        <v>2234.7373164000001</v>
      </c>
      <c r="D169" s="52">
        <v>2267.8594650499999</v>
      </c>
      <c r="E169" s="52">
        <v>2230.1064081599998</v>
      </c>
      <c r="F169" s="52">
        <v>2237.18460332</v>
      </c>
      <c r="G169" s="52">
        <v>2237.3183817700001</v>
      </c>
      <c r="H169" s="52">
        <v>2248.1213426200002</v>
      </c>
      <c r="I169" s="52">
        <v>2180.7472518300001</v>
      </c>
      <c r="J169" s="52">
        <v>2093.2826037300001</v>
      </c>
      <c r="K169" s="52">
        <v>2035.83846378</v>
      </c>
      <c r="L169" s="52">
        <v>2053.5592383799999</v>
      </c>
      <c r="M169" s="52">
        <v>2020.7503830200001</v>
      </c>
      <c r="N169" s="52">
        <v>2002.9854987400001</v>
      </c>
      <c r="O169" s="52">
        <v>1994.75529407</v>
      </c>
      <c r="P169" s="52">
        <v>2018.06226539</v>
      </c>
      <c r="Q169" s="52">
        <v>2007.2129192900002</v>
      </c>
      <c r="R169" s="52">
        <v>1997.9512552200001</v>
      </c>
      <c r="S169" s="52">
        <v>1984.4734944100001</v>
      </c>
      <c r="T169" s="52">
        <v>1975.4976280200001</v>
      </c>
      <c r="U169" s="52">
        <v>1992.16149326</v>
      </c>
      <c r="V169" s="52">
        <v>1978.3879384300001</v>
      </c>
      <c r="W169" s="52">
        <v>1947.3109807200001</v>
      </c>
      <c r="X169" s="52">
        <v>1955.5267794600002</v>
      </c>
      <c r="Y169" s="52">
        <v>2026.6154492000001</v>
      </c>
    </row>
    <row r="170" spans="1:25" s="53" customFormat="1" ht="15" x14ac:dyDescent="0.4">
      <c r="A170" s="51" t="s">
        <v>156</v>
      </c>
      <c r="B170" s="52">
        <v>2013.35045657</v>
      </c>
      <c r="C170" s="52">
        <v>2113.2737095500001</v>
      </c>
      <c r="D170" s="52">
        <v>2175.9457408399999</v>
      </c>
      <c r="E170" s="52">
        <v>2207.03306359</v>
      </c>
      <c r="F170" s="52">
        <v>2204.1540125199999</v>
      </c>
      <c r="G170" s="52">
        <v>2186.99179667</v>
      </c>
      <c r="H170" s="52">
        <v>2172.6974670300001</v>
      </c>
      <c r="I170" s="52">
        <v>2059.4849439899999</v>
      </c>
      <c r="J170" s="52">
        <v>1937.01033609</v>
      </c>
      <c r="K170" s="52">
        <v>1858.32139596</v>
      </c>
      <c r="L170" s="52">
        <v>1838.3489071000001</v>
      </c>
      <c r="M170" s="52">
        <v>1849.0614222500001</v>
      </c>
      <c r="N170" s="52">
        <v>1908.7863720400001</v>
      </c>
      <c r="O170" s="52">
        <v>1886.5803558600001</v>
      </c>
      <c r="P170" s="52">
        <v>1883.44815184</v>
      </c>
      <c r="Q170" s="52">
        <v>1871.2693049700001</v>
      </c>
      <c r="R170" s="52">
        <v>1888.9220026</v>
      </c>
      <c r="S170" s="52">
        <v>1867.57422832</v>
      </c>
      <c r="T170" s="52">
        <v>1836.53733431</v>
      </c>
      <c r="U170" s="52">
        <v>1821.0643455000002</v>
      </c>
      <c r="V170" s="52">
        <v>1800.9813537300001</v>
      </c>
      <c r="W170" s="52">
        <v>1797.0540111700002</v>
      </c>
      <c r="X170" s="52">
        <v>1867.30744658</v>
      </c>
      <c r="Y170" s="52">
        <v>2010.9258655800002</v>
      </c>
    </row>
    <row r="171" spans="1:25" s="53" customFormat="1" ht="15" x14ac:dyDescent="0.4">
      <c r="A171" s="51" t="s">
        <v>157</v>
      </c>
      <c r="B171" s="52">
        <v>2205.6229616199998</v>
      </c>
      <c r="C171" s="52">
        <v>2244.27054116</v>
      </c>
      <c r="D171" s="52">
        <v>2292.5666644400003</v>
      </c>
      <c r="E171" s="52">
        <v>2324.6563276400002</v>
      </c>
      <c r="F171" s="52">
        <v>2237.3340819499999</v>
      </c>
      <c r="G171" s="52">
        <v>2198.5930511699999</v>
      </c>
      <c r="H171" s="52">
        <v>2187.4752998200001</v>
      </c>
      <c r="I171" s="52">
        <v>2063.8232748199998</v>
      </c>
      <c r="J171" s="52">
        <v>1983.0680274800002</v>
      </c>
      <c r="K171" s="52">
        <v>1905.0294007900002</v>
      </c>
      <c r="L171" s="52">
        <v>1895.19393287</v>
      </c>
      <c r="M171" s="52">
        <v>1887.76440912</v>
      </c>
      <c r="N171" s="52">
        <v>1880.0629304500001</v>
      </c>
      <c r="O171" s="52">
        <v>1910.3479325000001</v>
      </c>
      <c r="P171" s="52">
        <v>1901.7559913700002</v>
      </c>
      <c r="Q171" s="52">
        <v>1988.6976569000001</v>
      </c>
      <c r="R171" s="52">
        <v>2007.31718269</v>
      </c>
      <c r="S171" s="52">
        <v>1989.3003921000002</v>
      </c>
      <c r="T171" s="52">
        <v>1949.88948955</v>
      </c>
      <c r="U171" s="52">
        <v>1935.3510406500002</v>
      </c>
      <c r="V171" s="52">
        <v>1924.1500096500001</v>
      </c>
      <c r="W171" s="52">
        <v>1909.4262168600001</v>
      </c>
      <c r="X171" s="52">
        <v>1928.3092814700001</v>
      </c>
      <c r="Y171" s="52">
        <v>1964.6452917500001</v>
      </c>
    </row>
    <row r="172" spans="1:25" s="53" customFormat="1" ht="15" x14ac:dyDescent="0.4">
      <c r="A172" s="51" t="s">
        <v>158</v>
      </c>
      <c r="B172" s="52">
        <v>1911.6620701100001</v>
      </c>
      <c r="C172" s="52">
        <v>1998.8073904600001</v>
      </c>
      <c r="D172" s="52">
        <v>2042.6100137600001</v>
      </c>
      <c r="E172" s="52">
        <v>2074.8104990400002</v>
      </c>
      <c r="F172" s="52">
        <v>2070.51081522</v>
      </c>
      <c r="G172" s="52">
        <v>2039.50365986</v>
      </c>
      <c r="H172" s="52">
        <v>2006.7966668600002</v>
      </c>
      <c r="I172" s="52">
        <v>1922.04016901</v>
      </c>
      <c r="J172" s="52">
        <v>1823.1032402400001</v>
      </c>
      <c r="K172" s="52">
        <v>1751.5121127100001</v>
      </c>
      <c r="L172" s="52">
        <v>1716.00684099</v>
      </c>
      <c r="M172" s="52">
        <v>1723.740035</v>
      </c>
      <c r="N172" s="52">
        <v>1716.8320658500002</v>
      </c>
      <c r="O172" s="52">
        <v>1720.9827962000002</v>
      </c>
      <c r="P172" s="52">
        <v>1728.9512831300001</v>
      </c>
      <c r="Q172" s="52">
        <v>1732.42937858</v>
      </c>
      <c r="R172" s="52">
        <v>1745.0012167100001</v>
      </c>
      <c r="S172" s="52">
        <v>1735.8654635</v>
      </c>
      <c r="T172" s="52">
        <v>1732.9904558400001</v>
      </c>
      <c r="U172" s="52">
        <v>1737.7545651600001</v>
      </c>
      <c r="V172" s="52">
        <v>1725.0592806000002</v>
      </c>
      <c r="W172" s="52">
        <v>1720.6642318300001</v>
      </c>
      <c r="X172" s="52">
        <v>1794.3938756900002</v>
      </c>
      <c r="Y172" s="52">
        <v>1833.5471971900001</v>
      </c>
    </row>
    <row r="173" spans="1:25" s="53" customFormat="1" ht="15" x14ac:dyDescent="0.4">
      <c r="A173" s="51" t="s">
        <v>159</v>
      </c>
      <c r="B173" s="52">
        <v>1985.18217192</v>
      </c>
      <c r="C173" s="52">
        <v>2092.04913756</v>
      </c>
      <c r="D173" s="52">
        <v>2118.9433751400002</v>
      </c>
      <c r="E173" s="52">
        <v>2146.5781881399998</v>
      </c>
      <c r="F173" s="52">
        <v>2155.9941122300002</v>
      </c>
      <c r="G173" s="52">
        <v>2141.8040256499999</v>
      </c>
      <c r="H173" s="52">
        <v>2119.2781861799999</v>
      </c>
      <c r="I173" s="52">
        <v>2030.3411470000001</v>
      </c>
      <c r="J173" s="52">
        <v>1919.3657154300001</v>
      </c>
      <c r="K173" s="52">
        <v>1819.9312754100001</v>
      </c>
      <c r="L173" s="52">
        <v>1810.9953363900001</v>
      </c>
      <c r="M173" s="52">
        <v>1805.99995902</v>
      </c>
      <c r="N173" s="52">
        <v>1801.9358302300002</v>
      </c>
      <c r="O173" s="52">
        <v>1812.4528166300001</v>
      </c>
      <c r="P173" s="52">
        <v>1827.23236795</v>
      </c>
      <c r="Q173" s="52">
        <v>1814.7204741300002</v>
      </c>
      <c r="R173" s="52">
        <v>1803.5103056600001</v>
      </c>
      <c r="S173" s="52">
        <v>1826.55910586</v>
      </c>
      <c r="T173" s="52">
        <v>1814.9653393800002</v>
      </c>
      <c r="U173" s="52">
        <v>1820.97157395</v>
      </c>
      <c r="V173" s="52">
        <v>1817.3271218500001</v>
      </c>
      <c r="W173" s="52">
        <v>1819.9913209400002</v>
      </c>
      <c r="X173" s="52">
        <v>1890.3669968700001</v>
      </c>
      <c r="Y173" s="52">
        <v>1991.7976723700001</v>
      </c>
    </row>
    <row r="174" spans="1:25" s="53" customFormat="1" ht="15" x14ac:dyDescent="0.4">
      <c r="A174" s="51" t="s">
        <v>160</v>
      </c>
      <c r="B174" s="52">
        <v>1961.05664628</v>
      </c>
      <c r="C174" s="52">
        <v>2031.0761905100001</v>
      </c>
      <c r="D174" s="52">
        <v>2066.3018615299998</v>
      </c>
      <c r="E174" s="52">
        <v>2108.34166009</v>
      </c>
      <c r="F174" s="52">
        <v>2113.5414796700002</v>
      </c>
      <c r="G174" s="52">
        <v>2094.7692604200001</v>
      </c>
      <c r="H174" s="52">
        <v>2068.9087257199999</v>
      </c>
      <c r="I174" s="52">
        <v>1979.5175482700001</v>
      </c>
      <c r="J174" s="52">
        <v>1878.7091939200002</v>
      </c>
      <c r="K174" s="52">
        <v>1767.2684786300001</v>
      </c>
      <c r="L174" s="52">
        <v>1734.5884182900002</v>
      </c>
      <c r="M174" s="52">
        <v>1758.6541038</v>
      </c>
      <c r="N174" s="52">
        <v>1847.5225704000002</v>
      </c>
      <c r="O174" s="52">
        <v>1835.2562515900001</v>
      </c>
      <c r="P174" s="52">
        <v>1841.6826109900001</v>
      </c>
      <c r="Q174" s="52">
        <v>1855.39058034</v>
      </c>
      <c r="R174" s="52">
        <v>1856.82453416</v>
      </c>
      <c r="S174" s="52">
        <v>1869.5885296600002</v>
      </c>
      <c r="T174" s="52">
        <v>1854.9926868700002</v>
      </c>
      <c r="U174" s="52">
        <v>1870.53880452</v>
      </c>
      <c r="V174" s="52">
        <v>1874.44950997</v>
      </c>
      <c r="W174" s="52">
        <v>1862.8176694900001</v>
      </c>
      <c r="X174" s="52">
        <v>1905.96759926</v>
      </c>
      <c r="Y174" s="52">
        <v>1987.2616989400001</v>
      </c>
    </row>
    <row r="175" spans="1:25" s="53" customFormat="1" ht="15" x14ac:dyDescent="0.4">
      <c r="A175" s="51" t="s">
        <v>161</v>
      </c>
      <c r="B175" s="52">
        <v>1966.2471172200001</v>
      </c>
      <c r="C175" s="52">
        <v>2023.9133291100002</v>
      </c>
      <c r="D175" s="52">
        <v>2045.3282755800001</v>
      </c>
      <c r="E175" s="52">
        <v>2054.9303414299998</v>
      </c>
      <c r="F175" s="52">
        <v>2102.4062408199998</v>
      </c>
      <c r="G175" s="52">
        <v>2091.4153350699999</v>
      </c>
      <c r="H175" s="52">
        <v>2068.8284757599999</v>
      </c>
      <c r="I175" s="52">
        <v>2016.9108135600002</v>
      </c>
      <c r="J175" s="52">
        <v>1937.8866554200001</v>
      </c>
      <c r="K175" s="52">
        <v>1854.6927773</v>
      </c>
      <c r="L175" s="52">
        <v>1790.4144056600001</v>
      </c>
      <c r="M175" s="52">
        <v>1761.1035428600001</v>
      </c>
      <c r="N175" s="52">
        <v>1750.7844392000002</v>
      </c>
      <c r="O175" s="52">
        <v>1751.3166016700002</v>
      </c>
      <c r="P175" s="52">
        <v>1753.46338704</v>
      </c>
      <c r="Q175" s="52">
        <v>1756.22142173</v>
      </c>
      <c r="R175" s="52">
        <v>1779.85142664</v>
      </c>
      <c r="S175" s="52">
        <v>1761.8860294600001</v>
      </c>
      <c r="T175" s="52">
        <v>1746.20613813</v>
      </c>
      <c r="U175" s="52">
        <v>1745.76505664</v>
      </c>
      <c r="V175" s="52">
        <v>1738.6958958700002</v>
      </c>
      <c r="W175" s="52">
        <v>1723.4261053500002</v>
      </c>
      <c r="X175" s="52">
        <v>1797.7484763300001</v>
      </c>
      <c r="Y175" s="52">
        <v>1884.7782891100001</v>
      </c>
    </row>
    <row r="176" spans="1:25" s="53" customFormat="1" ht="15" x14ac:dyDescent="0.4">
      <c r="A176" s="51" t="s">
        <v>162</v>
      </c>
      <c r="B176" s="52">
        <v>1970.6165191600001</v>
      </c>
      <c r="C176" s="52">
        <v>2060.7532824899999</v>
      </c>
      <c r="D176" s="52">
        <v>2098.8486630900002</v>
      </c>
      <c r="E176" s="52">
        <v>2111.23672158</v>
      </c>
      <c r="F176" s="52">
        <v>2125.4536292600001</v>
      </c>
      <c r="G176" s="52">
        <v>2090.30915774</v>
      </c>
      <c r="H176" s="52">
        <v>2055.7540583199998</v>
      </c>
      <c r="I176" s="52">
        <v>1964.2127814500002</v>
      </c>
      <c r="J176" s="52">
        <v>1855.65465107</v>
      </c>
      <c r="K176" s="52">
        <v>1775.0845683100001</v>
      </c>
      <c r="L176" s="52">
        <v>1764.0100126</v>
      </c>
      <c r="M176" s="52">
        <v>1747.4971937</v>
      </c>
      <c r="N176" s="52">
        <v>1749.0531836100001</v>
      </c>
      <c r="O176" s="52">
        <v>1747.1533004300002</v>
      </c>
      <c r="P176" s="52">
        <v>1752.1608379400002</v>
      </c>
      <c r="Q176" s="52">
        <v>1748.9104213100002</v>
      </c>
      <c r="R176" s="52">
        <v>1751.74919664</v>
      </c>
      <c r="S176" s="52">
        <v>1765.8158802100002</v>
      </c>
      <c r="T176" s="52">
        <v>1751.9526215600001</v>
      </c>
      <c r="U176" s="52">
        <v>1753.95228679</v>
      </c>
      <c r="V176" s="52">
        <v>1743.8888669200001</v>
      </c>
      <c r="W176" s="52">
        <v>1745.4177788300001</v>
      </c>
      <c r="X176" s="52">
        <v>1812.1952158400002</v>
      </c>
      <c r="Y176" s="52">
        <v>1862.6796151800002</v>
      </c>
    </row>
    <row r="177" spans="1:25" s="53" customFormat="1" ht="15" x14ac:dyDescent="0.4">
      <c r="A177" s="51" t="s">
        <v>163</v>
      </c>
      <c r="B177" s="52">
        <v>1793.72715021</v>
      </c>
      <c r="C177" s="52">
        <v>1825.47860618</v>
      </c>
      <c r="D177" s="52">
        <v>1882.4484619</v>
      </c>
      <c r="E177" s="52">
        <v>1905.0637964100001</v>
      </c>
      <c r="F177" s="52">
        <v>1908.3203756100002</v>
      </c>
      <c r="G177" s="52">
        <v>1883.3437343800001</v>
      </c>
      <c r="H177" s="52">
        <v>1890.2863925500001</v>
      </c>
      <c r="I177" s="52">
        <v>1793.7926901800001</v>
      </c>
      <c r="J177" s="52">
        <v>1705.8971106200001</v>
      </c>
      <c r="K177" s="52">
        <v>1617.6539456300002</v>
      </c>
      <c r="L177" s="52">
        <v>1559.7846107800001</v>
      </c>
      <c r="M177" s="52">
        <v>1550.5583885600001</v>
      </c>
      <c r="N177" s="52">
        <v>1554.8606003500001</v>
      </c>
      <c r="O177" s="52">
        <v>1549.68900811</v>
      </c>
      <c r="P177" s="52">
        <v>1548.3867373400001</v>
      </c>
      <c r="Q177" s="52">
        <v>1550.8232608400001</v>
      </c>
      <c r="R177" s="52">
        <v>1559.8410756000001</v>
      </c>
      <c r="S177" s="52">
        <v>1549.45191288</v>
      </c>
      <c r="T177" s="52">
        <v>1539.98807717</v>
      </c>
      <c r="U177" s="52">
        <v>1581.68394076</v>
      </c>
      <c r="V177" s="52">
        <v>1569.0256502700001</v>
      </c>
      <c r="W177" s="52">
        <v>1575.43950741</v>
      </c>
      <c r="X177" s="52">
        <v>1639.1899265300001</v>
      </c>
      <c r="Y177" s="52">
        <v>1704.81155721</v>
      </c>
    </row>
    <row r="178" spans="1:25" s="53" customFormat="1" ht="15" x14ac:dyDescent="0.4">
      <c r="A178" s="51" t="s">
        <v>164</v>
      </c>
      <c r="B178" s="52">
        <v>1833.9388865000001</v>
      </c>
      <c r="C178" s="52">
        <v>1877.5393422700001</v>
      </c>
      <c r="D178" s="52">
        <v>1903.2714008400001</v>
      </c>
      <c r="E178" s="52">
        <v>1929.34523719</v>
      </c>
      <c r="F178" s="52">
        <v>1952.72356132</v>
      </c>
      <c r="G178" s="52">
        <v>1926.1187410500002</v>
      </c>
      <c r="H178" s="52">
        <v>1896.26107725</v>
      </c>
      <c r="I178" s="52">
        <v>1814.37402204</v>
      </c>
      <c r="J178" s="52">
        <v>1759.1338221400001</v>
      </c>
      <c r="K178" s="52">
        <v>1676.3487867600002</v>
      </c>
      <c r="L178" s="52">
        <v>1662.84589706</v>
      </c>
      <c r="M178" s="52">
        <v>1652.3698716600002</v>
      </c>
      <c r="N178" s="52">
        <v>1647.6471567000001</v>
      </c>
      <c r="O178" s="52">
        <v>1642.4554817400001</v>
      </c>
      <c r="P178" s="52">
        <v>1643.0731623700001</v>
      </c>
      <c r="Q178" s="52">
        <v>1649.1250595500001</v>
      </c>
      <c r="R178" s="52">
        <v>1657.2973251200001</v>
      </c>
      <c r="S178" s="52">
        <v>1635.8010777300001</v>
      </c>
      <c r="T178" s="52">
        <v>1627.5979553000002</v>
      </c>
      <c r="U178" s="52">
        <v>1637.0277694400002</v>
      </c>
      <c r="V178" s="52">
        <v>1617.6133071900001</v>
      </c>
      <c r="W178" s="52">
        <v>1633.0605702100002</v>
      </c>
      <c r="X178" s="52">
        <v>1691.3823290500002</v>
      </c>
      <c r="Y178" s="52">
        <v>1710.1893457600002</v>
      </c>
    </row>
    <row r="179" spans="1:25" s="53" customFormat="1" ht="15" x14ac:dyDescent="0.4">
      <c r="A179" s="51" t="s">
        <v>165</v>
      </c>
      <c r="B179" s="52">
        <v>1752.2787592900002</v>
      </c>
      <c r="C179" s="52">
        <v>1863.34057906</v>
      </c>
      <c r="D179" s="52">
        <v>1988.1253297600001</v>
      </c>
      <c r="E179" s="52">
        <v>2028.9816397000002</v>
      </c>
      <c r="F179" s="52">
        <v>2043.9225383</v>
      </c>
      <c r="G179" s="52">
        <v>2015.68520332</v>
      </c>
      <c r="H179" s="52">
        <v>1966.3842751100001</v>
      </c>
      <c r="I179" s="52">
        <v>1909.3055828400002</v>
      </c>
      <c r="J179" s="52">
        <v>1811.7072217900002</v>
      </c>
      <c r="K179" s="52">
        <v>1748.2319020300001</v>
      </c>
      <c r="L179" s="52">
        <v>1681.29743289</v>
      </c>
      <c r="M179" s="52">
        <v>1688.2702327200002</v>
      </c>
      <c r="N179" s="52">
        <v>1673.3636548300001</v>
      </c>
      <c r="O179" s="52">
        <v>1691.6669944300002</v>
      </c>
      <c r="P179" s="52">
        <v>1701.2571385200001</v>
      </c>
      <c r="Q179" s="52">
        <v>1702.82508037</v>
      </c>
      <c r="R179" s="52">
        <v>1713.1691104000001</v>
      </c>
      <c r="S179" s="52">
        <v>1688.8905505500002</v>
      </c>
      <c r="T179" s="52">
        <v>1657.48330031</v>
      </c>
      <c r="U179" s="52">
        <v>1669.3813526500001</v>
      </c>
      <c r="V179" s="52">
        <v>1653.5231469300002</v>
      </c>
      <c r="W179" s="52">
        <v>1657.5004696200001</v>
      </c>
      <c r="X179" s="52">
        <v>1730.1069730700001</v>
      </c>
      <c r="Y179" s="52">
        <v>1796.16611614</v>
      </c>
    </row>
    <row r="180" spans="1:25" s="53" customFormat="1" ht="15" x14ac:dyDescent="0.4">
      <c r="A180" s="51" t="s">
        <v>166</v>
      </c>
      <c r="B180" s="52">
        <v>1867.8906433100001</v>
      </c>
      <c r="C180" s="52">
        <v>1939.13983059</v>
      </c>
      <c r="D180" s="52">
        <v>1955.2279992200001</v>
      </c>
      <c r="E180" s="52">
        <v>1976.1116093600001</v>
      </c>
      <c r="F180" s="52">
        <v>1971.1206281500001</v>
      </c>
      <c r="G180" s="52">
        <v>1965.2837841800001</v>
      </c>
      <c r="H180" s="52">
        <v>1932.7926515700001</v>
      </c>
      <c r="I180" s="52">
        <v>1840.3060900400001</v>
      </c>
      <c r="J180" s="52">
        <v>1745.18658286</v>
      </c>
      <c r="K180" s="52">
        <v>1670.64114236</v>
      </c>
      <c r="L180" s="52">
        <v>1641.7889856100001</v>
      </c>
      <c r="M180" s="52">
        <v>1651.83489863</v>
      </c>
      <c r="N180" s="52">
        <v>1649.89051311</v>
      </c>
      <c r="O180" s="52">
        <v>1657.8168831100002</v>
      </c>
      <c r="P180" s="52">
        <v>1658.67074065</v>
      </c>
      <c r="Q180" s="52">
        <v>1667.7421338400002</v>
      </c>
      <c r="R180" s="52">
        <v>1659.53255756</v>
      </c>
      <c r="S180" s="52">
        <v>1666.5513329800001</v>
      </c>
      <c r="T180" s="52">
        <v>1666.38111714</v>
      </c>
      <c r="U180" s="52">
        <v>1671.26273328</v>
      </c>
      <c r="V180" s="52">
        <v>1652.23345612</v>
      </c>
      <c r="W180" s="52">
        <v>1658.1630697800001</v>
      </c>
      <c r="X180" s="52">
        <v>1726.31666234</v>
      </c>
      <c r="Y180" s="52">
        <v>1797.0688262400001</v>
      </c>
    </row>
    <row r="181" spans="1:25" s="53" customFormat="1" ht="15" x14ac:dyDescent="0.4">
      <c r="A181" s="51" t="s">
        <v>167</v>
      </c>
      <c r="B181" s="52">
        <v>1832.4066740400001</v>
      </c>
      <c r="C181" s="52">
        <v>1874.9427544700002</v>
      </c>
      <c r="D181" s="52">
        <v>1882.35770716</v>
      </c>
      <c r="E181" s="52">
        <v>1885.4808311400002</v>
      </c>
      <c r="F181" s="52">
        <v>1880.2275075800001</v>
      </c>
      <c r="G181" s="52">
        <v>1858.9416572700002</v>
      </c>
      <c r="H181" s="52">
        <v>1851.63788365</v>
      </c>
      <c r="I181" s="52">
        <v>1755.5931904200002</v>
      </c>
      <c r="J181" s="52">
        <v>1749.68195904</v>
      </c>
      <c r="K181" s="52">
        <v>1706.15022974</v>
      </c>
      <c r="L181" s="52">
        <v>1699.0184495400001</v>
      </c>
      <c r="M181" s="52">
        <v>1674.5887406500001</v>
      </c>
      <c r="N181" s="52">
        <v>1674.7459341900001</v>
      </c>
      <c r="O181" s="52">
        <v>1663.3504995400001</v>
      </c>
      <c r="P181" s="52">
        <v>1675.4739461200002</v>
      </c>
      <c r="Q181" s="52">
        <v>1674.8285612500001</v>
      </c>
      <c r="R181" s="52">
        <v>1681.7668987300001</v>
      </c>
      <c r="S181" s="52">
        <v>1673.6894006</v>
      </c>
      <c r="T181" s="52">
        <v>1661.3906017000002</v>
      </c>
      <c r="U181" s="52">
        <v>1676.8291588500001</v>
      </c>
      <c r="V181" s="52">
        <v>1653.5001227600001</v>
      </c>
      <c r="W181" s="52">
        <v>1668.63267638</v>
      </c>
      <c r="X181" s="52">
        <v>1723.7345514200001</v>
      </c>
      <c r="Y181" s="52">
        <v>1816.5304769700001</v>
      </c>
    </row>
    <row r="182" spans="1:25" s="23" customFormat="1" x14ac:dyDescent="0.2"/>
    <row r="183" spans="1:25" s="23" customFormat="1" x14ac:dyDescent="0.2">
      <c r="A183" s="159" t="s">
        <v>69</v>
      </c>
      <c r="B183" s="186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ht="10.5" x14ac:dyDescent="0.2">
      <c r="A184" s="160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137.42109418000001</v>
      </c>
      <c r="C185" s="57">
        <v>142.83475547</v>
      </c>
      <c r="D185" s="57">
        <v>145.94919271000001</v>
      </c>
      <c r="E185" s="57">
        <v>147.13877378000001</v>
      </c>
      <c r="F185" s="57">
        <v>148.46679062000001</v>
      </c>
      <c r="G185" s="57">
        <v>147.66641720000001</v>
      </c>
      <c r="H185" s="57">
        <v>145.56532139000001</v>
      </c>
      <c r="I185" s="57">
        <v>140.85585104</v>
      </c>
      <c r="J185" s="57">
        <v>133.72949521000001</v>
      </c>
      <c r="K185" s="57">
        <v>128.12255235999999</v>
      </c>
      <c r="L185" s="57">
        <v>124.68288832</v>
      </c>
      <c r="M185" s="57">
        <v>126.41419587999999</v>
      </c>
      <c r="N185" s="57">
        <v>128.36121377000001</v>
      </c>
      <c r="O185" s="57">
        <v>128.44320252</v>
      </c>
      <c r="P185" s="57">
        <v>128.40741602</v>
      </c>
      <c r="Q185" s="57">
        <v>127.90781058</v>
      </c>
      <c r="R185" s="57">
        <v>128.83221258</v>
      </c>
      <c r="S185" s="57">
        <v>128.85525568</v>
      </c>
      <c r="T185" s="57">
        <v>128.60310382</v>
      </c>
      <c r="U185" s="57">
        <v>128.89051717000001</v>
      </c>
      <c r="V185" s="57">
        <v>129.68836823000001</v>
      </c>
      <c r="W185" s="57">
        <v>127.90508224999999</v>
      </c>
      <c r="X185" s="57">
        <v>132.64273458</v>
      </c>
      <c r="Y185" s="57">
        <v>138.76349123</v>
      </c>
    </row>
    <row r="186" spans="1:25" s="53" customFormat="1" ht="15" x14ac:dyDescent="0.4">
      <c r="A186" s="51" t="s">
        <v>138</v>
      </c>
      <c r="B186" s="52">
        <v>135.40262172999999</v>
      </c>
      <c r="C186" s="52">
        <v>139.92667896</v>
      </c>
      <c r="D186" s="52">
        <v>142.61077091000001</v>
      </c>
      <c r="E186" s="52">
        <v>144.20202183000001</v>
      </c>
      <c r="F186" s="52">
        <v>145.23611381000001</v>
      </c>
      <c r="G186" s="52">
        <v>144.36905844</v>
      </c>
      <c r="H186" s="52">
        <v>141.95127141</v>
      </c>
      <c r="I186" s="52">
        <v>137.08618815</v>
      </c>
      <c r="J186" s="52">
        <v>132.04793814000001</v>
      </c>
      <c r="K186" s="52">
        <v>128.29545591999999</v>
      </c>
      <c r="L186" s="52">
        <v>125.89135458</v>
      </c>
      <c r="M186" s="52">
        <v>125.1442069</v>
      </c>
      <c r="N186" s="52">
        <v>125.45440620000001</v>
      </c>
      <c r="O186" s="52">
        <v>125.67861095999999</v>
      </c>
      <c r="P186" s="52">
        <v>125.74210067</v>
      </c>
      <c r="Q186" s="52">
        <v>125.61352658</v>
      </c>
      <c r="R186" s="52">
        <v>125.40124532999999</v>
      </c>
      <c r="S186" s="52">
        <v>125.36953776999998</v>
      </c>
      <c r="T186" s="52">
        <v>125.09102151</v>
      </c>
      <c r="U186" s="52">
        <v>126.50337104</v>
      </c>
      <c r="V186" s="52">
        <v>127.42896157</v>
      </c>
      <c r="W186" s="52">
        <v>126.08621375000001</v>
      </c>
      <c r="X186" s="52">
        <v>127.82500009</v>
      </c>
      <c r="Y186" s="52">
        <v>131.12364478999999</v>
      </c>
    </row>
    <row r="187" spans="1:25" s="53" customFormat="1" ht="15" x14ac:dyDescent="0.4">
      <c r="A187" s="51" t="s">
        <v>139</v>
      </c>
      <c r="B187" s="52">
        <v>135.18557430000001</v>
      </c>
      <c r="C187" s="52">
        <v>142.30435144</v>
      </c>
      <c r="D187" s="52">
        <v>148.2370454</v>
      </c>
      <c r="E187" s="52">
        <v>152.82990378</v>
      </c>
      <c r="F187" s="52">
        <v>152.68414240999999</v>
      </c>
      <c r="G187" s="52">
        <v>150.22048479</v>
      </c>
      <c r="H187" s="52">
        <v>148.89037098</v>
      </c>
      <c r="I187" s="52">
        <v>142.09154136000001</v>
      </c>
      <c r="J187" s="52">
        <v>137.84702243999999</v>
      </c>
      <c r="K187" s="52">
        <v>132.08743616999999</v>
      </c>
      <c r="L187" s="52">
        <v>125.69453658999998</v>
      </c>
      <c r="M187" s="52">
        <v>124.47095251</v>
      </c>
      <c r="N187" s="52">
        <v>124.80301814000001</v>
      </c>
      <c r="O187" s="52">
        <v>125.32865667999998</v>
      </c>
      <c r="P187" s="52">
        <v>125.41473714000001</v>
      </c>
      <c r="Q187" s="52">
        <v>125.71484913</v>
      </c>
      <c r="R187" s="52">
        <v>127.13940085999999</v>
      </c>
      <c r="S187" s="52">
        <v>126.27430355</v>
      </c>
      <c r="T187" s="52">
        <v>125.61064828000002</v>
      </c>
      <c r="U187" s="52">
        <v>128.04072174000001</v>
      </c>
      <c r="V187" s="52">
        <v>128.47022616000001</v>
      </c>
      <c r="W187" s="52">
        <v>126.82104029</v>
      </c>
      <c r="X187" s="52">
        <v>130.99849725999999</v>
      </c>
      <c r="Y187" s="52">
        <v>136.25221296000001</v>
      </c>
    </row>
    <row r="188" spans="1:25" s="53" customFormat="1" ht="15" x14ac:dyDescent="0.4">
      <c r="A188" s="51" t="s">
        <v>140</v>
      </c>
      <c r="B188" s="52">
        <v>140.67625995</v>
      </c>
      <c r="C188" s="52">
        <v>142.98426129000001</v>
      </c>
      <c r="D188" s="52">
        <v>145.37373066999999</v>
      </c>
      <c r="E188" s="52">
        <v>146.48120925000001</v>
      </c>
      <c r="F188" s="52">
        <v>147.57321275999999</v>
      </c>
      <c r="G188" s="52">
        <v>147.14587141999999</v>
      </c>
      <c r="H188" s="52">
        <v>145.91506809000001</v>
      </c>
      <c r="I188" s="52">
        <v>143.21532457000001</v>
      </c>
      <c r="J188" s="52">
        <v>139.24879021999999</v>
      </c>
      <c r="K188" s="52">
        <v>132.87805471999999</v>
      </c>
      <c r="L188" s="52">
        <v>128.10997308</v>
      </c>
      <c r="M188" s="52">
        <v>126.58814204999999</v>
      </c>
      <c r="N188" s="52">
        <v>126.62138647000002</v>
      </c>
      <c r="O188" s="52">
        <v>127.48912023</v>
      </c>
      <c r="P188" s="52">
        <v>128.43842341000001</v>
      </c>
      <c r="Q188" s="52">
        <v>128.63253075</v>
      </c>
      <c r="R188" s="52">
        <v>131.08450328000001</v>
      </c>
      <c r="S188" s="52">
        <v>129.89971148000001</v>
      </c>
      <c r="T188" s="52">
        <v>129.10517245</v>
      </c>
      <c r="U188" s="52">
        <v>130.00530477000001</v>
      </c>
      <c r="V188" s="52">
        <v>130.53448121</v>
      </c>
      <c r="W188" s="52">
        <v>128.16782049</v>
      </c>
      <c r="X188" s="52">
        <v>131.06981117999999</v>
      </c>
      <c r="Y188" s="52">
        <v>137.49761849000001</v>
      </c>
    </row>
    <row r="189" spans="1:25" s="53" customFormat="1" ht="15" x14ac:dyDescent="0.4">
      <c r="A189" s="51" t="s">
        <v>141</v>
      </c>
      <c r="B189" s="52">
        <v>140.88572679999999</v>
      </c>
      <c r="C189" s="52">
        <v>146.70360933000001</v>
      </c>
      <c r="D189" s="52">
        <v>151.04116526000001</v>
      </c>
      <c r="E189" s="52">
        <v>152.04435617999999</v>
      </c>
      <c r="F189" s="52">
        <v>152.44948468999999</v>
      </c>
      <c r="G189" s="52">
        <v>151.97705450000001</v>
      </c>
      <c r="H189" s="52">
        <v>149.20990470999999</v>
      </c>
      <c r="I189" s="52">
        <v>145.56123700000001</v>
      </c>
      <c r="J189" s="52">
        <v>138.60422512</v>
      </c>
      <c r="K189" s="52">
        <v>134.33406704000001</v>
      </c>
      <c r="L189" s="52">
        <v>131.95655188000001</v>
      </c>
      <c r="M189" s="52">
        <v>129.88794841000001</v>
      </c>
      <c r="N189" s="52">
        <v>130.37674487999999</v>
      </c>
      <c r="O189" s="52">
        <v>130.39974207</v>
      </c>
      <c r="P189" s="52">
        <v>133.64085994000001</v>
      </c>
      <c r="Q189" s="52">
        <v>131.27053724999999</v>
      </c>
      <c r="R189" s="52">
        <v>131.20680987</v>
      </c>
      <c r="S189" s="52">
        <v>131.08809135999999</v>
      </c>
      <c r="T189" s="52">
        <v>130.63325850000001</v>
      </c>
      <c r="U189" s="52">
        <v>130.80017067</v>
      </c>
      <c r="V189" s="52">
        <v>131.16102634000001</v>
      </c>
      <c r="W189" s="52">
        <v>129.46234715</v>
      </c>
      <c r="X189" s="52">
        <v>132.20502583000001</v>
      </c>
      <c r="Y189" s="52">
        <v>137.56241564000001</v>
      </c>
    </row>
    <row r="190" spans="1:25" s="53" customFormat="1" ht="15" x14ac:dyDescent="0.4">
      <c r="A190" s="51" t="s">
        <v>142</v>
      </c>
      <c r="B190" s="52">
        <v>143.03556456000001</v>
      </c>
      <c r="C190" s="52">
        <v>147.24162912</v>
      </c>
      <c r="D190" s="52">
        <v>149.40176857</v>
      </c>
      <c r="E190" s="52">
        <v>151.12754663999999</v>
      </c>
      <c r="F190" s="52">
        <v>150.87301972</v>
      </c>
      <c r="G190" s="52">
        <v>149.11560789999999</v>
      </c>
      <c r="H190" s="52">
        <v>146.40328453000001</v>
      </c>
      <c r="I190" s="52">
        <v>141.74812015000001</v>
      </c>
      <c r="J190" s="52">
        <v>136.05906252</v>
      </c>
      <c r="K190" s="52">
        <v>131.82597115999999</v>
      </c>
      <c r="L190" s="52">
        <v>129.93154736</v>
      </c>
      <c r="M190" s="52">
        <v>129.96555738999999</v>
      </c>
      <c r="N190" s="52">
        <v>129.16369502000001</v>
      </c>
      <c r="O190" s="52">
        <v>128.58805267</v>
      </c>
      <c r="P190" s="52">
        <v>128.47246938000001</v>
      </c>
      <c r="Q190" s="52">
        <v>127.03765891999998</v>
      </c>
      <c r="R190" s="52">
        <v>128.02587510999999</v>
      </c>
      <c r="S190" s="52">
        <v>128.31258421999999</v>
      </c>
      <c r="T190" s="52">
        <v>127.62072109</v>
      </c>
      <c r="U190" s="52">
        <v>127.90956794</v>
      </c>
      <c r="V190" s="52">
        <v>128.40989585</v>
      </c>
      <c r="W190" s="52">
        <v>128.24064066</v>
      </c>
      <c r="X190" s="52">
        <v>131.59191895999999</v>
      </c>
      <c r="Y190" s="52">
        <v>135.54097512000001</v>
      </c>
    </row>
    <row r="191" spans="1:25" s="53" customFormat="1" ht="15" x14ac:dyDescent="0.4">
      <c r="A191" s="51" t="s">
        <v>143</v>
      </c>
      <c r="B191" s="52">
        <v>139.39839241999999</v>
      </c>
      <c r="C191" s="52">
        <v>144.35916900000001</v>
      </c>
      <c r="D191" s="52">
        <v>147.73249052</v>
      </c>
      <c r="E191" s="52">
        <v>149.02067339000001</v>
      </c>
      <c r="F191" s="52">
        <v>150.68039132000001</v>
      </c>
      <c r="G191" s="52">
        <v>148.98983439</v>
      </c>
      <c r="H191" s="52">
        <v>147.04079931000001</v>
      </c>
      <c r="I191" s="52">
        <v>142.15711322999999</v>
      </c>
      <c r="J191" s="52">
        <v>136.71891216</v>
      </c>
      <c r="K191" s="52">
        <v>132.2741963</v>
      </c>
      <c r="L191" s="52">
        <v>131.19041946999999</v>
      </c>
      <c r="M191" s="52">
        <v>130.13148396</v>
      </c>
      <c r="N191" s="52">
        <v>128.92542705</v>
      </c>
      <c r="O191" s="52">
        <v>129.17884061000001</v>
      </c>
      <c r="P191" s="52">
        <v>129.7214544</v>
      </c>
      <c r="Q191" s="52">
        <v>130.0464614</v>
      </c>
      <c r="R191" s="52">
        <v>130.62054473000001</v>
      </c>
      <c r="S191" s="52">
        <v>130.32942496000001</v>
      </c>
      <c r="T191" s="52">
        <v>129.75901820999999</v>
      </c>
      <c r="U191" s="52">
        <v>130.50554338000001</v>
      </c>
      <c r="V191" s="52">
        <v>131.14503162</v>
      </c>
      <c r="W191" s="52">
        <v>130.30902556000001</v>
      </c>
      <c r="X191" s="52">
        <v>133.07438483999999</v>
      </c>
      <c r="Y191" s="52">
        <v>135.15201762000001</v>
      </c>
    </row>
    <row r="192" spans="1:25" s="53" customFormat="1" ht="15" x14ac:dyDescent="0.4">
      <c r="A192" s="51" t="s">
        <v>144</v>
      </c>
      <c r="B192" s="52">
        <v>143.07707669000001</v>
      </c>
      <c r="C192" s="52">
        <v>147.8891563</v>
      </c>
      <c r="D192" s="52">
        <v>151.39162049999999</v>
      </c>
      <c r="E192" s="52">
        <v>151.58385048</v>
      </c>
      <c r="F192" s="52">
        <v>151.55357667999999</v>
      </c>
      <c r="G192" s="52">
        <v>151.55610586</v>
      </c>
      <c r="H192" s="52">
        <v>147.78503533</v>
      </c>
      <c r="I192" s="52">
        <v>143.35768157999999</v>
      </c>
      <c r="J192" s="52">
        <v>137.42388764</v>
      </c>
      <c r="K192" s="52">
        <v>134.32181484</v>
      </c>
      <c r="L192" s="52">
        <v>132.61424428000001</v>
      </c>
      <c r="M192" s="52">
        <v>133.64129685</v>
      </c>
      <c r="N192" s="52">
        <v>132.88873138</v>
      </c>
      <c r="O192" s="52">
        <v>132.56439517000001</v>
      </c>
      <c r="P192" s="52">
        <v>133.05818499</v>
      </c>
      <c r="Q192" s="52">
        <v>133.59063621999999</v>
      </c>
      <c r="R192" s="52">
        <v>134.44411183</v>
      </c>
      <c r="S192" s="52">
        <v>133.10980734</v>
      </c>
      <c r="T192" s="52">
        <v>132.6720201</v>
      </c>
      <c r="U192" s="52">
        <v>133.26798851999999</v>
      </c>
      <c r="V192" s="52">
        <v>133.54575012999999</v>
      </c>
      <c r="W192" s="52">
        <v>133.48120809</v>
      </c>
      <c r="X192" s="52">
        <v>136.05187301999999</v>
      </c>
      <c r="Y192" s="52">
        <v>140.76659556000001</v>
      </c>
    </row>
    <row r="193" spans="1:25" s="53" customFormat="1" ht="15" x14ac:dyDescent="0.4">
      <c r="A193" s="51" t="s">
        <v>145</v>
      </c>
      <c r="B193" s="52">
        <v>139.40877277999999</v>
      </c>
      <c r="C193" s="52">
        <v>145.24332052</v>
      </c>
      <c r="D193" s="52">
        <v>151.20541847999999</v>
      </c>
      <c r="E193" s="52">
        <v>153.27082830000001</v>
      </c>
      <c r="F193" s="52">
        <v>153.55304433000001</v>
      </c>
      <c r="G193" s="52">
        <v>153.10170017999999</v>
      </c>
      <c r="H193" s="52">
        <v>151.30576893</v>
      </c>
      <c r="I193" s="52">
        <v>145.77803123999999</v>
      </c>
      <c r="J193" s="52">
        <v>141.61014241999999</v>
      </c>
      <c r="K193" s="52">
        <v>136.58283650000001</v>
      </c>
      <c r="L193" s="52">
        <v>135.58990796000001</v>
      </c>
      <c r="M193" s="52">
        <v>135.34177946</v>
      </c>
      <c r="N193" s="52">
        <v>135.20204723000001</v>
      </c>
      <c r="O193" s="52">
        <v>134.74767821</v>
      </c>
      <c r="P193" s="52">
        <v>135.65332294000001</v>
      </c>
      <c r="Q193" s="52">
        <v>136.24452424</v>
      </c>
      <c r="R193" s="52">
        <v>136.56061</v>
      </c>
      <c r="S193" s="52">
        <v>136.04913735</v>
      </c>
      <c r="T193" s="52">
        <v>135.03667977000001</v>
      </c>
      <c r="U193" s="52">
        <v>135.15223097000001</v>
      </c>
      <c r="V193" s="52">
        <v>138.02010005</v>
      </c>
      <c r="W193" s="52">
        <v>136.29488354</v>
      </c>
      <c r="X193" s="52">
        <v>140.36476805000001</v>
      </c>
      <c r="Y193" s="52">
        <v>143.09802217999999</v>
      </c>
    </row>
    <row r="194" spans="1:25" s="53" customFormat="1" ht="15" x14ac:dyDescent="0.4">
      <c r="A194" s="51" t="s">
        <v>146</v>
      </c>
      <c r="B194" s="52">
        <v>142.89963994999999</v>
      </c>
      <c r="C194" s="52">
        <v>142.44369621999999</v>
      </c>
      <c r="D194" s="52">
        <v>145.46161814999999</v>
      </c>
      <c r="E194" s="52">
        <v>147.68476935000001</v>
      </c>
      <c r="F194" s="52">
        <v>149.27413996999999</v>
      </c>
      <c r="G194" s="52">
        <v>148.21416839</v>
      </c>
      <c r="H194" s="52">
        <v>146.49037987</v>
      </c>
      <c r="I194" s="52">
        <v>142.70543380000001</v>
      </c>
      <c r="J194" s="52">
        <v>137.51633881999999</v>
      </c>
      <c r="K194" s="52">
        <v>133.36871697999999</v>
      </c>
      <c r="L194" s="52">
        <v>128.29125056999999</v>
      </c>
      <c r="M194" s="52">
        <v>127.91873142999999</v>
      </c>
      <c r="N194" s="52">
        <v>127.66439033000002</v>
      </c>
      <c r="O194" s="52">
        <v>127.20525261999998</v>
      </c>
      <c r="P194" s="52">
        <v>127.30255501000001</v>
      </c>
      <c r="Q194" s="52">
        <v>127.76705803999999</v>
      </c>
      <c r="R194" s="52">
        <v>128.28418238</v>
      </c>
      <c r="S194" s="52">
        <v>127.50345663999998</v>
      </c>
      <c r="T194" s="52">
        <v>126.88565858000001</v>
      </c>
      <c r="U194" s="52">
        <v>128.40431430000001</v>
      </c>
      <c r="V194" s="52">
        <v>127.87135943</v>
      </c>
      <c r="W194" s="52">
        <v>126.84772986999998</v>
      </c>
      <c r="X194" s="52">
        <v>128.83962463</v>
      </c>
      <c r="Y194" s="52">
        <v>135.14856639999999</v>
      </c>
    </row>
    <row r="195" spans="1:25" s="53" customFormat="1" ht="15" x14ac:dyDescent="0.4">
      <c r="A195" s="51" t="s">
        <v>147</v>
      </c>
      <c r="B195" s="52">
        <v>138.64078961999999</v>
      </c>
      <c r="C195" s="52">
        <v>141.78569297999999</v>
      </c>
      <c r="D195" s="52">
        <v>144.47072323</v>
      </c>
      <c r="E195" s="52">
        <v>146.01092342000001</v>
      </c>
      <c r="F195" s="52">
        <v>146.80637021000001</v>
      </c>
      <c r="G195" s="52">
        <v>146.08826439000001</v>
      </c>
      <c r="H195" s="52">
        <v>145.43683154999999</v>
      </c>
      <c r="I195" s="52">
        <v>143.44489078000001</v>
      </c>
      <c r="J195" s="52">
        <v>139.6523632</v>
      </c>
      <c r="K195" s="52">
        <v>135.35518365999999</v>
      </c>
      <c r="L195" s="52">
        <v>132.72479555999999</v>
      </c>
      <c r="M195" s="52">
        <v>131.65109665</v>
      </c>
      <c r="N195" s="52">
        <v>130.04349234</v>
      </c>
      <c r="O195" s="52">
        <v>129.72763049</v>
      </c>
      <c r="P195" s="52">
        <v>130.77273696</v>
      </c>
      <c r="Q195" s="52">
        <v>131.09953461999999</v>
      </c>
      <c r="R195" s="52">
        <v>131.63836018999999</v>
      </c>
      <c r="S195" s="52">
        <v>129.7297824</v>
      </c>
      <c r="T195" s="52">
        <v>128.68976264</v>
      </c>
      <c r="U195" s="52">
        <v>129.18999152000001</v>
      </c>
      <c r="V195" s="52">
        <v>129.10565099999999</v>
      </c>
      <c r="W195" s="52">
        <v>128.27582862</v>
      </c>
      <c r="X195" s="52">
        <v>131.95816518000001</v>
      </c>
      <c r="Y195" s="52">
        <v>136.53146763999999</v>
      </c>
    </row>
    <row r="196" spans="1:25" s="53" customFormat="1" ht="15" x14ac:dyDescent="0.4">
      <c r="A196" s="51" t="s">
        <v>148</v>
      </c>
      <c r="B196" s="52">
        <v>140.72096192999999</v>
      </c>
      <c r="C196" s="52">
        <v>144.66393676000001</v>
      </c>
      <c r="D196" s="52">
        <v>147.05445057</v>
      </c>
      <c r="E196" s="52">
        <v>148.33144075000001</v>
      </c>
      <c r="F196" s="52">
        <v>149.00860223000001</v>
      </c>
      <c r="G196" s="52">
        <v>148.39526021</v>
      </c>
      <c r="H196" s="52">
        <v>145.55867592000001</v>
      </c>
      <c r="I196" s="52">
        <v>140.92631394</v>
      </c>
      <c r="J196" s="52">
        <v>136.91190166999999</v>
      </c>
      <c r="K196" s="52">
        <v>131.86303498999999</v>
      </c>
      <c r="L196" s="52">
        <v>130.31610746000001</v>
      </c>
      <c r="M196" s="52">
        <v>129.64750089</v>
      </c>
      <c r="N196" s="52">
        <v>128.89934371999999</v>
      </c>
      <c r="O196" s="52">
        <v>128.92015972999999</v>
      </c>
      <c r="P196" s="52">
        <v>128.92873546999999</v>
      </c>
      <c r="Q196" s="52">
        <v>128.47897222</v>
      </c>
      <c r="R196" s="52">
        <v>128.8085773</v>
      </c>
      <c r="S196" s="52">
        <v>126.71803905000002</v>
      </c>
      <c r="T196" s="52">
        <v>125.48860628999999</v>
      </c>
      <c r="U196" s="52">
        <v>126.06900710999999</v>
      </c>
      <c r="V196" s="52">
        <v>126.94405987000002</v>
      </c>
      <c r="W196" s="52">
        <v>126.49981348</v>
      </c>
      <c r="X196" s="52">
        <v>128.99244994</v>
      </c>
      <c r="Y196" s="52">
        <v>133.15658205</v>
      </c>
    </row>
    <row r="197" spans="1:25" s="53" customFormat="1" ht="15" x14ac:dyDescent="0.4">
      <c r="A197" s="51" t="s">
        <v>149</v>
      </c>
      <c r="B197" s="52">
        <v>138.56186824</v>
      </c>
      <c r="C197" s="52">
        <v>146.08544243</v>
      </c>
      <c r="D197" s="52">
        <v>150.15263443000001</v>
      </c>
      <c r="E197" s="52">
        <v>152.41282999000001</v>
      </c>
      <c r="F197" s="52">
        <v>152.65363489000001</v>
      </c>
      <c r="G197" s="52">
        <v>152.39199532999999</v>
      </c>
      <c r="H197" s="52">
        <v>152.12471851999999</v>
      </c>
      <c r="I197" s="52">
        <v>145.17534431000001</v>
      </c>
      <c r="J197" s="52">
        <v>138.42409187999999</v>
      </c>
      <c r="K197" s="52">
        <v>133.44356248</v>
      </c>
      <c r="L197" s="52">
        <v>130.48487990999999</v>
      </c>
      <c r="M197" s="52">
        <v>130.48185670999999</v>
      </c>
      <c r="N197" s="52">
        <v>130.52203675999999</v>
      </c>
      <c r="O197" s="52">
        <v>129.51603928</v>
      </c>
      <c r="P197" s="52">
        <v>129.67483114999999</v>
      </c>
      <c r="Q197" s="52">
        <v>130.06222582000001</v>
      </c>
      <c r="R197" s="52">
        <v>131.12113893</v>
      </c>
      <c r="S197" s="52">
        <v>129.00268163999999</v>
      </c>
      <c r="T197" s="52">
        <v>128.29809399999999</v>
      </c>
      <c r="U197" s="52">
        <v>130.45534857999999</v>
      </c>
      <c r="V197" s="52">
        <v>130.50148722</v>
      </c>
      <c r="W197" s="52">
        <v>130.13489745000001</v>
      </c>
      <c r="X197" s="52">
        <v>134.25578544000001</v>
      </c>
      <c r="Y197" s="52">
        <v>137.34169004</v>
      </c>
    </row>
    <row r="198" spans="1:25" s="53" customFormat="1" ht="15" x14ac:dyDescent="0.4">
      <c r="A198" s="51" t="s">
        <v>150</v>
      </c>
      <c r="B198" s="52">
        <v>146.74810872</v>
      </c>
      <c r="C198" s="52">
        <v>152.39330921000001</v>
      </c>
      <c r="D198" s="52">
        <v>157.62447118</v>
      </c>
      <c r="E198" s="52">
        <v>161.55771358000001</v>
      </c>
      <c r="F198" s="52">
        <v>161.98541610999999</v>
      </c>
      <c r="G198" s="52">
        <v>160.55260057999999</v>
      </c>
      <c r="H198" s="52">
        <v>159.99132736000001</v>
      </c>
      <c r="I198" s="52">
        <v>155.98047109000001</v>
      </c>
      <c r="J198" s="52">
        <v>149.44831908</v>
      </c>
      <c r="K198" s="52">
        <v>144.34622424</v>
      </c>
      <c r="L198" s="52">
        <v>140.45355946000001</v>
      </c>
      <c r="M198" s="52">
        <v>139.27278000000001</v>
      </c>
      <c r="N198" s="52">
        <v>139.58122215</v>
      </c>
      <c r="O198" s="52">
        <v>139.23478717</v>
      </c>
      <c r="P198" s="52">
        <v>139.20976446</v>
      </c>
      <c r="Q198" s="52">
        <v>139.58944557000001</v>
      </c>
      <c r="R198" s="52">
        <v>139.98320287999999</v>
      </c>
      <c r="S198" s="52">
        <v>139.80922186999999</v>
      </c>
      <c r="T198" s="52">
        <v>138.77946745</v>
      </c>
      <c r="U198" s="52">
        <v>139.2738501</v>
      </c>
      <c r="V198" s="52">
        <v>139.86129192000001</v>
      </c>
      <c r="W198" s="52">
        <v>139.24866442999999</v>
      </c>
      <c r="X198" s="52">
        <v>143.548236</v>
      </c>
      <c r="Y198" s="52">
        <v>149.33307783999999</v>
      </c>
    </row>
    <row r="199" spans="1:25" s="53" customFormat="1" ht="15" x14ac:dyDescent="0.4">
      <c r="A199" s="51" t="s">
        <v>151</v>
      </c>
      <c r="B199" s="52">
        <v>152.09765967000001</v>
      </c>
      <c r="C199" s="52">
        <v>155.57122629</v>
      </c>
      <c r="D199" s="52">
        <v>157.94497182000001</v>
      </c>
      <c r="E199" s="52">
        <v>158.51570509000001</v>
      </c>
      <c r="F199" s="52">
        <v>158.66164297</v>
      </c>
      <c r="G199" s="52">
        <v>157.46132531999999</v>
      </c>
      <c r="H199" s="52">
        <v>155.35318079000001</v>
      </c>
      <c r="I199" s="52">
        <v>163.93267025</v>
      </c>
      <c r="J199" s="52">
        <v>160.06548543</v>
      </c>
      <c r="K199" s="52">
        <v>152.69830082999999</v>
      </c>
      <c r="L199" s="52">
        <v>150.04477932</v>
      </c>
      <c r="M199" s="52">
        <v>157.75662016999999</v>
      </c>
      <c r="N199" s="52">
        <v>156.98997983999999</v>
      </c>
      <c r="O199" s="52">
        <v>155.48493723000001</v>
      </c>
      <c r="P199" s="52">
        <v>157.30613167000001</v>
      </c>
      <c r="Q199" s="52">
        <v>157.72594731999999</v>
      </c>
      <c r="R199" s="52">
        <v>158.32368500999999</v>
      </c>
      <c r="S199" s="52">
        <v>158.82560365000001</v>
      </c>
      <c r="T199" s="52">
        <v>156.44465248</v>
      </c>
      <c r="U199" s="52">
        <v>154.21357194000001</v>
      </c>
      <c r="V199" s="52">
        <v>146.86320602999999</v>
      </c>
      <c r="W199" s="52">
        <v>147.33839721999999</v>
      </c>
      <c r="X199" s="52">
        <v>149.47225030999999</v>
      </c>
      <c r="Y199" s="52">
        <v>151.00799038</v>
      </c>
    </row>
    <row r="200" spans="1:25" s="53" customFormat="1" ht="15" x14ac:dyDescent="0.4">
      <c r="A200" s="51" t="s">
        <v>152</v>
      </c>
      <c r="B200" s="52">
        <v>159.71461094</v>
      </c>
      <c r="C200" s="52">
        <v>159.31761197</v>
      </c>
      <c r="D200" s="52">
        <v>161.28638445000001</v>
      </c>
      <c r="E200" s="52">
        <v>157.56303740000001</v>
      </c>
      <c r="F200" s="52">
        <v>156.09455403000001</v>
      </c>
      <c r="G200" s="52">
        <v>153.10663106000001</v>
      </c>
      <c r="H200" s="52">
        <v>150.81306506999999</v>
      </c>
      <c r="I200" s="52">
        <v>145.58328011</v>
      </c>
      <c r="J200" s="52">
        <v>144.20575094</v>
      </c>
      <c r="K200" s="52">
        <v>139.66331077999999</v>
      </c>
      <c r="L200" s="52">
        <v>139.19622636</v>
      </c>
      <c r="M200" s="52">
        <v>140.09627710999999</v>
      </c>
      <c r="N200" s="52">
        <v>139.62663438000001</v>
      </c>
      <c r="O200" s="52">
        <v>140.57994092999999</v>
      </c>
      <c r="P200" s="52">
        <v>142.77797948</v>
      </c>
      <c r="Q200" s="52">
        <v>144.03026815000001</v>
      </c>
      <c r="R200" s="52">
        <v>144.01038199999999</v>
      </c>
      <c r="S200" s="52">
        <v>139.73267969</v>
      </c>
      <c r="T200" s="52">
        <v>136.31489327</v>
      </c>
      <c r="U200" s="52">
        <v>137.99893403999999</v>
      </c>
      <c r="V200" s="52">
        <v>140.22546714000001</v>
      </c>
      <c r="W200" s="52">
        <v>140.68336857</v>
      </c>
      <c r="X200" s="52">
        <v>141.34432457</v>
      </c>
      <c r="Y200" s="52">
        <v>142.02010425</v>
      </c>
    </row>
    <row r="201" spans="1:25" s="53" customFormat="1" ht="15" x14ac:dyDescent="0.4">
      <c r="A201" s="51" t="s">
        <v>153</v>
      </c>
      <c r="B201" s="52">
        <v>144.16223649</v>
      </c>
      <c r="C201" s="52">
        <v>149.81310808000001</v>
      </c>
      <c r="D201" s="52">
        <v>152.05764679000001</v>
      </c>
      <c r="E201" s="52">
        <v>152.56134800000001</v>
      </c>
      <c r="F201" s="52">
        <v>153.42123534999999</v>
      </c>
      <c r="G201" s="52">
        <v>152.26697798999999</v>
      </c>
      <c r="H201" s="52">
        <v>151.71410839000001</v>
      </c>
      <c r="I201" s="52">
        <v>150.27503049000001</v>
      </c>
      <c r="J201" s="52">
        <v>144.48716999999999</v>
      </c>
      <c r="K201" s="52">
        <v>143.41887732999999</v>
      </c>
      <c r="L201" s="52">
        <v>140.44837851</v>
      </c>
      <c r="M201" s="52">
        <v>140.14407674</v>
      </c>
      <c r="N201" s="52">
        <v>140.12827328</v>
      </c>
      <c r="O201" s="52">
        <v>140.34270025999999</v>
      </c>
      <c r="P201" s="52">
        <v>140.00361377999999</v>
      </c>
      <c r="Q201" s="52">
        <v>140.97145863</v>
      </c>
      <c r="R201" s="52">
        <v>142.53446578</v>
      </c>
      <c r="S201" s="52">
        <v>141.14728603</v>
      </c>
      <c r="T201" s="52">
        <v>140.07456234</v>
      </c>
      <c r="U201" s="52">
        <v>139.54283337000001</v>
      </c>
      <c r="V201" s="52">
        <v>139.93064530999999</v>
      </c>
      <c r="W201" s="52">
        <v>140.10262813</v>
      </c>
      <c r="X201" s="52">
        <v>141.39712727</v>
      </c>
      <c r="Y201" s="52">
        <v>143.19694089999999</v>
      </c>
    </row>
    <row r="202" spans="1:25" s="53" customFormat="1" ht="15" x14ac:dyDescent="0.4">
      <c r="A202" s="51" t="s">
        <v>154</v>
      </c>
      <c r="B202" s="52">
        <v>140.99569965000001</v>
      </c>
      <c r="C202" s="52">
        <v>146.23480470999999</v>
      </c>
      <c r="D202" s="52">
        <v>149.51388188999999</v>
      </c>
      <c r="E202" s="52">
        <v>150.84001902</v>
      </c>
      <c r="F202" s="52">
        <v>152.38374307000001</v>
      </c>
      <c r="G202" s="52">
        <v>151.41753112000001</v>
      </c>
      <c r="H202" s="52">
        <v>150.42235517</v>
      </c>
      <c r="I202" s="52">
        <v>147.33387042999999</v>
      </c>
      <c r="J202" s="52">
        <v>141.91115155</v>
      </c>
      <c r="K202" s="52">
        <v>137.58900714000001</v>
      </c>
      <c r="L202" s="52">
        <v>135.21713591</v>
      </c>
      <c r="M202" s="52">
        <v>134.21167857</v>
      </c>
      <c r="N202" s="52">
        <v>133.47656072999999</v>
      </c>
      <c r="O202" s="52">
        <v>135.65792876</v>
      </c>
      <c r="P202" s="52">
        <v>138.74793629999999</v>
      </c>
      <c r="Q202" s="52">
        <v>140.17635808</v>
      </c>
      <c r="R202" s="52">
        <v>138.98312066</v>
      </c>
      <c r="S202" s="52">
        <v>139.86262585</v>
      </c>
      <c r="T202" s="52">
        <v>138.93788873</v>
      </c>
      <c r="U202" s="52">
        <v>140.09260354</v>
      </c>
      <c r="V202" s="52">
        <v>139.32865158999999</v>
      </c>
      <c r="W202" s="52">
        <v>139.06859526</v>
      </c>
      <c r="X202" s="52">
        <v>140.33352898000001</v>
      </c>
      <c r="Y202" s="52">
        <v>144.47395220999999</v>
      </c>
    </row>
    <row r="203" spans="1:25" s="53" customFormat="1" ht="15" x14ac:dyDescent="0.4">
      <c r="A203" s="51" t="s">
        <v>155</v>
      </c>
      <c r="B203" s="52">
        <v>148.6528845</v>
      </c>
      <c r="C203" s="52">
        <v>155.40527616</v>
      </c>
      <c r="D203" s="52">
        <v>157.23366711</v>
      </c>
      <c r="E203" s="52">
        <v>155.14966704</v>
      </c>
      <c r="F203" s="52">
        <v>155.54045416</v>
      </c>
      <c r="G203" s="52">
        <v>155.54776641000001</v>
      </c>
      <c r="H203" s="52">
        <v>156.14426653000001</v>
      </c>
      <c r="I203" s="52">
        <v>152.42522679999999</v>
      </c>
      <c r="J203" s="52">
        <v>148.20951801999999</v>
      </c>
      <c r="K203" s="52">
        <v>144.88901595999999</v>
      </c>
      <c r="L203" s="52">
        <v>146.05234399</v>
      </c>
      <c r="M203" s="52">
        <v>144.06675347999999</v>
      </c>
      <c r="N203" s="52">
        <v>143.02873163000001</v>
      </c>
      <c r="O203" s="52">
        <v>142.58186197000001</v>
      </c>
      <c r="P203" s="52">
        <v>143.97512811999999</v>
      </c>
      <c r="Q203" s="52">
        <v>143.36111521999999</v>
      </c>
      <c r="R203" s="52">
        <v>142.73990112999999</v>
      </c>
      <c r="S203" s="52">
        <v>141.98064382000001</v>
      </c>
      <c r="T203" s="52">
        <v>141.64650698</v>
      </c>
      <c r="U203" s="52">
        <v>142.49252834999999</v>
      </c>
      <c r="V203" s="52">
        <v>141.57381844</v>
      </c>
      <c r="W203" s="52">
        <v>139.86999435999999</v>
      </c>
      <c r="X203" s="52">
        <v>140.06372414000001</v>
      </c>
      <c r="Y203" s="52">
        <v>143.91720108000001</v>
      </c>
    </row>
    <row r="204" spans="1:25" s="53" customFormat="1" ht="15" x14ac:dyDescent="0.4">
      <c r="A204" s="51" t="s">
        <v>156</v>
      </c>
      <c r="B204" s="52">
        <v>143.18509058000001</v>
      </c>
      <c r="C204" s="52">
        <v>148.70080278</v>
      </c>
      <c r="D204" s="52">
        <v>152.16024361000001</v>
      </c>
      <c r="E204" s="52">
        <v>153.87603493</v>
      </c>
      <c r="F204" s="52">
        <v>153.71721564000001</v>
      </c>
      <c r="G204" s="52">
        <v>152.76998914000001</v>
      </c>
      <c r="H204" s="52">
        <v>151.98082869000001</v>
      </c>
      <c r="I204" s="52">
        <v>145.73156553000001</v>
      </c>
      <c r="J204" s="52">
        <v>138.97108023000001</v>
      </c>
      <c r="K204" s="52">
        <v>134.74079107</v>
      </c>
      <c r="L204" s="52">
        <v>133.64854020000001</v>
      </c>
      <c r="M204" s="52">
        <v>134.33457530000001</v>
      </c>
      <c r="N204" s="52">
        <v>137.97440334000001</v>
      </c>
      <c r="O204" s="52">
        <v>136.74369406</v>
      </c>
      <c r="P204" s="52">
        <v>136.53958514999999</v>
      </c>
      <c r="Q204" s="52">
        <v>135.80971396999999</v>
      </c>
      <c r="R204" s="52">
        <v>136.78368853000001</v>
      </c>
      <c r="S204" s="52">
        <v>135.54110351</v>
      </c>
      <c r="T204" s="52">
        <v>133.75036956</v>
      </c>
      <c r="U204" s="52">
        <v>132.70420478</v>
      </c>
      <c r="V204" s="52">
        <v>131.57842851000001</v>
      </c>
      <c r="W204" s="52">
        <v>131.35395305</v>
      </c>
      <c r="X204" s="52">
        <v>135.12359667999999</v>
      </c>
      <c r="Y204" s="52">
        <v>143.05126544999999</v>
      </c>
    </row>
    <row r="205" spans="1:25" s="53" customFormat="1" ht="15" x14ac:dyDescent="0.4">
      <c r="A205" s="51" t="s">
        <v>157</v>
      </c>
      <c r="B205" s="52">
        <v>153.7982858</v>
      </c>
      <c r="C205" s="52">
        <v>155.93170291999999</v>
      </c>
      <c r="D205" s="52">
        <v>158.59752363000001</v>
      </c>
      <c r="E205" s="52">
        <v>160.95647202999999</v>
      </c>
      <c r="F205" s="52">
        <v>155.54868726000001</v>
      </c>
      <c r="G205" s="52">
        <v>153.41035216</v>
      </c>
      <c r="H205" s="52">
        <v>152.79650910000001</v>
      </c>
      <c r="I205" s="52">
        <v>145.971047</v>
      </c>
      <c r="J205" s="52">
        <v>141.54608675</v>
      </c>
      <c r="K205" s="52">
        <v>137.22526837999999</v>
      </c>
      <c r="L205" s="52">
        <v>136.71206121</v>
      </c>
      <c r="M205" s="52">
        <v>136.25276086</v>
      </c>
      <c r="N205" s="52">
        <v>135.82765963</v>
      </c>
      <c r="O205" s="52">
        <v>137.76774534</v>
      </c>
      <c r="P205" s="52">
        <v>137.02509676</v>
      </c>
      <c r="Q205" s="52">
        <v>142.23239071</v>
      </c>
      <c r="R205" s="52">
        <v>143.43689246</v>
      </c>
      <c r="S205" s="52">
        <v>142.31152964</v>
      </c>
      <c r="T205" s="52">
        <v>139.91323174999999</v>
      </c>
      <c r="U205" s="52">
        <v>138.95241909000001</v>
      </c>
      <c r="V205" s="52">
        <v>138.31454535</v>
      </c>
      <c r="W205" s="52">
        <v>137.44846824000001</v>
      </c>
      <c r="X205" s="52">
        <v>138.49078900999999</v>
      </c>
      <c r="Y205" s="52">
        <v>140.49661671999999</v>
      </c>
    </row>
    <row r="206" spans="1:25" s="53" customFormat="1" ht="15" x14ac:dyDescent="0.4">
      <c r="A206" s="51" t="s">
        <v>158</v>
      </c>
      <c r="B206" s="52">
        <v>137.57191581999999</v>
      </c>
      <c r="C206" s="52">
        <v>142.38229289</v>
      </c>
      <c r="D206" s="52">
        <v>144.80019885999999</v>
      </c>
      <c r="E206" s="52">
        <v>146.57751096999999</v>
      </c>
      <c r="F206" s="52">
        <v>146.34031297000001</v>
      </c>
      <c r="G206" s="52">
        <v>144.62872078999999</v>
      </c>
      <c r="H206" s="52">
        <v>142.82322633999999</v>
      </c>
      <c r="I206" s="52">
        <v>138.14475876</v>
      </c>
      <c r="J206" s="52">
        <v>132.68360387999999</v>
      </c>
      <c r="K206" s="52">
        <v>128.731808</v>
      </c>
      <c r="L206" s="52">
        <v>126.77195091999998</v>
      </c>
      <c r="M206" s="52">
        <v>127.19879663</v>
      </c>
      <c r="N206" s="52">
        <v>126.81749415000002</v>
      </c>
      <c r="O206" s="52">
        <v>127.04660045999999</v>
      </c>
      <c r="P206" s="52">
        <v>127.48648828</v>
      </c>
      <c r="Q206" s="52">
        <v>127.67842488000001</v>
      </c>
      <c r="R206" s="52">
        <v>128.37238441</v>
      </c>
      <c r="S206" s="52">
        <v>127.86811094000001</v>
      </c>
      <c r="T206" s="52">
        <v>127.70941737</v>
      </c>
      <c r="U206" s="52">
        <v>127.97238280000001</v>
      </c>
      <c r="V206" s="52">
        <v>127.27162688999999</v>
      </c>
      <c r="W206" s="52">
        <v>127.02906231</v>
      </c>
      <c r="X206" s="52">
        <v>131.09881437999999</v>
      </c>
      <c r="Y206" s="52">
        <v>133.26003685000001</v>
      </c>
    </row>
    <row r="207" spans="1:25" s="53" customFormat="1" ht="15" x14ac:dyDescent="0.4">
      <c r="A207" s="51" t="s">
        <v>159</v>
      </c>
      <c r="B207" s="52">
        <v>141.63015240999999</v>
      </c>
      <c r="C207" s="52">
        <v>147.52918220999999</v>
      </c>
      <c r="D207" s="52">
        <v>149.01373518</v>
      </c>
      <c r="E207" s="52">
        <v>150.53908161999999</v>
      </c>
      <c r="F207" s="52">
        <v>151.05882174000001</v>
      </c>
      <c r="G207" s="52">
        <v>150.2756632</v>
      </c>
      <c r="H207" s="52">
        <v>149.0320916</v>
      </c>
      <c r="I207" s="52">
        <v>144.12288212000001</v>
      </c>
      <c r="J207" s="52">
        <v>137.99721413</v>
      </c>
      <c r="K207" s="52">
        <v>132.50850987000001</v>
      </c>
      <c r="L207" s="52">
        <v>132.01521517</v>
      </c>
      <c r="M207" s="52">
        <v>131.73945544</v>
      </c>
      <c r="N207" s="52">
        <v>131.51518614</v>
      </c>
      <c r="O207" s="52">
        <v>132.09566261000001</v>
      </c>
      <c r="P207" s="52">
        <v>132.91153750000001</v>
      </c>
      <c r="Q207" s="52">
        <v>132.22081516</v>
      </c>
      <c r="R207" s="52">
        <v>131.60205540999999</v>
      </c>
      <c r="S207" s="52">
        <v>132.87432125000001</v>
      </c>
      <c r="T207" s="52">
        <v>132.23434183000001</v>
      </c>
      <c r="U207" s="52">
        <v>132.56586736</v>
      </c>
      <c r="V207" s="52">
        <v>132.3647497</v>
      </c>
      <c r="W207" s="52">
        <v>132.51179023</v>
      </c>
      <c r="X207" s="52">
        <v>136.39649519</v>
      </c>
      <c r="Y207" s="52">
        <v>141.99542131000001</v>
      </c>
    </row>
    <row r="208" spans="1:25" s="53" customFormat="1" ht="15" x14ac:dyDescent="0.4">
      <c r="A208" s="51" t="s">
        <v>160</v>
      </c>
      <c r="B208" s="52">
        <v>140.29855447</v>
      </c>
      <c r="C208" s="52">
        <v>144.16343950999999</v>
      </c>
      <c r="D208" s="52">
        <v>146.10788277</v>
      </c>
      <c r="E208" s="52">
        <v>148.42839168</v>
      </c>
      <c r="F208" s="52">
        <v>148.71551600999999</v>
      </c>
      <c r="G208" s="52">
        <v>147.67928971000001</v>
      </c>
      <c r="H208" s="52">
        <v>146.25183541000001</v>
      </c>
      <c r="I208" s="52">
        <v>141.31751761000001</v>
      </c>
      <c r="J208" s="52">
        <v>135.75301715000001</v>
      </c>
      <c r="K208" s="52">
        <v>129.60152561000001</v>
      </c>
      <c r="L208" s="52">
        <v>127.79766442000002</v>
      </c>
      <c r="M208" s="52">
        <v>129.12605246000001</v>
      </c>
      <c r="N208" s="52">
        <v>134.03151840000001</v>
      </c>
      <c r="O208" s="52">
        <v>133.35436193999999</v>
      </c>
      <c r="P208" s="52">
        <v>133.70916285999999</v>
      </c>
      <c r="Q208" s="52">
        <v>134.46584204000001</v>
      </c>
      <c r="R208" s="52">
        <v>134.54497165999999</v>
      </c>
      <c r="S208" s="52">
        <v>135.24953153000001</v>
      </c>
      <c r="T208" s="52">
        <v>134.44380464</v>
      </c>
      <c r="U208" s="52">
        <v>135.30192543000001</v>
      </c>
      <c r="V208" s="52">
        <v>135.51787782</v>
      </c>
      <c r="W208" s="52">
        <v>134.87573836999999</v>
      </c>
      <c r="X208" s="52">
        <v>137.25763658</v>
      </c>
      <c r="Y208" s="52">
        <v>141.74494762</v>
      </c>
    </row>
    <row r="209" spans="1:25" s="53" customFormat="1" ht="15" x14ac:dyDescent="0.4">
      <c r="A209" s="51" t="s">
        <v>161</v>
      </c>
      <c r="B209" s="52">
        <v>140.58504327</v>
      </c>
      <c r="C209" s="52">
        <v>143.76803340999999</v>
      </c>
      <c r="D209" s="52">
        <v>144.95018447999999</v>
      </c>
      <c r="E209" s="52">
        <v>145.48017822</v>
      </c>
      <c r="F209" s="52">
        <v>148.10092197</v>
      </c>
      <c r="G209" s="52">
        <v>147.49412247000001</v>
      </c>
      <c r="H209" s="52">
        <v>146.24744602999999</v>
      </c>
      <c r="I209" s="52">
        <v>143.38151891000001</v>
      </c>
      <c r="J209" s="52">
        <v>139.01952044000001</v>
      </c>
      <c r="K209" s="52">
        <v>134.4273298</v>
      </c>
      <c r="L209" s="52">
        <v>130.8791554</v>
      </c>
      <c r="M209" s="52">
        <v>129.26123193000001</v>
      </c>
      <c r="N209" s="52">
        <v>128.69166179999999</v>
      </c>
      <c r="O209" s="52">
        <v>128.72101373000001</v>
      </c>
      <c r="P209" s="52">
        <v>128.83949579</v>
      </c>
      <c r="Q209" s="52">
        <v>128.99174077000001</v>
      </c>
      <c r="R209" s="52">
        <v>130.29607336000001</v>
      </c>
      <c r="S209" s="52">
        <v>129.30446972999999</v>
      </c>
      <c r="T209" s="52">
        <v>128.43890077</v>
      </c>
      <c r="U209" s="52">
        <v>128.41454655999999</v>
      </c>
      <c r="V209" s="52">
        <v>128.02432375000001</v>
      </c>
      <c r="W209" s="52">
        <v>127.18150294</v>
      </c>
      <c r="X209" s="52">
        <v>131.28404380999999</v>
      </c>
      <c r="Y209" s="52">
        <v>136.08800196999999</v>
      </c>
    </row>
    <row r="210" spans="1:25" s="53" customFormat="1" ht="15" x14ac:dyDescent="0.4">
      <c r="A210" s="51" t="s">
        <v>162</v>
      </c>
      <c r="B210" s="52">
        <v>140.82623268</v>
      </c>
      <c r="C210" s="52">
        <v>145.80171099</v>
      </c>
      <c r="D210" s="52">
        <v>147.90441670999999</v>
      </c>
      <c r="E210" s="52">
        <v>148.58819299999999</v>
      </c>
      <c r="F210" s="52">
        <v>149.37311174000001</v>
      </c>
      <c r="G210" s="52">
        <v>147.43305545999999</v>
      </c>
      <c r="H210" s="52">
        <v>145.52561541</v>
      </c>
      <c r="I210" s="52">
        <v>140.47265519000001</v>
      </c>
      <c r="J210" s="52">
        <v>134.48032230999999</v>
      </c>
      <c r="K210" s="52">
        <v>130.03296182</v>
      </c>
      <c r="L210" s="52">
        <v>129.42167289</v>
      </c>
      <c r="M210" s="52">
        <v>128.51015738999999</v>
      </c>
      <c r="N210" s="52">
        <v>128.59607468999999</v>
      </c>
      <c r="O210" s="52">
        <v>128.49121371999999</v>
      </c>
      <c r="P210" s="52">
        <v>128.76763721</v>
      </c>
      <c r="Q210" s="52">
        <v>128.58817117999999</v>
      </c>
      <c r="R210" s="52">
        <v>128.74487099999999</v>
      </c>
      <c r="S210" s="52">
        <v>129.5213718</v>
      </c>
      <c r="T210" s="52">
        <v>128.75613189000001</v>
      </c>
      <c r="U210" s="52">
        <v>128.86649872999999</v>
      </c>
      <c r="V210" s="52">
        <v>128.31101401000001</v>
      </c>
      <c r="W210" s="52">
        <v>128.39536770000001</v>
      </c>
      <c r="X210" s="52">
        <v>132.08146098</v>
      </c>
      <c r="Y210" s="52">
        <v>134.86820458</v>
      </c>
    </row>
    <row r="211" spans="1:25" s="53" customFormat="1" ht="15" x14ac:dyDescent="0.4">
      <c r="A211" s="51" t="s">
        <v>163</v>
      </c>
      <c r="B211" s="52">
        <v>131.06205324000001</v>
      </c>
      <c r="C211" s="52">
        <v>132.81468906000001</v>
      </c>
      <c r="D211" s="52">
        <v>135.95939763000001</v>
      </c>
      <c r="E211" s="52">
        <v>137.20773345000001</v>
      </c>
      <c r="F211" s="52">
        <v>137.38750590999999</v>
      </c>
      <c r="G211" s="52">
        <v>136.00878857999999</v>
      </c>
      <c r="H211" s="52">
        <v>136.39207023</v>
      </c>
      <c r="I211" s="52">
        <v>131.0656468</v>
      </c>
      <c r="J211" s="52">
        <v>126.21386201000001</v>
      </c>
      <c r="K211" s="52">
        <v>121.34295639</v>
      </c>
      <c r="L211" s="52">
        <v>118.14863198</v>
      </c>
      <c r="M211" s="52">
        <v>117.63934881</v>
      </c>
      <c r="N211" s="52">
        <v>117.87680537</v>
      </c>
      <c r="O211" s="52">
        <v>117.59133645</v>
      </c>
      <c r="P211" s="52">
        <v>117.5194587</v>
      </c>
      <c r="Q211" s="52">
        <v>117.65397548</v>
      </c>
      <c r="R211" s="52">
        <v>118.15172154</v>
      </c>
      <c r="S211" s="52">
        <v>117.57828039</v>
      </c>
      <c r="T211" s="52">
        <v>117.05586391</v>
      </c>
      <c r="U211" s="52">
        <v>119.35745679999999</v>
      </c>
      <c r="V211" s="52">
        <v>118.65871796</v>
      </c>
      <c r="W211" s="52">
        <v>119.01277587</v>
      </c>
      <c r="X211" s="52">
        <v>122.53174873</v>
      </c>
      <c r="Y211" s="52">
        <v>126.15396756999999</v>
      </c>
    </row>
    <row r="212" spans="1:25" s="53" customFormat="1" ht="15" x14ac:dyDescent="0.4">
      <c r="A212" s="51" t="s">
        <v>164</v>
      </c>
      <c r="B212" s="52">
        <v>133.28170308</v>
      </c>
      <c r="C212" s="52">
        <v>135.68833264</v>
      </c>
      <c r="D212" s="52">
        <v>137.10873978999999</v>
      </c>
      <c r="E212" s="52">
        <v>138.54802801</v>
      </c>
      <c r="F212" s="52">
        <v>139.8384168</v>
      </c>
      <c r="G212" s="52">
        <v>138.37000477000001</v>
      </c>
      <c r="H212" s="52">
        <v>136.72183501000001</v>
      </c>
      <c r="I212" s="52">
        <v>132.20177193000001</v>
      </c>
      <c r="J212" s="52">
        <v>129.15250151999999</v>
      </c>
      <c r="K212" s="52">
        <v>124.58283867</v>
      </c>
      <c r="L212" s="52">
        <v>123.83751436</v>
      </c>
      <c r="M212" s="52">
        <v>123.25926775000001</v>
      </c>
      <c r="N212" s="52">
        <v>122.9985384</v>
      </c>
      <c r="O212" s="52">
        <v>122.71196381</v>
      </c>
      <c r="P212" s="52">
        <v>122.74607412</v>
      </c>
      <c r="Q212" s="52">
        <v>123.08014571</v>
      </c>
      <c r="R212" s="52">
        <v>123.53122655999999</v>
      </c>
      <c r="S212" s="52">
        <v>122.3446596</v>
      </c>
      <c r="T212" s="52">
        <v>121.89184385999999</v>
      </c>
      <c r="U212" s="52">
        <v>122.41239035</v>
      </c>
      <c r="V212" s="52">
        <v>121.34794948</v>
      </c>
      <c r="W212" s="52">
        <v>122.22260434</v>
      </c>
      <c r="X212" s="52">
        <v>125.41267898</v>
      </c>
      <c r="Y212" s="52">
        <v>126.45082069999999</v>
      </c>
    </row>
    <row r="213" spans="1:25" s="53" customFormat="1" ht="15" x14ac:dyDescent="0.4">
      <c r="A213" s="51" t="s">
        <v>165</v>
      </c>
      <c r="B213" s="52">
        <v>128.77410814999999</v>
      </c>
      <c r="C213" s="52">
        <v>134.90458724000001</v>
      </c>
      <c r="D213" s="52">
        <v>141.79259099000001</v>
      </c>
      <c r="E213" s="52">
        <v>144.04793473000001</v>
      </c>
      <c r="F213" s="52">
        <v>144.87258062000001</v>
      </c>
      <c r="G213" s="52">
        <v>143.31389265000001</v>
      </c>
      <c r="H213" s="52">
        <v>140.59254837</v>
      </c>
      <c r="I213" s="52">
        <v>137.44183176000001</v>
      </c>
      <c r="J213" s="52">
        <v>132.05449392</v>
      </c>
      <c r="K213" s="52">
        <v>128.66839508000001</v>
      </c>
      <c r="L213" s="52">
        <v>124.96445052999999</v>
      </c>
      <c r="M213" s="52">
        <v>125.43725137</v>
      </c>
      <c r="N213" s="52">
        <v>124.49525976</v>
      </c>
      <c r="O213" s="52">
        <v>125.52164034000002</v>
      </c>
      <c r="P213" s="52">
        <v>126.07059283</v>
      </c>
      <c r="Q213" s="52">
        <v>126.17081810000001</v>
      </c>
      <c r="R213" s="52">
        <v>126.74230715999998</v>
      </c>
      <c r="S213" s="52">
        <v>125.38616124000002</v>
      </c>
      <c r="T213" s="52">
        <v>123.54148938</v>
      </c>
      <c r="U213" s="52">
        <v>124.19825835</v>
      </c>
      <c r="V213" s="52">
        <v>123.32291302</v>
      </c>
      <c r="W213" s="52">
        <v>123.54243808</v>
      </c>
      <c r="X213" s="52">
        <v>127.55028251</v>
      </c>
      <c r="Y213" s="52">
        <v>131.19668548999999</v>
      </c>
    </row>
    <row r="214" spans="1:25" s="53" customFormat="1" ht="15" x14ac:dyDescent="0.4">
      <c r="A214" s="51" t="s">
        <v>166</v>
      </c>
      <c r="B214" s="52">
        <v>135.15581370000001</v>
      </c>
      <c r="C214" s="52">
        <v>139.08864991999999</v>
      </c>
      <c r="D214" s="52">
        <v>139.97677744999999</v>
      </c>
      <c r="E214" s="52">
        <v>141.1295217</v>
      </c>
      <c r="F214" s="52">
        <v>140.85405789000001</v>
      </c>
      <c r="G214" s="52">
        <v>140.5318815</v>
      </c>
      <c r="H214" s="52">
        <v>138.73828907000001</v>
      </c>
      <c r="I214" s="52">
        <v>133.63316377000001</v>
      </c>
      <c r="J214" s="52">
        <v>128.38263620999999</v>
      </c>
      <c r="K214" s="52">
        <v>124.26782335999999</v>
      </c>
      <c r="L214" s="52">
        <v>122.67520836</v>
      </c>
      <c r="M214" s="52">
        <v>123.22967982999999</v>
      </c>
      <c r="N214" s="52">
        <v>123.12235534</v>
      </c>
      <c r="O214" s="52">
        <v>123.55988259999999</v>
      </c>
      <c r="P214" s="52">
        <v>123.60697358</v>
      </c>
      <c r="Q214" s="52">
        <v>124.12173937</v>
      </c>
      <c r="R214" s="52">
        <v>123.66173843999999</v>
      </c>
      <c r="S214" s="52">
        <v>124.04198862</v>
      </c>
      <c r="T214" s="52">
        <v>124.03264000999999</v>
      </c>
      <c r="U214" s="52">
        <v>124.30211134</v>
      </c>
      <c r="V214" s="52">
        <v>123.25172631</v>
      </c>
      <c r="W214" s="52">
        <v>123.57904071999999</v>
      </c>
      <c r="X214" s="52">
        <v>127.34104723</v>
      </c>
      <c r="Y214" s="52">
        <v>131.24648058</v>
      </c>
    </row>
    <row r="215" spans="1:25" s="53" customFormat="1" ht="15" x14ac:dyDescent="0.4">
      <c r="A215" s="51" t="s">
        <v>167</v>
      </c>
      <c r="B215" s="52">
        <v>133.19715930999999</v>
      </c>
      <c r="C215" s="52">
        <v>135.54502361999999</v>
      </c>
      <c r="D215" s="52">
        <v>135.95439311999999</v>
      </c>
      <c r="E215" s="52">
        <v>136.12677925</v>
      </c>
      <c r="F215" s="52">
        <v>135.83676450999999</v>
      </c>
      <c r="G215" s="52">
        <v>134.66182248000001</v>
      </c>
      <c r="H215" s="52">
        <v>134.25867299999999</v>
      </c>
      <c r="I215" s="52">
        <v>128.95707927999999</v>
      </c>
      <c r="J215" s="52">
        <v>128.63078593</v>
      </c>
      <c r="K215" s="52">
        <v>126.22789886999999</v>
      </c>
      <c r="L215" s="52">
        <v>125.83423268999999</v>
      </c>
      <c r="M215" s="52">
        <v>124.4857177</v>
      </c>
      <c r="N215" s="52">
        <v>124.49440911000001</v>
      </c>
      <c r="O215" s="52">
        <v>123.86535931</v>
      </c>
      <c r="P215" s="52">
        <v>124.53459558</v>
      </c>
      <c r="Q215" s="52">
        <v>124.49891842</v>
      </c>
      <c r="R215" s="52">
        <v>124.88193737</v>
      </c>
      <c r="S215" s="52">
        <v>124.43608664999999</v>
      </c>
      <c r="T215" s="52">
        <v>123.75717711999999</v>
      </c>
      <c r="U215" s="52">
        <v>124.60938736999999</v>
      </c>
      <c r="V215" s="52">
        <v>123.32162395</v>
      </c>
      <c r="W215" s="52">
        <v>124.15690884</v>
      </c>
      <c r="X215" s="52">
        <v>127.19852027</v>
      </c>
      <c r="Y215" s="52">
        <v>132.32080640999999</v>
      </c>
    </row>
    <row r="216" spans="1:25" s="23" customFormat="1" x14ac:dyDescent="0.2"/>
    <row r="217" spans="1:25" s="23" customFormat="1" x14ac:dyDescent="0.2">
      <c r="A217" s="159" t="s">
        <v>69</v>
      </c>
      <c r="B217" s="186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ht="10.5" x14ac:dyDescent="0.2">
      <c r="A218" s="160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137.42109418000001</v>
      </c>
      <c r="C219" s="57">
        <v>142.83475547</v>
      </c>
      <c r="D219" s="57">
        <v>145.94919271000001</v>
      </c>
      <c r="E219" s="57">
        <v>147.13877378000001</v>
      </c>
      <c r="F219" s="57">
        <v>148.46679062000001</v>
      </c>
      <c r="G219" s="57">
        <v>147.66641720000001</v>
      </c>
      <c r="H219" s="57">
        <v>145.56532139000001</v>
      </c>
      <c r="I219" s="57">
        <v>140.85585104</v>
      </c>
      <c r="J219" s="57">
        <v>133.72949521000001</v>
      </c>
      <c r="K219" s="57">
        <v>128.12255235999999</v>
      </c>
      <c r="L219" s="57">
        <v>124.68288832</v>
      </c>
      <c r="M219" s="57">
        <v>126.41419587999999</v>
      </c>
      <c r="N219" s="57">
        <v>128.36121377000001</v>
      </c>
      <c r="O219" s="57">
        <v>128.44320252</v>
      </c>
      <c r="P219" s="57">
        <v>128.40741602</v>
      </c>
      <c r="Q219" s="57">
        <v>127.90781058</v>
      </c>
      <c r="R219" s="57">
        <v>128.83221258</v>
      </c>
      <c r="S219" s="57">
        <v>128.85525568</v>
      </c>
      <c r="T219" s="57">
        <v>128.60310382</v>
      </c>
      <c r="U219" s="57">
        <v>128.89051717000001</v>
      </c>
      <c r="V219" s="57">
        <v>129.68836823000001</v>
      </c>
      <c r="W219" s="57">
        <v>127.90508224999999</v>
      </c>
      <c r="X219" s="57">
        <v>132.64273458</v>
      </c>
      <c r="Y219" s="57">
        <v>138.76349123</v>
      </c>
    </row>
    <row r="220" spans="1:25" s="53" customFormat="1" ht="15" x14ac:dyDescent="0.4">
      <c r="A220" s="51" t="s">
        <v>138</v>
      </c>
      <c r="B220" s="52">
        <v>135.40262172999999</v>
      </c>
      <c r="C220" s="52">
        <v>139.92667896</v>
      </c>
      <c r="D220" s="52">
        <v>142.61077091000001</v>
      </c>
      <c r="E220" s="52">
        <v>144.20202183000001</v>
      </c>
      <c r="F220" s="52">
        <v>145.23611381000001</v>
      </c>
      <c r="G220" s="52">
        <v>144.36905844</v>
      </c>
      <c r="H220" s="52">
        <v>141.95127141</v>
      </c>
      <c r="I220" s="52">
        <v>137.08618815</v>
      </c>
      <c r="J220" s="52">
        <v>132.04793814000001</v>
      </c>
      <c r="K220" s="52">
        <v>128.29545591999999</v>
      </c>
      <c r="L220" s="52">
        <v>125.89135458</v>
      </c>
      <c r="M220" s="52">
        <v>125.1442069</v>
      </c>
      <c r="N220" s="52">
        <v>125.45440620000001</v>
      </c>
      <c r="O220" s="52">
        <v>125.67861095999999</v>
      </c>
      <c r="P220" s="52">
        <v>125.74210067</v>
      </c>
      <c r="Q220" s="52">
        <v>125.61352658</v>
      </c>
      <c r="R220" s="52">
        <v>125.40124532999999</v>
      </c>
      <c r="S220" s="52">
        <v>125.36953776999998</v>
      </c>
      <c r="T220" s="52">
        <v>125.09102151</v>
      </c>
      <c r="U220" s="52">
        <v>126.50337104</v>
      </c>
      <c r="V220" s="52">
        <v>127.42896157</v>
      </c>
      <c r="W220" s="52">
        <v>126.08621375000001</v>
      </c>
      <c r="X220" s="52">
        <v>127.82500009</v>
      </c>
      <c r="Y220" s="52">
        <v>131.12364478999999</v>
      </c>
    </row>
    <row r="221" spans="1:25" s="53" customFormat="1" ht="15" x14ac:dyDescent="0.4">
      <c r="A221" s="51" t="s">
        <v>139</v>
      </c>
      <c r="B221" s="52">
        <v>135.18557430000001</v>
      </c>
      <c r="C221" s="52">
        <v>142.30435144</v>
      </c>
      <c r="D221" s="52">
        <v>148.2370454</v>
      </c>
      <c r="E221" s="52">
        <v>152.82990378</v>
      </c>
      <c r="F221" s="52">
        <v>152.68414240999999</v>
      </c>
      <c r="G221" s="52">
        <v>150.22048479</v>
      </c>
      <c r="H221" s="52">
        <v>148.89037098</v>
      </c>
      <c r="I221" s="52">
        <v>142.09154136000001</v>
      </c>
      <c r="J221" s="52">
        <v>137.84702243999999</v>
      </c>
      <c r="K221" s="52">
        <v>132.08743616999999</v>
      </c>
      <c r="L221" s="52">
        <v>125.69453658999998</v>
      </c>
      <c r="M221" s="52">
        <v>124.47095251</v>
      </c>
      <c r="N221" s="52">
        <v>124.80301814000001</v>
      </c>
      <c r="O221" s="52">
        <v>125.32865667999998</v>
      </c>
      <c r="P221" s="52">
        <v>125.41473714000001</v>
      </c>
      <c r="Q221" s="52">
        <v>125.71484913</v>
      </c>
      <c r="R221" s="52">
        <v>127.13940085999999</v>
      </c>
      <c r="S221" s="52">
        <v>126.27430355</v>
      </c>
      <c r="T221" s="52">
        <v>125.61064828000002</v>
      </c>
      <c r="U221" s="52">
        <v>128.04072174000001</v>
      </c>
      <c r="V221" s="52">
        <v>128.47022616000001</v>
      </c>
      <c r="W221" s="52">
        <v>126.82104029</v>
      </c>
      <c r="X221" s="52">
        <v>130.99849725999999</v>
      </c>
      <c r="Y221" s="52">
        <v>136.25221296000001</v>
      </c>
    </row>
    <row r="222" spans="1:25" s="53" customFormat="1" ht="15" x14ac:dyDescent="0.4">
      <c r="A222" s="51" t="s">
        <v>140</v>
      </c>
      <c r="B222" s="52">
        <v>140.67625995</v>
      </c>
      <c r="C222" s="52">
        <v>142.98426129000001</v>
      </c>
      <c r="D222" s="52">
        <v>145.37373066999999</v>
      </c>
      <c r="E222" s="52">
        <v>146.48120925000001</v>
      </c>
      <c r="F222" s="52">
        <v>147.57321275999999</v>
      </c>
      <c r="G222" s="52">
        <v>147.14587141999999</v>
      </c>
      <c r="H222" s="52">
        <v>145.91506809000001</v>
      </c>
      <c r="I222" s="52">
        <v>143.21532457000001</v>
      </c>
      <c r="J222" s="52">
        <v>139.24879021999999</v>
      </c>
      <c r="K222" s="52">
        <v>132.87805471999999</v>
      </c>
      <c r="L222" s="52">
        <v>128.10997308</v>
      </c>
      <c r="M222" s="52">
        <v>126.58814204999999</v>
      </c>
      <c r="N222" s="52">
        <v>126.62138647000002</v>
      </c>
      <c r="O222" s="52">
        <v>127.48912023</v>
      </c>
      <c r="P222" s="52">
        <v>128.43842341000001</v>
      </c>
      <c r="Q222" s="52">
        <v>128.63253075</v>
      </c>
      <c r="R222" s="52">
        <v>131.08450328000001</v>
      </c>
      <c r="S222" s="52">
        <v>129.89971148000001</v>
      </c>
      <c r="T222" s="52">
        <v>129.10517245</v>
      </c>
      <c r="U222" s="52">
        <v>130.00530477000001</v>
      </c>
      <c r="V222" s="52">
        <v>130.53448121</v>
      </c>
      <c r="W222" s="52">
        <v>128.16782049</v>
      </c>
      <c r="X222" s="52">
        <v>131.06981117999999</v>
      </c>
      <c r="Y222" s="52">
        <v>137.49761849000001</v>
      </c>
    </row>
    <row r="223" spans="1:25" s="53" customFormat="1" ht="15" x14ac:dyDescent="0.4">
      <c r="A223" s="51" t="s">
        <v>141</v>
      </c>
      <c r="B223" s="52">
        <v>140.88572679999999</v>
      </c>
      <c r="C223" s="52">
        <v>146.70360933000001</v>
      </c>
      <c r="D223" s="52">
        <v>151.04116526000001</v>
      </c>
      <c r="E223" s="52">
        <v>152.04435617999999</v>
      </c>
      <c r="F223" s="52">
        <v>152.44948468999999</v>
      </c>
      <c r="G223" s="52">
        <v>151.97705450000001</v>
      </c>
      <c r="H223" s="52">
        <v>149.20990470999999</v>
      </c>
      <c r="I223" s="52">
        <v>145.56123700000001</v>
      </c>
      <c r="J223" s="52">
        <v>138.60422512</v>
      </c>
      <c r="K223" s="52">
        <v>134.33406704000001</v>
      </c>
      <c r="L223" s="52">
        <v>131.95655188000001</v>
      </c>
      <c r="M223" s="52">
        <v>129.88794841000001</v>
      </c>
      <c r="N223" s="52">
        <v>130.37674487999999</v>
      </c>
      <c r="O223" s="52">
        <v>130.39974207</v>
      </c>
      <c r="P223" s="52">
        <v>133.64085994000001</v>
      </c>
      <c r="Q223" s="52">
        <v>131.27053724999999</v>
      </c>
      <c r="R223" s="52">
        <v>131.20680987</v>
      </c>
      <c r="S223" s="52">
        <v>131.08809135999999</v>
      </c>
      <c r="T223" s="52">
        <v>130.63325850000001</v>
      </c>
      <c r="U223" s="52">
        <v>130.80017067</v>
      </c>
      <c r="V223" s="52">
        <v>131.16102634000001</v>
      </c>
      <c r="W223" s="52">
        <v>129.46234715</v>
      </c>
      <c r="X223" s="52">
        <v>132.20502583000001</v>
      </c>
      <c r="Y223" s="52">
        <v>137.56241564000001</v>
      </c>
    </row>
    <row r="224" spans="1:25" s="53" customFormat="1" ht="15" x14ac:dyDescent="0.4">
      <c r="A224" s="51" t="s">
        <v>142</v>
      </c>
      <c r="B224" s="52">
        <v>143.03556456000001</v>
      </c>
      <c r="C224" s="52">
        <v>147.24162912</v>
      </c>
      <c r="D224" s="52">
        <v>149.40176857</v>
      </c>
      <c r="E224" s="52">
        <v>151.12754663999999</v>
      </c>
      <c r="F224" s="52">
        <v>150.87301972</v>
      </c>
      <c r="G224" s="52">
        <v>149.11560789999999</v>
      </c>
      <c r="H224" s="52">
        <v>146.40328453000001</v>
      </c>
      <c r="I224" s="52">
        <v>141.74812015000001</v>
      </c>
      <c r="J224" s="52">
        <v>136.05906252</v>
      </c>
      <c r="K224" s="52">
        <v>131.82597115999999</v>
      </c>
      <c r="L224" s="52">
        <v>129.93154736</v>
      </c>
      <c r="M224" s="52">
        <v>129.96555738999999</v>
      </c>
      <c r="N224" s="52">
        <v>129.16369502000001</v>
      </c>
      <c r="O224" s="52">
        <v>128.58805267</v>
      </c>
      <c r="P224" s="52">
        <v>128.47246938000001</v>
      </c>
      <c r="Q224" s="52">
        <v>127.03765891999998</v>
      </c>
      <c r="R224" s="52">
        <v>128.02587510999999</v>
      </c>
      <c r="S224" s="52">
        <v>128.31258421999999</v>
      </c>
      <c r="T224" s="52">
        <v>127.62072109</v>
      </c>
      <c r="U224" s="52">
        <v>127.90956794</v>
      </c>
      <c r="V224" s="52">
        <v>128.40989585</v>
      </c>
      <c r="W224" s="52">
        <v>128.24064066</v>
      </c>
      <c r="X224" s="52">
        <v>131.59191895999999</v>
      </c>
      <c r="Y224" s="52">
        <v>135.54097512000001</v>
      </c>
    </row>
    <row r="225" spans="1:25" s="53" customFormat="1" ht="15" x14ac:dyDescent="0.4">
      <c r="A225" s="51" t="s">
        <v>143</v>
      </c>
      <c r="B225" s="52">
        <v>139.39839241999999</v>
      </c>
      <c r="C225" s="52">
        <v>144.35916900000001</v>
      </c>
      <c r="D225" s="52">
        <v>147.73249052</v>
      </c>
      <c r="E225" s="52">
        <v>149.02067339000001</v>
      </c>
      <c r="F225" s="52">
        <v>150.68039132000001</v>
      </c>
      <c r="G225" s="52">
        <v>148.98983439</v>
      </c>
      <c r="H225" s="52">
        <v>147.04079931000001</v>
      </c>
      <c r="I225" s="52">
        <v>142.15711322999999</v>
      </c>
      <c r="J225" s="52">
        <v>136.71891216</v>
      </c>
      <c r="K225" s="52">
        <v>132.2741963</v>
      </c>
      <c r="L225" s="52">
        <v>131.19041946999999</v>
      </c>
      <c r="M225" s="52">
        <v>130.13148396</v>
      </c>
      <c r="N225" s="52">
        <v>128.92542705</v>
      </c>
      <c r="O225" s="52">
        <v>129.17884061000001</v>
      </c>
      <c r="P225" s="52">
        <v>129.7214544</v>
      </c>
      <c r="Q225" s="52">
        <v>130.0464614</v>
      </c>
      <c r="R225" s="52">
        <v>130.62054473000001</v>
      </c>
      <c r="S225" s="52">
        <v>130.32942496000001</v>
      </c>
      <c r="T225" s="52">
        <v>129.75901820999999</v>
      </c>
      <c r="U225" s="52">
        <v>130.50554338000001</v>
      </c>
      <c r="V225" s="52">
        <v>131.14503162</v>
      </c>
      <c r="W225" s="52">
        <v>130.30902556000001</v>
      </c>
      <c r="X225" s="52">
        <v>133.07438483999999</v>
      </c>
      <c r="Y225" s="52">
        <v>135.15201762000001</v>
      </c>
    </row>
    <row r="226" spans="1:25" s="53" customFormat="1" ht="15" x14ac:dyDescent="0.4">
      <c r="A226" s="51" t="s">
        <v>144</v>
      </c>
      <c r="B226" s="52">
        <v>143.07707669000001</v>
      </c>
      <c r="C226" s="52">
        <v>147.8891563</v>
      </c>
      <c r="D226" s="52">
        <v>151.39162049999999</v>
      </c>
      <c r="E226" s="52">
        <v>151.58385048</v>
      </c>
      <c r="F226" s="52">
        <v>151.55357667999999</v>
      </c>
      <c r="G226" s="52">
        <v>151.55610586</v>
      </c>
      <c r="H226" s="52">
        <v>147.78503533</v>
      </c>
      <c r="I226" s="52">
        <v>143.35768157999999</v>
      </c>
      <c r="J226" s="52">
        <v>137.42388764</v>
      </c>
      <c r="K226" s="52">
        <v>134.32181484</v>
      </c>
      <c r="L226" s="52">
        <v>132.61424428000001</v>
      </c>
      <c r="M226" s="52">
        <v>133.64129685</v>
      </c>
      <c r="N226" s="52">
        <v>132.88873138</v>
      </c>
      <c r="O226" s="52">
        <v>132.56439517000001</v>
      </c>
      <c r="P226" s="52">
        <v>133.05818499</v>
      </c>
      <c r="Q226" s="52">
        <v>133.59063621999999</v>
      </c>
      <c r="R226" s="52">
        <v>134.44411183</v>
      </c>
      <c r="S226" s="52">
        <v>133.10980734</v>
      </c>
      <c r="T226" s="52">
        <v>132.6720201</v>
      </c>
      <c r="U226" s="52">
        <v>133.26798851999999</v>
      </c>
      <c r="V226" s="52">
        <v>133.54575012999999</v>
      </c>
      <c r="W226" s="52">
        <v>133.48120809</v>
      </c>
      <c r="X226" s="52">
        <v>136.05187301999999</v>
      </c>
      <c r="Y226" s="52">
        <v>140.76659556000001</v>
      </c>
    </row>
    <row r="227" spans="1:25" s="53" customFormat="1" ht="15" x14ac:dyDescent="0.4">
      <c r="A227" s="51" t="s">
        <v>145</v>
      </c>
      <c r="B227" s="52">
        <v>139.40877277999999</v>
      </c>
      <c r="C227" s="52">
        <v>145.24332052</v>
      </c>
      <c r="D227" s="52">
        <v>151.20541847999999</v>
      </c>
      <c r="E227" s="52">
        <v>153.27082830000001</v>
      </c>
      <c r="F227" s="52">
        <v>153.55304433000001</v>
      </c>
      <c r="G227" s="52">
        <v>153.10170017999999</v>
      </c>
      <c r="H227" s="52">
        <v>151.30576893</v>
      </c>
      <c r="I227" s="52">
        <v>145.77803123999999</v>
      </c>
      <c r="J227" s="52">
        <v>141.61014241999999</v>
      </c>
      <c r="K227" s="52">
        <v>136.58283650000001</v>
      </c>
      <c r="L227" s="52">
        <v>135.58990796000001</v>
      </c>
      <c r="M227" s="52">
        <v>135.34177946</v>
      </c>
      <c r="N227" s="52">
        <v>135.20204723000001</v>
      </c>
      <c r="O227" s="52">
        <v>134.74767821</v>
      </c>
      <c r="P227" s="52">
        <v>135.65332294000001</v>
      </c>
      <c r="Q227" s="52">
        <v>136.24452424</v>
      </c>
      <c r="R227" s="52">
        <v>136.56061</v>
      </c>
      <c r="S227" s="52">
        <v>136.04913735</v>
      </c>
      <c r="T227" s="52">
        <v>135.03667977000001</v>
      </c>
      <c r="U227" s="52">
        <v>135.15223097000001</v>
      </c>
      <c r="V227" s="52">
        <v>138.02010005</v>
      </c>
      <c r="W227" s="52">
        <v>136.29488354</v>
      </c>
      <c r="X227" s="52">
        <v>140.36476805000001</v>
      </c>
      <c r="Y227" s="52">
        <v>143.09802217999999</v>
      </c>
    </row>
    <row r="228" spans="1:25" s="53" customFormat="1" ht="15" x14ac:dyDescent="0.4">
      <c r="A228" s="51" t="s">
        <v>146</v>
      </c>
      <c r="B228" s="52">
        <v>142.89963994999999</v>
      </c>
      <c r="C228" s="52">
        <v>142.44369621999999</v>
      </c>
      <c r="D228" s="52">
        <v>145.46161814999999</v>
      </c>
      <c r="E228" s="52">
        <v>147.68476935000001</v>
      </c>
      <c r="F228" s="52">
        <v>149.27413996999999</v>
      </c>
      <c r="G228" s="52">
        <v>148.21416839</v>
      </c>
      <c r="H228" s="52">
        <v>146.49037987</v>
      </c>
      <c r="I228" s="52">
        <v>142.70543380000001</v>
      </c>
      <c r="J228" s="52">
        <v>137.51633881999999</v>
      </c>
      <c r="K228" s="52">
        <v>133.36871697999999</v>
      </c>
      <c r="L228" s="52">
        <v>128.29125056999999</v>
      </c>
      <c r="M228" s="52">
        <v>127.91873142999999</v>
      </c>
      <c r="N228" s="52">
        <v>127.66439033000002</v>
      </c>
      <c r="O228" s="52">
        <v>127.20525261999998</v>
      </c>
      <c r="P228" s="52">
        <v>127.30255501000001</v>
      </c>
      <c r="Q228" s="52">
        <v>127.76705803999999</v>
      </c>
      <c r="R228" s="52">
        <v>128.28418238</v>
      </c>
      <c r="S228" s="52">
        <v>127.50345663999998</v>
      </c>
      <c r="T228" s="52">
        <v>126.88565858000001</v>
      </c>
      <c r="U228" s="52">
        <v>128.40431430000001</v>
      </c>
      <c r="V228" s="52">
        <v>127.87135943</v>
      </c>
      <c r="W228" s="52">
        <v>126.84772986999998</v>
      </c>
      <c r="X228" s="52">
        <v>128.83962463</v>
      </c>
      <c r="Y228" s="52">
        <v>135.14856639999999</v>
      </c>
    </row>
    <row r="229" spans="1:25" s="53" customFormat="1" ht="15" x14ac:dyDescent="0.4">
      <c r="A229" s="51" t="s">
        <v>147</v>
      </c>
      <c r="B229" s="52">
        <v>138.64078961999999</v>
      </c>
      <c r="C229" s="52">
        <v>141.78569297999999</v>
      </c>
      <c r="D229" s="52">
        <v>144.47072323</v>
      </c>
      <c r="E229" s="52">
        <v>146.01092342000001</v>
      </c>
      <c r="F229" s="52">
        <v>146.80637021000001</v>
      </c>
      <c r="G229" s="52">
        <v>146.08826439000001</v>
      </c>
      <c r="H229" s="52">
        <v>145.43683154999999</v>
      </c>
      <c r="I229" s="52">
        <v>143.44489078000001</v>
      </c>
      <c r="J229" s="52">
        <v>139.6523632</v>
      </c>
      <c r="K229" s="52">
        <v>135.35518365999999</v>
      </c>
      <c r="L229" s="52">
        <v>132.72479555999999</v>
      </c>
      <c r="M229" s="52">
        <v>131.65109665</v>
      </c>
      <c r="N229" s="52">
        <v>130.04349234</v>
      </c>
      <c r="O229" s="52">
        <v>129.72763049</v>
      </c>
      <c r="P229" s="52">
        <v>130.77273696</v>
      </c>
      <c r="Q229" s="52">
        <v>131.09953461999999</v>
      </c>
      <c r="R229" s="52">
        <v>131.63836018999999</v>
      </c>
      <c r="S229" s="52">
        <v>129.7297824</v>
      </c>
      <c r="T229" s="52">
        <v>128.68976264</v>
      </c>
      <c r="U229" s="52">
        <v>129.18999152000001</v>
      </c>
      <c r="V229" s="52">
        <v>129.10565099999999</v>
      </c>
      <c r="W229" s="52">
        <v>128.27582862</v>
      </c>
      <c r="X229" s="52">
        <v>131.95816518000001</v>
      </c>
      <c r="Y229" s="52">
        <v>136.53146763999999</v>
      </c>
    </row>
    <row r="230" spans="1:25" s="53" customFormat="1" ht="15" x14ac:dyDescent="0.4">
      <c r="A230" s="51" t="s">
        <v>148</v>
      </c>
      <c r="B230" s="52">
        <v>140.72096192999999</v>
      </c>
      <c r="C230" s="52">
        <v>144.66393676000001</v>
      </c>
      <c r="D230" s="52">
        <v>147.05445057</v>
      </c>
      <c r="E230" s="52">
        <v>148.33144075000001</v>
      </c>
      <c r="F230" s="52">
        <v>149.00860223000001</v>
      </c>
      <c r="G230" s="52">
        <v>148.39526021</v>
      </c>
      <c r="H230" s="52">
        <v>145.55867592000001</v>
      </c>
      <c r="I230" s="52">
        <v>140.92631394</v>
      </c>
      <c r="J230" s="52">
        <v>136.91190166999999</v>
      </c>
      <c r="K230" s="52">
        <v>131.86303498999999</v>
      </c>
      <c r="L230" s="52">
        <v>130.31610746000001</v>
      </c>
      <c r="M230" s="52">
        <v>129.64750089</v>
      </c>
      <c r="N230" s="52">
        <v>128.89934371999999</v>
      </c>
      <c r="O230" s="52">
        <v>128.92015972999999</v>
      </c>
      <c r="P230" s="52">
        <v>128.92873546999999</v>
      </c>
      <c r="Q230" s="52">
        <v>128.47897222</v>
      </c>
      <c r="R230" s="52">
        <v>128.8085773</v>
      </c>
      <c r="S230" s="52">
        <v>126.71803905000002</v>
      </c>
      <c r="T230" s="52">
        <v>125.48860628999999</v>
      </c>
      <c r="U230" s="52">
        <v>126.06900710999999</v>
      </c>
      <c r="V230" s="52">
        <v>126.94405987000002</v>
      </c>
      <c r="W230" s="52">
        <v>126.49981348</v>
      </c>
      <c r="X230" s="52">
        <v>128.99244994</v>
      </c>
      <c r="Y230" s="52">
        <v>133.15658205</v>
      </c>
    </row>
    <row r="231" spans="1:25" s="53" customFormat="1" ht="15" x14ac:dyDescent="0.4">
      <c r="A231" s="51" t="s">
        <v>149</v>
      </c>
      <c r="B231" s="52">
        <v>138.56186824</v>
      </c>
      <c r="C231" s="52">
        <v>146.08544243</v>
      </c>
      <c r="D231" s="52">
        <v>150.15263443000001</v>
      </c>
      <c r="E231" s="52">
        <v>152.41282999000001</v>
      </c>
      <c r="F231" s="52">
        <v>152.65363489000001</v>
      </c>
      <c r="G231" s="52">
        <v>152.39199532999999</v>
      </c>
      <c r="H231" s="52">
        <v>152.12471851999999</v>
      </c>
      <c r="I231" s="52">
        <v>145.17534431000001</v>
      </c>
      <c r="J231" s="52">
        <v>138.42409187999999</v>
      </c>
      <c r="K231" s="52">
        <v>133.44356248</v>
      </c>
      <c r="L231" s="52">
        <v>130.48487990999999</v>
      </c>
      <c r="M231" s="52">
        <v>130.48185670999999</v>
      </c>
      <c r="N231" s="52">
        <v>130.52203675999999</v>
      </c>
      <c r="O231" s="52">
        <v>129.51603928</v>
      </c>
      <c r="P231" s="52">
        <v>129.67483114999999</v>
      </c>
      <c r="Q231" s="52">
        <v>130.06222582000001</v>
      </c>
      <c r="R231" s="52">
        <v>131.12113893</v>
      </c>
      <c r="S231" s="52">
        <v>129.00268163999999</v>
      </c>
      <c r="T231" s="52">
        <v>128.29809399999999</v>
      </c>
      <c r="U231" s="52">
        <v>130.45534857999999</v>
      </c>
      <c r="V231" s="52">
        <v>130.50148722</v>
      </c>
      <c r="W231" s="52">
        <v>130.13489745000001</v>
      </c>
      <c r="X231" s="52">
        <v>134.25578544000001</v>
      </c>
      <c r="Y231" s="52">
        <v>137.34169004</v>
      </c>
    </row>
    <row r="232" spans="1:25" s="53" customFormat="1" ht="15" x14ac:dyDescent="0.4">
      <c r="A232" s="51" t="s">
        <v>150</v>
      </c>
      <c r="B232" s="52">
        <v>146.74810872</v>
      </c>
      <c r="C232" s="52">
        <v>152.39330921000001</v>
      </c>
      <c r="D232" s="52">
        <v>157.62447118</v>
      </c>
      <c r="E232" s="52">
        <v>161.55771358000001</v>
      </c>
      <c r="F232" s="52">
        <v>161.98541610999999</v>
      </c>
      <c r="G232" s="52">
        <v>160.55260057999999</v>
      </c>
      <c r="H232" s="52">
        <v>159.99132736000001</v>
      </c>
      <c r="I232" s="52">
        <v>155.98047109000001</v>
      </c>
      <c r="J232" s="52">
        <v>149.44831908</v>
      </c>
      <c r="K232" s="52">
        <v>144.34622424</v>
      </c>
      <c r="L232" s="52">
        <v>140.45355946000001</v>
      </c>
      <c r="M232" s="52">
        <v>139.27278000000001</v>
      </c>
      <c r="N232" s="52">
        <v>139.58122215</v>
      </c>
      <c r="O232" s="52">
        <v>139.23478717</v>
      </c>
      <c r="P232" s="52">
        <v>139.20976446</v>
      </c>
      <c r="Q232" s="52">
        <v>139.58944557000001</v>
      </c>
      <c r="R232" s="52">
        <v>139.98320287999999</v>
      </c>
      <c r="S232" s="52">
        <v>139.80922186999999</v>
      </c>
      <c r="T232" s="52">
        <v>138.77946745</v>
      </c>
      <c r="U232" s="52">
        <v>139.2738501</v>
      </c>
      <c r="V232" s="52">
        <v>139.86129192000001</v>
      </c>
      <c r="W232" s="52">
        <v>139.24866442999999</v>
      </c>
      <c r="X232" s="52">
        <v>143.548236</v>
      </c>
      <c r="Y232" s="52">
        <v>149.33307783999999</v>
      </c>
    </row>
    <row r="233" spans="1:25" s="53" customFormat="1" ht="15" x14ac:dyDescent="0.4">
      <c r="A233" s="51" t="s">
        <v>151</v>
      </c>
      <c r="B233" s="52">
        <v>152.09765967000001</v>
      </c>
      <c r="C233" s="52">
        <v>155.57122629</v>
      </c>
      <c r="D233" s="52">
        <v>157.94497182000001</v>
      </c>
      <c r="E233" s="52">
        <v>158.51570509000001</v>
      </c>
      <c r="F233" s="52">
        <v>158.66164297</v>
      </c>
      <c r="G233" s="52">
        <v>157.46132531999999</v>
      </c>
      <c r="H233" s="52">
        <v>155.35318079000001</v>
      </c>
      <c r="I233" s="52">
        <v>163.93267025</v>
      </c>
      <c r="J233" s="52">
        <v>160.06548543</v>
      </c>
      <c r="K233" s="52">
        <v>152.69830082999999</v>
      </c>
      <c r="L233" s="52">
        <v>150.04477932</v>
      </c>
      <c r="M233" s="52">
        <v>157.75662016999999</v>
      </c>
      <c r="N233" s="52">
        <v>156.98997983999999</v>
      </c>
      <c r="O233" s="52">
        <v>155.48493723000001</v>
      </c>
      <c r="P233" s="52">
        <v>157.30613167000001</v>
      </c>
      <c r="Q233" s="52">
        <v>157.72594731999999</v>
      </c>
      <c r="R233" s="52">
        <v>158.32368500999999</v>
      </c>
      <c r="S233" s="52">
        <v>158.82560365000001</v>
      </c>
      <c r="T233" s="52">
        <v>156.44465248</v>
      </c>
      <c r="U233" s="52">
        <v>154.21357194000001</v>
      </c>
      <c r="V233" s="52">
        <v>146.86320602999999</v>
      </c>
      <c r="W233" s="52">
        <v>147.33839721999999</v>
      </c>
      <c r="X233" s="52">
        <v>149.47225030999999</v>
      </c>
      <c r="Y233" s="52">
        <v>151.00799038</v>
      </c>
    </row>
    <row r="234" spans="1:25" s="53" customFormat="1" ht="15" x14ac:dyDescent="0.4">
      <c r="A234" s="51" t="s">
        <v>152</v>
      </c>
      <c r="B234" s="52">
        <v>159.71461094</v>
      </c>
      <c r="C234" s="52">
        <v>159.31761197</v>
      </c>
      <c r="D234" s="52">
        <v>161.28638445000001</v>
      </c>
      <c r="E234" s="52">
        <v>157.56303740000001</v>
      </c>
      <c r="F234" s="52">
        <v>156.09455403000001</v>
      </c>
      <c r="G234" s="52">
        <v>153.10663106000001</v>
      </c>
      <c r="H234" s="52">
        <v>150.81306506999999</v>
      </c>
      <c r="I234" s="52">
        <v>145.58328011</v>
      </c>
      <c r="J234" s="52">
        <v>144.20575094</v>
      </c>
      <c r="K234" s="52">
        <v>139.66331077999999</v>
      </c>
      <c r="L234" s="52">
        <v>139.19622636</v>
      </c>
      <c r="M234" s="52">
        <v>140.09627710999999</v>
      </c>
      <c r="N234" s="52">
        <v>139.62663438000001</v>
      </c>
      <c r="O234" s="52">
        <v>140.57994092999999</v>
      </c>
      <c r="P234" s="52">
        <v>142.77797948</v>
      </c>
      <c r="Q234" s="52">
        <v>144.03026815000001</v>
      </c>
      <c r="R234" s="52">
        <v>144.01038199999999</v>
      </c>
      <c r="S234" s="52">
        <v>139.73267969</v>
      </c>
      <c r="T234" s="52">
        <v>136.31489327</v>
      </c>
      <c r="U234" s="52">
        <v>137.99893403999999</v>
      </c>
      <c r="V234" s="52">
        <v>140.22546714000001</v>
      </c>
      <c r="W234" s="52">
        <v>140.68336857</v>
      </c>
      <c r="X234" s="52">
        <v>141.34432457</v>
      </c>
      <c r="Y234" s="52">
        <v>142.02010425</v>
      </c>
    </row>
    <row r="235" spans="1:25" s="53" customFormat="1" ht="15" x14ac:dyDescent="0.4">
      <c r="A235" s="51" t="s">
        <v>153</v>
      </c>
      <c r="B235" s="52">
        <v>144.16223649</v>
      </c>
      <c r="C235" s="52">
        <v>149.81310808000001</v>
      </c>
      <c r="D235" s="52">
        <v>152.05764679000001</v>
      </c>
      <c r="E235" s="52">
        <v>152.56134800000001</v>
      </c>
      <c r="F235" s="52">
        <v>153.42123534999999</v>
      </c>
      <c r="G235" s="52">
        <v>152.26697798999999</v>
      </c>
      <c r="H235" s="52">
        <v>151.71410839000001</v>
      </c>
      <c r="I235" s="52">
        <v>150.27503049000001</v>
      </c>
      <c r="J235" s="52">
        <v>144.48716999999999</v>
      </c>
      <c r="K235" s="52">
        <v>143.41887732999999</v>
      </c>
      <c r="L235" s="52">
        <v>140.44837851</v>
      </c>
      <c r="M235" s="52">
        <v>140.14407674</v>
      </c>
      <c r="N235" s="52">
        <v>140.12827328</v>
      </c>
      <c r="O235" s="52">
        <v>140.34270025999999</v>
      </c>
      <c r="P235" s="52">
        <v>140.00361377999999</v>
      </c>
      <c r="Q235" s="52">
        <v>140.97145863</v>
      </c>
      <c r="R235" s="52">
        <v>142.53446578</v>
      </c>
      <c r="S235" s="52">
        <v>141.14728603</v>
      </c>
      <c r="T235" s="52">
        <v>140.07456234</v>
      </c>
      <c r="U235" s="52">
        <v>139.54283337000001</v>
      </c>
      <c r="V235" s="52">
        <v>139.93064530999999</v>
      </c>
      <c r="W235" s="52">
        <v>140.10262813</v>
      </c>
      <c r="X235" s="52">
        <v>141.39712727</v>
      </c>
      <c r="Y235" s="52">
        <v>143.19694089999999</v>
      </c>
    </row>
    <row r="236" spans="1:25" s="53" customFormat="1" ht="15" x14ac:dyDescent="0.4">
      <c r="A236" s="51" t="s">
        <v>154</v>
      </c>
      <c r="B236" s="52">
        <v>140.99569965000001</v>
      </c>
      <c r="C236" s="52">
        <v>146.23480470999999</v>
      </c>
      <c r="D236" s="52">
        <v>149.51388188999999</v>
      </c>
      <c r="E236" s="52">
        <v>150.84001902</v>
      </c>
      <c r="F236" s="52">
        <v>152.38374307000001</v>
      </c>
      <c r="G236" s="52">
        <v>151.41753112000001</v>
      </c>
      <c r="H236" s="52">
        <v>150.42235517</v>
      </c>
      <c r="I236" s="52">
        <v>147.33387042999999</v>
      </c>
      <c r="J236" s="52">
        <v>141.91115155</v>
      </c>
      <c r="K236" s="52">
        <v>137.58900714000001</v>
      </c>
      <c r="L236" s="52">
        <v>135.21713591</v>
      </c>
      <c r="M236" s="52">
        <v>134.21167857</v>
      </c>
      <c r="N236" s="52">
        <v>133.47656072999999</v>
      </c>
      <c r="O236" s="52">
        <v>135.65792876</v>
      </c>
      <c r="P236" s="52">
        <v>138.74793629999999</v>
      </c>
      <c r="Q236" s="52">
        <v>140.17635808</v>
      </c>
      <c r="R236" s="52">
        <v>138.98312066</v>
      </c>
      <c r="S236" s="52">
        <v>139.86262585</v>
      </c>
      <c r="T236" s="52">
        <v>138.93788873</v>
      </c>
      <c r="U236" s="52">
        <v>140.09260354</v>
      </c>
      <c r="V236" s="52">
        <v>139.32865158999999</v>
      </c>
      <c r="W236" s="52">
        <v>139.06859526</v>
      </c>
      <c r="X236" s="52">
        <v>140.33352898000001</v>
      </c>
      <c r="Y236" s="52">
        <v>144.47395220999999</v>
      </c>
    </row>
    <row r="237" spans="1:25" s="53" customFormat="1" ht="15" x14ac:dyDescent="0.4">
      <c r="A237" s="51" t="s">
        <v>155</v>
      </c>
      <c r="B237" s="52">
        <v>148.6528845</v>
      </c>
      <c r="C237" s="52">
        <v>155.40527616</v>
      </c>
      <c r="D237" s="52">
        <v>157.23366711</v>
      </c>
      <c r="E237" s="52">
        <v>155.14966704</v>
      </c>
      <c r="F237" s="52">
        <v>155.54045416</v>
      </c>
      <c r="G237" s="52">
        <v>155.54776641000001</v>
      </c>
      <c r="H237" s="52">
        <v>156.14426653000001</v>
      </c>
      <c r="I237" s="52">
        <v>152.42522679999999</v>
      </c>
      <c r="J237" s="52">
        <v>148.20951801999999</v>
      </c>
      <c r="K237" s="52">
        <v>144.88901595999999</v>
      </c>
      <c r="L237" s="52">
        <v>146.05234399</v>
      </c>
      <c r="M237" s="52">
        <v>144.06675347999999</v>
      </c>
      <c r="N237" s="52">
        <v>143.02873163000001</v>
      </c>
      <c r="O237" s="52">
        <v>142.58186197000001</v>
      </c>
      <c r="P237" s="52">
        <v>143.97512811999999</v>
      </c>
      <c r="Q237" s="52">
        <v>143.36111521999999</v>
      </c>
      <c r="R237" s="52">
        <v>142.73990112999999</v>
      </c>
      <c r="S237" s="52">
        <v>141.98064382000001</v>
      </c>
      <c r="T237" s="52">
        <v>141.64650698</v>
      </c>
      <c r="U237" s="52">
        <v>142.49252834999999</v>
      </c>
      <c r="V237" s="52">
        <v>141.57381844</v>
      </c>
      <c r="W237" s="52">
        <v>139.86999435999999</v>
      </c>
      <c r="X237" s="52">
        <v>140.06372414000001</v>
      </c>
      <c r="Y237" s="52">
        <v>143.91720108000001</v>
      </c>
    </row>
    <row r="238" spans="1:25" s="53" customFormat="1" ht="15" x14ac:dyDescent="0.4">
      <c r="A238" s="51" t="s">
        <v>156</v>
      </c>
      <c r="B238" s="52">
        <v>143.18509058000001</v>
      </c>
      <c r="C238" s="52">
        <v>148.70080278</v>
      </c>
      <c r="D238" s="52">
        <v>152.16024361000001</v>
      </c>
      <c r="E238" s="52">
        <v>153.87603493</v>
      </c>
      <c r="F238" s="52">
        <v>153.71721564000001</v>
      </c>
      <c r="G238" s="52">
        <v>152.76998914000001</v>
      </c>
      <c r="H238" s="52">
        <v>151.98082869000001</v>
      </c>
      <c r="I238" s="52">
        <v>145.73156553000001</v>
      </c>
      <c r="J238" s="52">
        <v>138.97108023000001</v>
      </c>
      <c r="K238" s="52">
        <v>134.74079107</v>
      </c>
      <c r="L238" s="52">
        <v>133.64854020000001</v>
      </c>
      <c r="M238" s="52">
        <v>134.33457530000001</v>
      </c>
      <c r="N238" s="52">
        <v>137.97440334000001</v>
      </c>
      <c r="O238" s="52">
        <v>136.74369406</v>
      </c>
      <c r="P238" s="52">
        <v>136.53958514999999</v>
      </c>
      <c r="Q238" s="52">
        <v>135.80971396999999</v>
      </c>
      <c r="R238" s="52">
        <v>136.78368853000001</v>
      </c>
      <c r="S238" s="52">
        <v>135.54110351</v>
      </c>
      <c r="T238" s="52">
        <v>133.75036956</v>
      </c>
      <c r="U238" s="52">
        <v>132.70420478</v>
      </c>
      <c r="V238" s="52">
        <v>131.57842851000001</v>
      </c>
      <c r="W238" s="52">
        <v>131.35395305</v>
      </c>
      <c r="X238" s="52">
        <v>135.12359667999999</v>
      </c>
      <c r="Y238" s="52">
        <v>143.05126544999999</v>
      </c>
    </row>
    <row r="239" spans="1:25" s="53" customFormat="1" ht="15" x14ac:dyDescent="0.4">
      <c r="A239" s="51" t="s">
        <v>157</v>
      </c>
      <c r="B239" s="52">
        <v>153.7982858</v>
      </c>
      <c r="C239" s="52">
        <v>155.93170291999999</v>
      </c>
      <c r="D239" s="52">
        <v>158.59752363000001</v>
      </c>
      <c r="E239" s="52">
        <v>160.95647202999999</v>
      </c>
      <c r="F239" s="52">
        <v>155.54868726000001</v>
      </c>
      <c r="G239" s="52">
        <v>153.41035216</v>
      </c>
      <c r="H239" s="52">
        <v>152.79650910000001</v>
      </c>
      <c r="I239" s="52">
        <v>145.971047</v>
      </c>
      <c r="J239" s="52">
        <v>141.54608675</v>
      </c>
      <c r="K239" s="52">
        <v>137.22526837999999</v>
      </c>
      <c r="L239" s="52">
        <v>136.71206121</v>
      </c>
      <c r="M239" s="52">
        <v>136.25276086</v>
      </c>
      <c r="N239" s="52">
        <v>135.82765963</v>
      </c>
      <c r="O239" s="52">
        <v>137.76774534</v>
      </c>
      <c r="P239" s="52">
        <v>137.02509676</v>
      </c>
      <c r="Q239" s="52">
        <v>142.23239071</v>
      </c>
      <c r="R239" s="52">
        <v>143.43689246</v>
      </c>
      <c r="S239" s="52">
        <v>142.31152964</v>
      </c>
      <c r="T239" s="52">
        <v>139.91323174999999</v>
      </c>
      <c r="U239" s="52">
        <v>138.95241909000001</v>
      </c>
      <c r="V239" s="52">
        <v>138.31454535</v>
      </c>
      <c r="W239" s="52">
        <v>137.44846824000001</v>
      </c>
      <c r="X239" s="52">
        <v>138.49078900999999</v>
      </c>
      <c r="Y239" s="52">
        <v>140.49661671999999</v>
      </c>
    </row>
    <row r="240" spans="1:25" s="53" customFormat="1" ht="15" x14ac:dyDescent="0.4">
      <c r="A240" s="51" t="s">
        <v>158</v>
      </c>
      <c r="B240" s="52">
        <v>137.57191581999999</v>
      </c>
      <c r="C240" s="52">
        <v>142.38229289</v>
      </c>
      <c r="D240" s="52">
        <v>144.80019885999999</v>
      </c>
      <c r="E240" s="52">
        <v>146.57751096999999</v>
      </c>
      <c r="F240" s="52">
        <v>146.34031297000001</v>
      </c>
      <c r="G240" s="52">
        <v>144.62872078999999</v>
      </c>
      <c r="H240" s="52">
        <v>142.82322633999999</v>
      </c>
      <c r="I240" s="52">
        <v>138.14475876</v>
      </c>
      <c r="J240" s="52">
        <v>132.68360387999999</v>
      </c>
      <c r="K240" s="52">
        <v>128.731808</v>
      </c>
      <c r="L240" s="52">
        <v>126.77195091999998</v>
      </c>
      <c r="M240" s="52">
        <v>127.19879663</v>
      </c>
      <c r="N240" s="52">
        <v>126.81749415000002</v>
      </c>
      <c r="O240" s="52">
        <v>127.04660045999999</v>
      </c>
      <c r="P240" s="52">
        <v>127.48648828</v>
      </c>
      <c r="Q240" s="52">
        <v>127.67842488000001</v>
      </c>
      <c r="R240" s="52">
        <v>128.37238441</v>
      </c>
      <c r="S240" s="52">
        <v>127.86811094000001</v>
      </c>
      <c r="T240" s="52">
        <v>127.70941737</v>
      </c>
      <c r="U240" s="52">
        <v>127.97238280000001</v>
      </c>
      <c r="V240" s="52">
        <v>127.27162688999999</v>
      </c>
      <c r="W240" s="52">
        <v>127.02906231</v>
      </c>
      <c r="X240" s="52">
        <v>131.09881437999999</v>
      </c>
      <c r="Y240" s="52">
        <v>133.26003685000001</v>
      </c>
    </row>
    <row r="241" spans="1:25" s="53" customFormat="1" ht="15" x14ac:dyDescent="0.4">
      <c r="A241" s="51" t="s">
        <v>159</v>
      </c>
      <c r="B241" s="52">
        <v>141.63015240999999</v>
      </c>
      <c r="C241" s="52">
        <v>147.52918220999999</v>
      </c>
      <c r="D241" s="52">
        <v>149.01373518</v>
      </c>
      <c r="E241" s="52">
        <v>150.53908161999999</v>
      </c>
      <c r="F241" s="52">
        <v>151.05882174000001</v>
      </c>
      <c r="G241" s="52">
        <v>150.2756632</v>
      </c>
      <c r="H241" s="52">
        <v>149.0320916</v>
      </c>
      <c r="I241" s="52">
        <v>144.12288212000001</v>
      </c>
      <c r="J241" s="52">
        <v>137.99721413</v>
      </c>
      <c r="K241" s="52">
        <v>132.50850987000001</v>
      </c>
      <c r="L241" s="52">
        <v>132.01521517</v>
      </c>
      <c r="M241" s="52">
        <v>131.73945544</v>
      </c>
      <c r="N241" s="52">
        <v>131.51518614</v>
      </c>
      <c r="O241" s="52">
        <v>132.09566261000001</v>
      </c>
      <c r="P241" s="52">
        <v>132.91153750000001</v>
      </c>
      <c r="Q241" s="52">
        <v>132.22081516</v>
      </c>
      <c r="R241" s="52">
        <v>131.60205540999999</v>
      </c>
      <c r="S241" s="52">
        <v>132.87432125000001</v>
      </c>
      <c r="T241" s="52">
        <v>132.23434183000001</v>
      </c>
      <c r="U241" s="52">
        <v>132.56586736</v>
      </c>
      <c r="V241" s="52">
        <v>132.3647497</v>
      </c>
      <c r="W241" s="52">
        <v>132.51179023</v>
      </c>
      <c r="X241" s="52">
        <v>136.39649519</v>
      </c>
      <c r="Y241" s="52">
        <v>141.99542131000001</v>
      </c>
    </row>
    <row r="242" spans="1:25" s="53" customFormat="1" ht="15" x14ac:dyDescent="0.4">
      <c r="A242" s="51" t="s">
        <v>160</v>
      </c>
      <c r="B242" s="52">
        <v>140.29855447</v>
      </c>
      <c r="C242" s="52">
        <v>144.16343950999999</v>
      </c>
      <c r="D242" s="52">
        <v>146.10788277</v>
      </c>
      <c r="E242" s="52">
        <v>148.42839168</v>
      </c>
      <c r="F242" s="52">
        <v>148.71551600999999</v>
      </c>
      <c r="G242" s="52">
        <v>147.67928971000001</v>
      </c>
      <c r="H242" s="52">
        <v>146.25183541000001</v>
      </c>
      <c r="I242" s="52">
        <v>141.31751761000001</v>
      </c>
      <c r="J242" s="52">
        <v>135.75301715000001</v>
      </c>
      <c r="K242" s="52">
        <v>129.60152561000001</v>
      </c>
      <c r="L242" s="52">
        <v>127.79766442000002</v>
      </c>
      <c r="M242" s="52">
        <v>129.12605246000001</v>
      </c>
      <c r="N242" s="52">
        <v>134.03151840000001</v>
      </c>
      <c r="O242" s="52">
        <v>133.35436193999999</v>
      </c>
      <c r="P242" s="52">
        <v>133.70916285999999</v>
      </c>
      <c r="Q242" s="52">
        <v>134.46584204000001</v>
      </c>
      <c r="R242" s="52">
        <v>134.54497165999999</v>
      </c>
      <c r="S242" s="52">
        <v>135.24953153000001</v>
      </c>
      <c r="T242" s="52">
        <v>134.44380464</v>
      </c>
      <c r="U242" s="52">
        <v>135.30192543000001</v>
      </c>
      <c r="V242" s="52">
        <v>135.51787782</v>
      </c>
      <c r="W242" s="52">
        <v>134.87573836999999</v>
      </c>
      <c r="X242" s="52">
        <v>137.25763658</v>
      </c>
      <c r="Y242" s="52">
        <v>141.74494762</v>
      </c>
    </row>
    <row r="243" spans="1:25" s="53" customFormat="1" ht="15" x14ac:dyDescent="0.4">
      <c r="A243" s="51" t="s">
        <v>161</v>
      </c>
      <c r="B243" s="52">
        <v>140.58504327</v>
      </c>
      <c r="C243" s="52">
        <v>143.76803340999999</v>
      </c>
      <c r="D243" s="52">
        <v>144.95018447999999</v>
      </c>
      <c r="E243" s="52">
        <v>145.48017822</v>
      </c>
      <c r="F243" s="52">
        <v>148.10092197</v>
      </c>
      <c r="G243" s="52">
        <v>147.49412247000001</v>
      </c>
      <c r="H243" s="52">
        <v>146.24744602999999</v>
      </c>
      <c r="I243" s="52">
        <v>143.38151891000001</v>
      </c>
      <c r="J243" s="52">
        <v>139.01952044000001</v>
      </c>
      <c r="K243" s="52">
        <v>134.4273298</v>
      </c>
      <c r="L243" s="52">
        <v>130.8791554</v>
      </c>
      <c r="M243" s="52">
        <v>129.26123193000001</v>
      </c>
      <c r="N243" s="52">
        <v>128.69166179999999</v>
      </c>
      <c r="O243" s="52">
        <v>128.72101373000001</v>
      </c>
      <c r="P243" s="52">
        <v>128.83949579</v>
      </c>
      <c r="Q243" s="52">
        <v>128.99174077000001</v>
      </c>
      <c r="R243" s="52">
        <v>130.29607336000001</v>
      </c>
      <c r="S243" s="52">
        <v>129.30446972999999</v>
      </c>
      <c r="T243" s="52">
        <v>128.43890077</v>
      </c>
      <c r="U243" s="52">
        <v>128.41454655999999</v>
      </c>
      <c r="V243" s="52">
        <v>128.02432375000001</v>
      </c>
      <c r="W243" s="52">
        <v>127.18150294</v>
      </c>
      <c r="X243" s="52">
        <v>131.28404380999999</v>
      </c>
      <c r="Y243" s="52">
        <v>136.08800196999999</v>
      </c>
    </row>
    <row r="244" spans="1:25" s="53" customFormat="1" ht="15" x14ac:dyDescent="0.4">
      <c r="A244" s="51" t="s">
        <v>162</v>
      </c>
      <c r="B244" s="52">
        <v>140.82623268</v>
      </c>
      <c r="C244" s="52">
        <v>145.80171099</v>
      </c>
      <c r="D244" s="52">
        <v>147.90441670999999</v>
      </c>
      <c r="E244" s="52">
        <v>148.58819299999999</v>
      </c>
      <c r="F244" s="52">
        <v>149.37311174000001</v>
      </c>
      <c r="G244" s="52">
        <v>147.43305545999999</v>
      </c>
      <c r="H244" s="52">
        <v>145.52561541</v>
      </c>
      <c r="I244" s="52">
        <v>140.47265519000001</v>
      </c>
      <c r="J244" s="52">
        <v>134.48032230999999</v>
      </c>
      <c r="K244" s="52">
        <v>130.03296182</v>
      </c>
      <c r="L244" s="52">
        <v>129.42167289</v>
      </c>
      <c r="M244" s="52">
        <v>128.51015738999999</v>
      </c>
      <c r="N244" s="52">
        <v>128.59607468999999</v>
      </c>
      <c r="O244" s="52">
        <v>128.49121371999999</v>
      </c>
      <c r="P244" s="52">
        <v>128.76763721</v>
      </c>
      <c r="Q244" s="52">
        <v>128.58817117999999</v>
      </c>
      <c r="R244" s="52">
        <v>128.74487099999999</v>
      </c>
      <c r="S244" s="52">
        <v>129.5213718</v>
      </c>
      <c r="T244" s="52">
        <v>128.75613189000001</v>
      </c>
      <c r="U244" s="52">
        <v>128.86649872999999</v>
      </c>
      <c r="V244" s="52">
        <v>128.31101401000001</v>
      </c>
      <c r="W244" s="52">
        <v>128.39536770000001</v>
      </c>
      <c r="X244" s="52">
        <v>132.08146098</v>
      </c>
      <c r="Y244" s="52">
        <v>134.86820458</v>
      </c>
    </row>
    <row r="245" spans="1:25" s="53" customFormat="1" ht="15" x14ac:dyDescent="0.4">
      <c r="A245" s="51" t="s">
        <v>163</v>
      </c>
      <c r="B245" s="52">
        <v>131.06205324000001</v>
      </c>
      <c r="C245" s="52">
        <v>132.81468906000001</v>
      </c>
      <c r="D245" s="52">
        <v>135.95939763000001</v>
      </c>
      <c r="E245" s="52">
        <v>137.20773345000001</v>
      </c>
      <c r="F245" s="52">
        <v>137.38750590999999</v>
      </c>
      <c r="G245" s="52">
        <v>136.00878857999999</v>
      </c>
      <c r="H245" s="52">
        <v>136.39207023</v>
      </c>
      <c r="I245" s="52">
        <v>131.0656468</v>
      </c>
      <c r="J245" s="52">
        <v>126.21386201000001</v>
      </c>
      <c r="K245" s="52">
        <v>121.34295639</v>
      </c>
      <c r="L245" s="52">
        <v>118.14863198</v>
      </c>
      <c r="M245" s="52">
        <v>117.63934881</v>
      </c>
      <c r="N245" s="52">
        <v>117.87680537</v>
      </c>
      <c r="O245" s="52">
        <v>117.59133645</v>
      </c>
      <c r="P245" s="52">
        <v>117.5194587</v>
      </c>
      <c r="Q245" s="52">
        <v>117.65397548</v>
      </c>
      <c r="R245" s="52">
        <v>118.15172154</v>
      </c>
      <c r="S245" s="52">
        <v>117.57828039</v>
      </c>
      <c r="T245" s="52">
        <v>117.05586391</v>
      </c>
      <c r="U245" s="52">
        <v>119.35745679999999</v>
      </c>
      <c r="V245" s="52">
        <v>118.65871796</v>
      </c>
      <c r="W245" s="52">
        <v>119.01277587</v>
      </c>
      <c r="X245" s="52">
        <v>122.53174873</v>
      </c>
      <c r="Y245" s="52">
        <v>126.15396756999999</v>
      </c>
    </row>
    <row r="246" spans="1:25" s="53" customFormat="1" ht="15" x14ac:dyDescent="0.4">
      <c r="A246" s="51" t="s">
        <v>164</v>
      </c>
      <c r="B246" s="52">
        <v>133.28170308</v>
      </c>
      <c r="C246" s="52">
        <v>135.68833264</v>
      </c>
      <c r="D246" s="52">
        <v>137.10873978999999</v>
      </c>
      <c r="E246" s="52">
        <v>138.54802801</v>
      </c>
      <c r="F246" s="52">
        <v>139.8384168</v>
      </c>
      <c r="G246" s="52">
        <v>138.37000477000001</v>
      </c>
      <c r="H246" s="52">
        <v>136.72183501000001</v>
      </c>
      <c r="I246" s="52">
        <v>132.20177193000001</v>
      </c>
      <c r="J246" s="52">
        <v>129.15250151999999</v>
      </c>
      <c r="K246" s="52">
        <v>124.58283867</v>
      </c>
      <c r="L246" s="52">
        <v>123.83751436</v>
      </c>
      <c r="M246" s="52">
        <v>123.25926775000001</v>
      </c>
      <c r="N246" s="52">
        <v>122.9985384</v>
      </c>
      <c r="O246" s="52">
        <v>122.71196381</v>
      </c>
      <c r="P246" s="52">
        <v>122.74607412</v>
      </c>
      <c r="Q246" s="52">
        <v>123.08014571</v>
      </c>
      <c r="R246" s="52">
        <v>123.53122655999999</v>
      </c>
      <c r="S246" s="52">
        <v>122.3446596</v>
      </c>
      <c r="T246" s="52">
        <v>121.89184385999999</v>
      </c>
      <c r="U246" s="52">
        <v>122.41239035</v>
      </c>
      <c r="V246" s="52">
        <v>121.34794948</v>
      </c>
      <c r="W246" s="52">
        <v>122.22260434</v>
      </c>
      <c r="X246" s="52">
        <v>125.41267898</v>
      </c>
      <c r="Y246" s="52">
        <v>126.45082069999999</v>
      </c>
    </row>
    <row r="247" spans="1:25" s="53" customFormat="1" ht="15" x14ac:dyDescent="0.4">
      <c r="A247" s="51" t="s">
        <v>165</v>
      </c>
      <c r="B247" s="52">
        <v>128.77410814999999</v>
      </c>
      <c r="C247" s="52">
        <v>134.90458724000001</v>
      </c>
      <c r="D247" s="52">
        <v>141.79259099000001</v>
      </c>
      <c r="E247" s="52">
        <v>144.04793473000001</v>
      </c>
      <c r="F247" s="52">
        <v>144.87258062000001</v>
      </c>
      <c r="G247" s="52">
        <v>143.31389265000001</v>
      </c>
      <c r="H247" s="52">
        <v>140.59254837</v>
      </c>
      <c r="I247" s="52">
        <v>137.44183176000001</v>
      </c>
      <c r="J247" s="52">
        <v>132.05449392</v>
      </c>
      <c r="K247" s="52">
        <v>128.66839508000001</v>
      </c>
      <c r="L247" s="52">
        <v>124.96445052999999</v>
      </c>
      <c r="M247" s="52">
        <v>125.43725137</v>
      </c>
      <c r="N247" s="52">
        <v>124.49525976</v>
      </c>
      <c r="O247" s="52">
        <v>125.52164034000002</v>
      </c>
      <c r="P247" s="52">
        <v>126.07059283</v>
      </c>
      <c r="Q247" s="52">
        <v>126.17081810000001</v>
      </c>
      <c r="R247" s="52">
        <v>126.74230715999998</v>
      </c>
      <c r="S247" s="52">
        <v>125.38616124000002</v>
      </c>
      <c r="T247" s="52">
        <v>123.54148938</v>
      </c>
      <c r="U247" s="52">
        <v>124.19825835</v>
      </c>
      <c r="V247" s="52">
        <v>123.32291302</v>
      </c>
      <c r="W247" s="52">
        <v>123.54243808</v>
      </c>
      <c r="X247" s="52">
        <v>127.55028251</v>
      </c>
      <c r="Y247" s="52">
        <v>131.19668548999999</v>
      </c>
    </row>
    <row r="248" spans="1:25" s="53" customFormat="1" ht="15" x14ac:dyDescent="0.4">
      <c r="A248" s="51" t="s">
        <v>166</v>
      </c>
      <c r="B248" s="52">
        <v>135.15581370000001</v>
      </c>
      <c r="C248" s="52">
        <v>139.08864991999999</v>
      </c>
      <c r="D248" s="52">
        <v>139.97677744999999</v>
      </c>
      <c r="E248" s="52">
        <v>141.1295217</v>
      </c>
      <c r="F248" s="52">
        <v>140.85405789000001</v>
      </c>
      <c r="G248" s="52">
        <v>140.5318815</v>
      </c>
      <c r="H248" s="52">
        <v>138.73828907000001</v>
      </c>
      <c r="I248" s="52">
        <v>133.63316377000001</v>
      </c>
      <c r="J248" s="52">
        <v>128.38263620999999</v>
      </c>
      <c r="K248" s="52">
        <v>124.26782335999999</v>
      </c>
      <c r="L248" s="52">
        <v>122.67520836</v>
      </c>
      <c r="M248" s="52">
        <v>123.22967982999999</v>
      </c>
      <c r="N248" s="52">
        <v>123.12235534</v>
      </c>
      <c r="O248" s="52">
        <v>123.55988259999999</v>
      </c>
      <c r="P248" s="52">
        <v>123.60697358</v>
      </c>
      <c r="Q248" s="52">
        <v>124.12173937</v>
      </c>
      <c r="R248" s="52">
        <v>123.66173843999999</v>
      </c>
      <c r="S248" s="52">
        <v>124.04198862</v>
      </c>
      <c r="T248" s="52">
        <v>124.03264000999999</v>
      </c>
      <c r="U248" s="52">
        <v>124.30211134</v>
      </c>
      <c r="V248" s="52">
        <v>123.25172631</v>
      </c>
      <c r="W248" s="52">
        <v>123.57904071999999</v>
      </c>
      <c r="X248" s="52">
        <v>127.34104723</v>
      </c>
      <c r="Y248" s="52">
        <v>131.24648058</v>
      </c>
    </row>
    <row r="249" spans="1:25" s="53" customFormat="1" ht="15" x14ac:dyDescent="0.4">
      <c r="A249" s="51" t="s">
        <v>167</v>
      </c>
      <c r="B249" s="52">
        <v>133.19715930999999</v>
      </c>
      <c r="C249" s="52">
        <v>135.54502361999999</v>
      </c>
      <c r="D249" s="52">
        <v>135.95439311999999</v>
      </c>
      <c r="E249" s="52">
        <v>136.12677925</v>
      </c>
      <c r="F249" s="52">
        <v>135.83676450999999</v>
      </c>
      <c r="G249" s="52">
        <v>134.66182248000001</v>
      </c>
      <c r="H249" s="52">
        <v>134.25867299999999</v>
      </c>
      <c r="I249" s="52">
        <v>128.95707927999999</v>
      </c>
      <c r="J249" s="52">
        <v>128.63078593</v>
      </c>
      <c r="K249" s="52">
        <v>126.22789886999999</v>
      </c>
      <c r="L249" s="52">
        <v>125.83423268999999</v>
      </c>
      <c r="M249" s="52">
        <v>124.4857177</v>
      </c>
      <c r="N249" s="52">
        <v>124.49440911000001</v>
      </c>
      <c r="O249" s="52">
        <v>123.86535931</v>
      </c>
      <c r="P249" s="52">
        <v>124.53459558</v>
      </c>
      <c r="Q249" s="52">
        <v>124.49891842</v>
      </c>
      <c r="R249" s="52">
        <v>124.88193737</v>
      </c>
      <c r="S249" s="52">
        <v>124.43608664999999</v>
      </c>
      <c r="T249" s="52">
        <v>123.75717711999999</v>
      </c>
      <c r="U249" s="52">
        <v>124.60938736999999</v>
      </c>
      <c r="V249" s="52">
        <v>123.32162395</v>
      </c>
      <c r="W249" s="52">
        <v>124.15690884</v>
      </c>
      <c r="X249" s="52">
        <v>127.19852027</v>
      </c>
      <c r="Y249" s="52">
        <v>132.32080640999999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20.566432639999999</v>
      </c>
      <c r="O252" s="248"/>
      <c r="P252" s="248"/>
      <c r="Q252" s="248"/>
    </row>
    <row r="253" spans="1:25" ht="27.75" customHeight="1" x14ac:dyDescent="0.2">
      <c r="A253" s="249" t="s">
        <v>130</v>
      </c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50">
        <v>20.566432639999999</v>
      </c>
      <c r="O253" s="250"/>
      <c r="P253" s="250"/>
      <c r="Q253" s="250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4" t="s">
        <v>101</v>
      </c>
      <c r="N257" s="164"/>
      <c r="O257" s="164"/>
      <c r="P257" s="189"/>
    </row>
    <row r="258" spans="1:25" ht="10.5" x14ac:dyDescent="0.25">
      <c r="A258" s="165" t="s">
        <v>102</v>
      </c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4">
        <v>749618.72573521384</v>
      </c>
      <c r="N258" s="164"/>
      <c r="O258" s="164"/>
      <c r="P258" s="190"/>
    </row>
    <row r="259" spans="1:25" x14ac:dyDescent="0.2">
      <c r="A259" s="166" t="s">
        <v>103</v>
      </c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7">
        <v>749618.72573521384</v>
      </c>
      <c r="N259" s="167"/>
      <c r="O259" s="167"/>
      <c r="P259" s="191"/>
    </row>
    <row r="262" spans="1:25" ht="24" customHeight="1" x14ac:dyDescent="0.2">
      <c r="A262" s="184" t="s">
        <v>131</v>
      </c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</row>
    <row r="263" spans="1:25" ht="24" customHeight="1" x14ac:dyDescent="0.2">
      <c r="A263" s="178" t="s">
        <v>64</v>
      </c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</row>
    <row r="264" spans="1:25" ht="24" customHeight="1" x14ac:dyDescent="0.2">
      <c r="A264" s="178" t="s">
        <v>65</v>
      </c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</row>
    <row r="265" spans="1:25" ht="24" customHeight="1" x14ac:dyDescent="0.2">
      <c r="A265" s="178" t="s">
        <v>66</v>
      </c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</row>
    <row r="266" spans="1:25" ht="24" customHeight="1" x14ac:dyDescent="0.2">
      <c r="A266" s="178" t="s">
        <v>105</v>
      </c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5" t="s">
        <v>68</v>
      </c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</row>
    <row r="269" spans="1:25" s="61" customFormat="1" ht="13.5" customHeight="1" x14ac:dyDescent="0.35">
      <c r="A269" s="240" t="s">
        <v>69</v>
      </c>
      <c r="B269" s="186" t="s">
        <v>70</v>
      </c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5"/>
    </row>
    <row r="270" spans="1:25" s="62" customFormat="1" ht="15.75" customHeight="1" x14ac:dyDescent="0.35">
      <c r="A270" s="24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1975.74970392</v>
      </c>
      <c r="C271" s="59">
        <v>2073.8229003400002</v>
      </c>
      <c r="D271" s="59">
        <v>2130.2457596900003</v>
      </c>
      <c r="E271" s="59">
        <v>2151.79646</v>
      </c>
      <c r="F271" s="59">
        <v>2175.8557171100001</v>
      </c>
      <c r="G271" s="59">
        <v>2161.3567240100001</v>
      </c>
      <c r="H271" s="59">
        <v>2123.2912836400001</v>
      </c>
      <c r="I271" s="59">
        <v>2037.9731853000001</v>
      </c>
      <c r="J271" s="59">
        <v>1908.8715015</v>
      </c>
      <c r="K271" s="59">
        <v>1807.29460978</v>
      </c>
      <c r="L271" s="59">
        <v>1744.9813624200001</v>
      </c>
      <c r="M271" s="59">
        <v>1776.3459769900001</v>
      </c>
      <c r="N271" s="59">
        <v>1811.6179029699999</v>
      </c>
      <c r="O271" s="59">
        <v>1813.1034758800001</v>
      </c>
      <c r="P271" s="59">
        <v>1812.45504512</v>
      </c>
      <c r="Q271" s="59">
        <v>1803.40479263</v>
      </c>
      <c r="R271" s="59">
        <v>1820.1513715900001</v>
      </c>
      <c r="S271" s="59">
        <v>1820.5684072700001</v>
      </c>
      <c r="T271" s="59">
        <v>1816.0008461</v>
      </c>
      <c r="U271" s="59">
        <v>1821.2073363500001</v>
      </c>
      <c r="V271" s="59">
        <v>1835.66093505</v>
      </c>
      <c r="W271" s="59">
        <v>1803.3549584300001</v>
      </c>
      <c r="X271" s="59">
        <v>1889.1840017100001</v>
      </c>
      <c r="Y271" s="59">
        <v>2000.0685942600001</v>
      </c>
    </row>
    <row r="272" spans="1:25" s="53" customFormat="1" ht="15" x14ac:dyDescent="0.4">
      <c r="A272" s="51" t="s">
        <v>138</v>
      </c>
      <c r="B272" s="52">
        <v>1939.18229425</v>
      </c>
      <c r="C272" s="52">
        <v>2021.1410123999999</v>
      </c>
      <c r="D272" s="52">
        <v>2069.7650295000003</v>
      </c>
      <c r="E272" s="52">
        <v>2098.5954842299998</v>
      </c>
      <c r="F272" s="52">
        <v>2117.3272907700002</v>
      </c>
      <c r="G272" s="52">
        <v>2101.62072657</v>
      </c>
      <c r="H272" s="52">
        <v>2057.8187511400001</v>
      </c>
      <c r="I272" s="52">
        <v>1969.6810251900001</v>
      </c>
      <c r="J272" s="52">
        <v>1878.4078051000001</v>
      </c>
      <c r="K272" s="52">
        <v>1810.42679236</v>
      </c>
      <c r="L272" s="52">
        <v>1766.8736861899999</v>
      </c>
      <c r="M272" s="52">
        <v>1753.3384336700001</v>
      </c>
      <c r="N272" s="52">
        <v>1758.9580849700001</v>
      </c>
      <c r="O272" s="52">
        <v>1763.0200363700001</v>
      </c>
      <c r="P272" s="52">
        <v>1764.17028003</v>
      </c>
      <c r="Q272" s="52">
        <v>1761.84025561</v>
      </c>
      <c r="R272" s="52">
        <v>1757.99488961</v>
      </c>
      <c r="S272" s="52">
        <v>1757.4205500400001</v>
      </c>
      <c r="T272" s="52">
        <v>1752.3752961499999</v>
      </c>
      <c r="U272" s="52">
        <v>1777.9618380700001</v>
      </c>
      <c r="V272" s="52">
        <v>1794.72997203</v>
      </c>
      <c r="W272" s="52">
        <v>1770.40408067</v>
      </c>
      <c r="X272" s="52">
        <v>1801.9041625899999</v>
      </c>
      <c r="Y272" s="52">
        <v>1861.662427</v>
      </c>
    </row>
    <row r="273" spans="1:25" s="53" customFormat="1" ht="15" x14ac:dyDescent="0.4">
      <c r="A273" s="51" t="s">
        <v>139</v>
      </c>
      <c r="B273" s="52">
        <v>1935.2495482500001</v>
      </c>
      <c r="C273" s="52">
        <v>2064.2150552499998</v>
      </c>
      <c r="D273" s="52">
        <v>2171.6924046599997</v>
      </c>
      <c r="E273" s="52">
        <v>2254.8973890100001</v>
      </c>
      <c r="F273" s="52">
        <v>2252.2588041999998</v>
      </c>
      <c r="G273" s="52">
        <v>2207.62584371</v>
      </c>
      <c r="H273" s="52">
        <v>2183.5282471</v>
      </c>
      <c r="I273" s="52">
        <v>2060.36161171</v>
      </c>
      <c r="J273" s="52">
        <v>1983.4660096</v>
      </c>
      <c r="K273" s="52">
        <v>1879.12311776</v>
      </c>
      <c r="L273" s="52">
        <v>1763.3086161799999</v>
      </c>
      <c r="M273" s="52">
        <v>1741.14162508</v>
      </c>
      <c r="N273" s="52">
        <v>1747.1569961499999</v>
      </c>
      <c r="O273" s="52">
        <v>1756.68035184</v>
      </c>
      <c r="P273" s="52">
        <v>1758.2395033099999</v>
      </c>
      <c r="Q273" s="52">
        <v>1763.67658755</v>
      </c>
      <c r="R273" s="52">
        <v>1789.48412962</v>
      </c>
      <c r="S273" s="52">
        <v>1773.8113376900001</v>
      </c>
      <c r="T273" s="52">
        <v>1761.7880655900001</v>
      </c>
      <c r="U273" s="52">
        <v>1805.8125164099999</v>
      </c>
      <c r="V273" s="52">
        <v>1813.5933500400001</v>
      </c>
      <c r="W273" s="52">
        <v>1783.7167129100001</v>
      </c>
      <c r="X273" s="52">
        <v>1859.3967898600001</v>
      </c>
      <c r="Y273" s="52">
        <v>1954.5747195900001</v>
      </c>
    </row>
    <row r="274" spans="1:25" s="53" customFormat="1" ht="15" x14ac:dyDescent="0.4">
      <c r="A274" s="51" t="s">
        <v>140</v>
      </c>
      <c r="B274" s="52">
        <v>2034.7200233000001</v>
      </c>
      <c r="C274" s="52">
        <v>2076.53385815</v>
      </c>
      <c r="D274" s="52">
        <v>2119.8214786500002</v>
      </c>
      <c r="E274" s="52">
        <v>2139.8849012000001</v>
      </c>
      <c r="F274" s="52">
        <v>2159.66649009</v>
      </c>
      <c r="G274" s="52">
        <v>2151.9244023199999</v>
      </c>
      <c r="H274" s="52">
        <v>2129.6286249100003</v>
      </c>
      <c r="I274" s="52">
        <v>2080.7201655399999</v>
      </c>
      <c r="J274" s="52">
        <v>2008.85935722</v>
      </c>
      <c r="K274" s="52">
        <v>1893.44570722</v>
      </c>
      <c r="L274" s="52">
        <v>1807.0674294600001</v>
      </c>
      <c r="M274" s="52">
        <v>1779.49683757</v>
      </c>
      <c r="N274" s="52">
        <v>1780.0997179799999</v>
      </c>
      <c r="O274" s="52">
        <v>1795.8193429299999</v>
      </c>
      <c r="P274" s="52">
        <v>1813.01696885</v>
      </c>
      <c r="Q274" s="52">
        <v>1816.5339300800001</v>
      </c>
      <c r="R274" s="52">
        <v>1860.9534905800001</v>
      </c>
      <c r="S274" s="52">
        <v>1839.4901055600001</v>
      </c>
      <c r="T274" s="52">
        <v>1825.0963939999999</v>
      </c>
      <c r="U274" s="52">
        <v>1841.4033944600001</v>
      </c>
      <c r="V274" s="52">
        <v>1850.9904583499999</v>
      </c>
      <c r="W274" s="52">
        <v>1808.11511716</v>
      </c>
      <c r="X274" s="52">
        <v>1860.68854592</v>
      </c>
      <c r="Y274" s="52">
        <v>1977.1348781300001</v>
      </c>
    </row>
    <row r="275" spans="1:25" s="53" customFormat="1" ht="15" x14ac:dyDescent="0.4">
      <c r="A275" s="51" t="s">
        <v>141</v>
      </c>
      <c r="B275" s="52">
        <v>2038.5156015600001</v>
      </c>
      <c r="C275" s="52">
        <v>2143.9132944499997</v>
      </c>
      <c r="D275" s="52">
        <v>2222.4930630999997</v>
      </c>
      <c r="E275" s="52">
        <v>2240.6664245399998</v>
      </c>
      <c r="F275" s="52">
        <v>2248.0091909399998</v>
      </c>
      <c r="G275" s="52">
        <v>2239.4482597699998</v>
      </c>
      <c r="H275" s="52">
        <v>2189.3200557499999</v>
      </c>
      <c r="I275" s="52">
        <v>2123.2167549999999</v>
      </c>
      <c r="J275" s="52">
        <v>1997.18337445</v>
      </c>
      <c r="K275" s="52">
        <v>1919.8235402</v>
      </c>
      <c r="L275" s="52">
        <v>1876.7517817</v>
      </c>
      <c r="M275" s="52">
        <v>1839.27651332</v>
      </c>
      <c r="N275" s="52">
        <v>1848.13173332</v>
      </c>
      <c r="O275" s="52">
        <v>1848.5486888800001</v>
      </c>
      <c r="P275" s="52">
        <v>1900.55143621</v>
      </c>
      <c r="Q275" s="52">
        <v>1863.5994198799999</v>
      </c>
      <c r="R275" s="52">
        <v>1863.1707744299999</v>
      </c>
      <c r="S275" s="52">
        <v>1861.01899918</v>
      </c>
      <c r="T275" s="52">
        <v>1852.7789250799999</v>
      </c>
      <c r="U275" s="52">
        <v>1855.8036347899999</v>
      </c>
      <c r="V275" s="52">
        <v>1862.3406626799999</v>
      </c>
      <c r="W275" s="52">
        <v>1831.56694492</v>
      </c>
      <c r="X275" s="52">
        <v>1881.25314564</v>
      </c>
      <c r="Y275" s="52">
        <v>1978.30987041</v>
      </c>
    </row>
    <row r="276" spans="1:25" s="53" customFormat="1" ht="15" x14ac:dyDescent="0.4">
      <c r="A276" s="51" t="s">
        <v>142</v>
      </c>
      <c r="B276" s="52">
        <v>2077.4621570700001</v>
      </c>
      <c r="C276" s="52">
        <v>2153.6613910400001</v>
      </c>
      <c r="D276" s="52">
        <v>2192.7932217899997</v>
      </c>
      <c r="E276" s="52">
        <v>2224.0590598999997</v>
      </c>
      <c r="F276" s="52">
        <v>2219.44846315</v>
      </c>
      <c r="G276" s="52">
        <v>2187.6089209700003</v>
      </c>
      <c r="H276" s="52">
        <v>2138.4712200000004</v>
      </c>
      <c r="I276" s="52">
        <v>2054.1392113500001</v>
      </c>
      <c r="J276" s="52">
        <v>1951.0742440500001</v>
      </c>
      <c r="K276" s="52">
        <v>1874.3860975</v>
      </c>
      <c r="L276" s="52">
        <v>1840.06758558</v>
      </c>
      <c r="M276" s="52">
        <v>1840.68340343</v>
      </c>
      <c r="N276" s="52">
        <v>1826.15596497</v>
      </c>
      <c r="O276" s="52">
        <v>1815.72772302</v>
      </c>
      <c r="P276" s="52">
        <v>1813.63446886</v>
      </c>
      <c r="Q276" s="52">
        <v>1787.6410747</v>
      </c>
      <c r="R276" s="52">
        <v>1805.5431042099999</v>
      </c>
      <c r="S276" s="52">
        <v>1810.73791723</v>
      </c>
      <c r="T276" s="52">
        <v>1798.2038566200001</v>
      </c>
      <c r="U276" s="52">
        <v>1803.43583513</v>
      </c>
      <c r="V276" s="52">
        <v>1812.4997496999999</v>
      </c>
      <c r="W276" s="52">
        <v>1809.4338348700001</v>
      </c>
      <c r="X276" s="52">
        <v>1870.1461799200001</v>
      </c>
      <c r="Y276" s="52">
        <v>1941.68823593</v>
      </c>
    </row>
    <row r="277" spans="1:25" s="53" customFormat="1" ht="15" x14ac:dyDescent="0.4">
      <c r="A277" s="51" t="s">
        <v>143</v>
      </c>
      <c r="B277" s="52">
        <v>2011.57184635</v>
      </c>
      <c r="C277" s="52">
        <v>2101.4398209999999</v>
      </c>
      <c r="D277" s="52">
        <v>2162.5525187800004</v>
      </c>
      <c r="E277" s="52">
        <v>2185.8887835</v>
      </c>
      <c r="F277" s="52">
        <v>2215.9599321200003</v>
      </c>
      <c r="G277" s="52">
        <v>2185.3316603800004</v>
      </c>
      <c r="H277" s="52">
        <v>2150.02318952</v>
      </c>
      <c r="I277" s="52">
        <v>2061.5477932499998</v>
      </c>
      <c r="J277" s="52">
        <v>1963.02830268</v>
      </c>
      <c r="K277" s="52">
        <v>1882.5074118100001</v>
      </c>
      <c r="L277" s="52">
        <v>1862.87259827</v>
      </c>
      <c r="M277" s="52">
        <v>1843.6892373800001</v>
      </c>
      <c r="N277" s="52">
        <v>1821.8394698500001</v>
      </c>
      <c r="O277" s="52">
        <v>1826.4313437400001</v>
      </c>
      <c r="P277" s="52">
        <v>1836.2603839600001</v>
      </c>
      <c r="Q277" s="52">
        <v>1842.14849011</v>
      </c>
      <c r="R277" s="52">
        <v>1852.54870618</v>
      </c>
      <c r="S277" s="52">
        <v>1847.2748569299999</v>
      </c>
      <c r="T277" s="52">
        <v>1836.9406815699999</v>
      </c>
      <c r="U277" s="52">
        <v>1850.4653367999999</v>
      </c>
      <c r="V277" s="52">
        <v>1862.0506321299999</v>
      </c>
      <c r="W277" s="52">
        <v>1846.90528679</v>
      </c>
      <c r="X277" s="52">
        <v>1897.0030758299999</v>
      </c>
      <c r="Y277" s="52">
        <v>1934.64219888</v>
      </c>
    </row>
    <row r="278" spans="1:25" s="53" customFormat="1" ht="15" x14ac:dyDescent="0.4">
      <c r="A278" s="51" t="s">
        <v>144</v>
      </c>
      <c r="B278" s="52">
        <v>2078.2153690300001</v>
      </c>
      <c r="C278" s="52">
        <v>2165.3900206600001</v>
      </c>
      <c r="D278" s="52">
        <v>2228.8436868700001</v>
      </c>
      <c r="E278" s="52">
        <v>2232.3264786700001</v>
      </c>
      <c r="F278" s="52">
        <v>2231.77486069</v>
      </c>
      <c r="G278" s="52">
        <v>2231.8213157</v>
      </c>
      <c r="H278" s="52">
        <v>2163.50517158</v>
      </c>
      <c r="I278" s="52">
        <v>2083.2984245299999</v>
      </c>
      <c r="J278" s="52">
        <v>1975.7994012199999</v>
      </c>
      <c r="K278" s="52">
        <v>1919.60205124</v>
      </c>
      <c r="L278" s="52">
        <v>1888.10789026</v>
      </c>
      <c r="M278" s="52">
        <v>1905.2585018699999</v>
      </c>
      <c r="N278" s="52">
        <v>1892.6512374199999</v>
      </c>
      <c r="O278" s="52">
        <v>1887.5577831000001</v>
      </c>
      <c r="P278" s="52">
        <v>1896.3419301500001</v>
      </c>
      <c r="Q278" s="52">
        <v>1905.70109407</v>
      </c>
      <c r="R278" s="52">
        <v>1921.12380687</v>
      </c>
      <c r="S278" s="52">
        <v>1897.53775569</v>
      </c>
      <c r="T278" s="52">
        <v>1889.7135544499999</v>
      </c>
      <c r="U278" s="52">
        <v>1900.51121659</v>
      </c>
      <c r="V278" s="52">
        <v>1905.5422819099999</v>
      </c>
      <c r="W278" s="52">
        <v>1904.3727168200001</v>
      </c>
      <c r="X278" s="52">
        <v>1950.9442199600001</v>
      </c>
      <c r="Y278" s="52">
        <v>2036.35671815</v>
      </c>
    </row>
    <row r="279" spans="1:25" s="53" customFormat="1" ht="15" x14ac:dyDescent="0.4">
      <c r="A279" s="51" t="s">
        <v>145</v>
      </c>
      <c r="B279" s="52">
        <v>2011.7577221199999</v>
      </c>
      <c r="C279" s="52">
        <v>2117.45940509</v>
      </c>
      <c r="D279" s="52">
        <v>2225.4688283699998</v>
      </c>
      <c r="E279" s="52">
        <v>2262.88637208</v>
      </c>
      <c r="F279" s="52">
        <v>2267.9974968900001</v>
      </c>
      <c r="G279" s="52">
        <v>2259.8242347599999</v>
      </c>
      <c r="H279" s="52">
        <v>2227.2857644400001</v>
      </c>
      <c r="I279" s="52">
        <v>2127.14527013</v>
      </c>
      <c r="J279" s="52">
        <v>2051.6379756900001</v>
      </c>
      <c r="K279" s="52">
        <v>1960.5639616000001</v>
      </c>
      <c r="L279" s="52">
        <v>1942.57541064</v>
      </c>
      <c r="M279" s="52">
        <v>1938.0805376799999</v>
      </c>
      <c r="N279" s="52">
        <v>1935.5488820800001</v>
      </c>
      <c r="O279" s="52">
        <v>1927.31657705</v>
      </c>
      <c r="P279" s="52">
        <v>1943.72460189</v>
      </c>
      <c r="Q279" s="52">
        <v>1954.43400952</v>
      </c>
      <c r="R279" s="52">
        <v>1960.1598391299999</v>
      </c>
      <c r="S279" s="52">
        <v>1950.8940846</v>
      </c>
      <c r="T279" s="52">
        <v>1932.55329349</v>
      </c>
      <c r="U279" s="52">
        <v>1934.64644333</v>
      </c>
      <c r="V279" s="52">
        <v>1986.6003892200001</v>
      </c>
      <c r="W279" s="52">
        <v>1955.3465038700001</v>
      </c>
      <c r="X279" s="52">
        <v>2029.0769774</v>
      </c>
      <c r="Y279" s="52">
        <v>2078.5930729000002</v>
      </c>
    </row>
    <row r="280" spans="1:25" s="53" customFormat="1" ht="15" x14ac:dyDescent="0.4">
      <c r="A280" s="51" t="s">
        <v>146</v>
      </c>
      <c r="B280" s="52">
        <v>2074.9988914200003</v>
      </c>
      <c r="C280" s="52">
        <v>2066.7386886200002</v>
      </c>
      <c r="D280" s="52">
        <v>2121.4119541800001</v>
      </c>
      <c r="E280" s="52">
        <v>2161.68661475</v>
      </c>
      <c r="F280" s="52">
        <v>2190.4834413999997</v>
      </c>
      <c r="G280" s="52">
        <v>2171.27845063</v>
      </c>
      <c r="H280" s="52">
        <v>2140.0513335300002</v>
      </c>
      <c r="I280" s="52">
        <v>2071.4807412299997</v>
      </c>
      <c r="J280" s="52">
        <v>1977.4752590200001</v>
      </c>
      <c r="K280" s="52">
        <v>1902.3359035799999</v>
      </c>
      <c r="L280" s="52">
        <v>1810.3510074000001</v>
      </c>
      <c r="M280" s="52">
        <v>1803.60184869</v>
      </c>
      <c r="N280" s="52">
        <v>1798.9948973200001</v>
      </c>
      <c r="O280" s="52">
        <v>1790.6770588100001</v>
      </c>
      <c r="P280" s="52">
        <v>1792.43915844</v>
      </c>
      <c r="Q280" s="52">
        <v>1800.8543447899999</v>
      </c>
      <c r="R280" s="52">
        <v>1810.2235232200001</v>
      </c>
      <c r="S280" s="52">
        <v>1796.0793754700001</v>
      </c>
      <c r="T280" s="52">
        <v>1784.8868178</v>
      </c>
      <c r="U280" s="52">
        <v>1812.3999209000001</v>
      </c>
      <c r="V280" s="52">
        <v>1802.7437718399999</v>
      </c>
      <c r="W280" s="52">
        <v>1784.1995686400001</v>
      </c>
      <c r="X280" s="52">
        <v>1820.28577535</v>
      </c>
      <c r="Y280" s="52">
        <v>1934.5807654299999</v>
      </c>
    </row>
    <row r="281" spans="1:25" s="53" customFormat="1" ht="15" x14ac:dyDescent="0.4">
      <c r="A281" s="51" t="s">
        <v>147</v>
      </c>
      <c r="B281" s="52">
        <v>1997.8458330600001</v>
      </c>
      <c r="C281" s="52">
        <v>2054.82091786</v>
      </c>
      <c r="D281" s="52">
        <v>2103.46379613</v>
      </c>
      <c r="E281" s="52">
        <v>2131.36289928</v>
      </c>
      <c r="F281" s="52">
        <v>2145.7759815700001</v>
      </c>
      <c r="G281" s="52">
        <v>2132.7646947399999</v>
      </c>
      <c r="H281" s="52">
        <v>2120.9642275900001</v>
      </c>
      <c r="I281" s="52">
        <v>2084.8776082200002</v>
      </c>
      <c r="J281" s="52">
        <v>2016.17039662</v>
      </c>
      <c r="K281" s="52">
        <v>1938.32189027</v>
      </c>
      <c r="L281" s="52">
        <v>1890.6692956300001</v>
      </c>
      <c r="M281" s="52">
        <v>1871.2189066400001</v>
      </c>
      <c r="N281" s="52">
        <v>1842.0957172000001</v>
      </c>
      <c r="O281" s="52">
        <v>1836.3721803400001</v>
      </c>
      <c r="P281" s="52">
        <v>1855.30654121</v>
      </c>
      <c r="Q281" s="52">
        <v>1861.22692388</v>
      </c>
      <c r="R281" s="52">
        <v>1870.9875236099999</v>
      </c>
      <c r="S281" s="52">
        <v>1836.4115275500001</v>
      </c>
      <c r="T281" s="52">
        <v>1817.5705299900001</v>
      </c>
      <c r="U281" s="52">
        <v>1826.63269874</v>
      </c>
      <c r="V281" s="52">
        <v>1825.1043328999999</v>
      </c>
      <c r="W281" s="52">
        <v>1810.07108728</v>
      </c>
      <c r="X281" s="52">
        <v>1876.7821559500001</v>
      </c>
      <c r="Y281" s="52">
        <v>1959.6317152700001</v>
      </c>
    </row>
    <row r="282" spans="1:25" s="53" customFormat="1" ht="15" x14ac:dyDescent="0.4">
      <c r="A282" s="51" t="s">
        <v>148</v>
      </c>
      <c r="B282" s="52">
        <v>2035.5312905400001</v>
      </c>
      <c r="C282" s="52">
        <v>2106.9621442299999</v>
      </c>
      <c r="D282" s="52">
        <v>2150.2704945</v>
      </c>
      <c r="E282" s="52">
        <v>2173.40383974</v>
      </c>
      <c r="F282" s="52">
        <v>2185.6726975399997</v>
      </c>
      <c r="G282" s="52">
        <v>2174.5584244199999</v>
      </c>
      <c r="H282" s="52">
        <v>2123.17202464</v>
      </c>
      <c r="I282" s="52">
        <v>2039.25127974</v>
      </c>
      <c r="J282" s="52">
        <v>1966.5254742700001</v>
      </c>
      <c r="K282" s="52">
        <v>1875.05889228</v>
      </c>
      <c r="L282" s="52">
        <v>1847.0331115000001</v>
      </c>
      <c r="M282" s="52">
        <v>1834.9216622900001</v>
      </c>
      <c r="N282" s="52">
        <v>1821.3667091100001</v>
      </c>
      <c r="O282" s="52">
        <v>1821.7446180900001</v>
      </c>
      <c r="P282" s="52">
        <v>1821.8995947200001</v>
      </c>
      <c r="Q282" s="52">
        <v>1813.7521928900001</v>
      </c>
      <c r="R282" s="52">
        <v>1819.7224435099999</v>
      </c>
      <c r="S282" s="52">
        <v>1781.84974169</v>
      </c>
      <c r="T282" s="52">
        <v>1759.57733665</v>
      </c>
      <c r="U282" s="52">
        <v>1770.0924763600001</v>
      </c>
      <c r="V282" s="52">
        <v>1785.94502554</v>
      </c>
      <c r="W282" s="52">
        <v>1777.8973282100001</v>
      </c>
      <c r="X282" s="52">
        <v>1823.0539181900001</v>
      </c>
      <c r="Y282" s="52">
        <v>1898.4916814800001</v>
      </c>
    </row>
    <row r="283" spans="1:25" s="53" customFormat="1" ht="15" x14ac:dyDescent="0.4">
      <c r="A283" s="51" t="s">
        <v>149</v>
      </c>
      <c r="B283" s="52">
        <v>1996.41507252</v>
      </c>
      <c r="C283" s="52">
        <v>2132.7141767499998</v>
      </c>
      <c r="D283" s="52">
        <v>2206.3977068200002</v>
      </c>
      <c r="E283" s="52">
        <v>2247.3447447500002</v>
      </c>
      <c r="F283" s="52">
        <v>2251.70689821</v>
      </c>
      <c r="G283" s="52">
        <v>2246.9658848899999</v>
      </c>
      <c r="H283" s="52">
        <v>2242.1228346099997</v>
      </c>
      <c r="I283" s="52">
        <v>2116.22812651</v>
      </c>
      <c r="J283" s="52">
        <v>1993.9193745</v>
      </c>
      <c r="K283" s="52">
        <v>1903.6920997</v>
      </c>
      <c r="L283" s="52">
        <v>1850.09113037</v>
      </c>
      <c r="M283" s="52">
        <v>1850.03676058</v>
      </c>
      <c r="N283" s="52">
        <v>1850.7643269800001</v>
      </c>
      <c r="O283" s="52">
        <v>1832.53937722</v>
      </c>
      <c r="P283" s="52">
        <v>1835.41650112</v>
      </c>
      <c r="Q283" s="52">
        <v>1842.43404212</v>
      </c>
      <c r="R283" s="52">
        <v>1861.6172388</v>
      </c>
      <c r="S283" s="52">
        <v>1823.2396146000001</v>
      </c>
      <c r="T283" s="52">
        <v>1810.4747741799999</v>
      </c>
      <c r="U283" s="52">
        <v>1849.55615633</v>
      </c>
      <c r="V283" s="52">
        <v>1850.39168032</v>
      </c>
      <c r="W283" s="52">
        <v>1843.7512459</v>
      </c>
      <c r="X283" s="52">
        <v>1918.4057003</v>
      </c>
      <c r="Y283" s="52">
        <v>1974.3102976600001</v>
      </c>
    </row>
    <row r="284" spans="1:25" s="53" customFormat="1" ht="15" x14ac:dyDescent="0.4">
      <c r="A284" s="51" t="s">
        <v>150</v>
      </c>
      <c r="B284" s="52">
        <v>2144.7184159999997</v>
      </c>
      <c r="C284" s="52">
        <v>2246.9899972100002</v>
      </c>
      <c r="D284" s="52">
        <v>2341.7569612899997</v>
      </c>
      <c r="E284" s="52">
        <v>2413.0123507300004</v>
      </c>
      <c r="F284" s="52">
        <v>2420.7604047000004</v>
      </c>
      <c r="G284" s="52">
        <v>2394.8076269900002</v>
      </c>
      <c r="H284" s="52">
        <v>2384.6385243000004</v>
      </c>
      <c r="I284" s="52">
        <v>2311.9741692699999</v>
      </c>
      <c r="J284" s="52">
        <v>2193.6361656999998</v>
      </c>
      <c r="K284" s="52">
        <v>2101.20560518</v>
      </c>
      <c r="L284" s="52">
        <v>2030.6859837100001</v>
      </c>
      <c r="M284" s="52">
        <v>2009.2948497699999</v>
      </c>
      <c r="N284" s="52">
        <v>2014.88194905</v>
      </c>
      <c r="O284" s="52">
        <v>2008.30001462</v>
      </c>
      <c r="P284" s="52">
        <v>2007.11023804</v>
      </c>
      <c r="Q284" s="52">
        <v>2013.6890055700001</v>
      </c>
      <c r="R284" s="52">
        <v>2020.84893371</v>
      </c>
      <c r="S284" s="52">
        <v>2018.4836703799999</v>
      </c>
      <c r="T284" s="52">
        <v>2000.3587945500001</v>
      </c>
      <c r="U284" s="52">
        <v>2009.31456112</v>
      </c>
      <c r="V284" s="52">
        <v>2019.95705671</v>
      </c>
      <c r="W284" s="52">
        <v>2008.8586532900001</v>
      </c>
      <c r="X284" s="52">
        <v>2086.7508962299999</v>
      </c>
      <c r="Y284" s="52">
        <v>2191.5511598200001</v>
      </c>
    </row>
    <row r="285" spans="1:25" s="53" customFormat="1" ht="15" x14ac:dyDescent="0.4">
      <c r="A285" s="51" t="s">
        <v>151</v>
      </c>
      <c r="B285" s="52">
        <v>2241.6335320799999</v>
      </c>
      <c r="C285" s="52">
        <v>2304.56134402</v>
      </c>
      <c r="D285" s="52">
        <v>2347.56290756</v>
      </c>
      <c r="E285" s="52">
        <v>2357.9025139699997</v>
      </c>
      <c r="F285" s="52">
        <v>2360.54604604</v>
      </c>
      <c r="G285" s="52">
        <v>2338.8050566600004</v>
      </c>
      <c r="H285" s="52">
        <v>2300.6093641300004</v>
      </c>
      <c r="I285" s="52">
        <v>2422.7531957000001</v>
      </c>
      <c r="J285" s="52">
        <v>2354.2405250100001</v>
      </c>
      <c r="K285" s="52">
        <v>2229.26878308</v>
      </c>
      <c r="L285" s="52">
        <v>2187.4864133400001</v>
      </c>
      <c r="M285" s="52">
        <v>2308.9422012999999</v>
      </c>
      <c r="N285" s="52">
        <v>2295.9529886199998</v>
      </c>
      <c r="O285" s="52">
        <v>2271.6138863200003</v>
      </c>
      <c r="P285" s="52">
        <v>2299.34190902</v>
      </c>
      <c r="Q285" s="52">
        <v>2303.7635522800001</v>
      </c>
      <c r="R285" s="52">
        <v>2314.2670693600003</v>
      </c>
      <c r="S285" s="52">
        <v>2323.08419297</v>
      </c>
      <c r="T285" s="52">
        <v>2283.2864602099999</v>
      </c>
      <c r="U285" s="52">
        <v>2250.2618999699998</v>
      </c>
      <c r="V285" s="52">
        <v>2138.4277789400003</v>
      </c>
      <c r="W285" s="52">
        <v>2145.0594397100003</v>
      </c>
      <c r="X285" s="52">
        <v>2188.39831955</v>
      </c>
      <c r="Y285" s="52">
        <v>2221.54335365</v>
      </c>
    </row>
    <row r="286" spans="1:25" s="53" customFormat="1" ht="15" x14ac:dyDescent="0.4">
      <c r="A286" s="51" t="s">
        <v>152</v>
      </c>
      <c r="B286" s="52">
        <v>2379.6255217999997</v>
      </c>
      <c r="C286" s="52">
        <v>2372.4306343600001</v>
      </c>
      <c r="D286" s="52">
        <v>2408.0991264000004</v>
      </c>
      <c r="E286" s="52">
        <v>2340.6450552000001</v>
      </c>
      <c r="F286" s="52">
        <v>2314.0445901800003</v>
      </c>
      <c r="G286" s="52">
        <v>2259.9104157800002</v>
      </c>
      <c r="H286" s="52">
        <v>2218.36028833</v>
      </c>
      <c r="I286" s="52">
        <v>2123.6182312999999</v>
      </c>
      <c r="J286" s="52">
        <v>2092.2530669799999</v>
      </c>
      <c r="K286" s="52">
        <v>2007.3495073900001</v>
      </c>
      <c r="L286" s="52">
        <v>1996.35106464</v>
      </c>
      <c r="M286" s="52">
        <v>2010.28031319</v>
      </c>
      <c r="N286" s="52">
        <v>2002.4072135199999</v>
      </c>
      <c r="O286" s="52">
        <v>2019.66176675</v>
      </c>
      <c r="P286" s="52">
        <v>2058.5827582100001</v>
      </c>
      <c r="Q286" s="52">
        <v>2080.55382388</v>
      </c>
      <c r="R286" s="52">
        <v>2080.5710754800002</v>
      </c>
      <c r="S286" s="52">
        <v>2003.9262811900001</v>
      </c>
      <c r="T286" s="52">
        <v>1946.79786612</v>
      </c>
      <c r="U286" s="52">
        <v>1975.87253706</v>
      </c>
      <c r="V286" s="52">
        <v>2015.8746194</v>
      </c>
      <c r="W286" s="52">
        <v>2024.09093706</v>
      </c>
      <c r="X286" s="52">
        <v>2039.9502933599999</v>
      </c>
      <c r="Y286" s="52">
        <v>2057.3723156200003</v>
      </c>
    </row>
    <row r="287" spans="1:25" s="53" customFormat="1" ht="15" x14ac:dyDescent="0.4">
      <c r="A287" s="51" t="s">
        <v>153</v>
      </c>
      <c r="B287" s="52">
        <v>2097.8737757399999</v>
      </c>
      <c r="C287" s="52">
        <v>2200.2460843099998</v>
      </c>
      <c r="D287" s="52">
        <v>2240.9075778500001</v>
      </c>
      <c r="E287" s="52">
        <v>2250.03551272</v>
      </c>
      <c r="F287" s="52">
        <v>2265.6112440699999</v>
      </c>
      <c r="G287" s="52">
        <v>2244.7010556099999</v>
      </c>
      <c r="H287" s="52">
        <v>2234.68524828</v>
      </c>
      <c r="I287" s="52">
        <v>2208.6130698500001</v>
      </c>
      <c r="J287" s="52">
        <v>2103.19671483</v>
      </c>
      <c r="K287" s="52">
        <v>2077.5212255500001</v>
      </c>
      <c r="L287" s="52">
        <v>2022.5132585399999</v>
      </c>
      <c r="M287" s="52">
        <v>2016.3168493600001</v>
      </c>
      <c r="N287" s="52">
        <v>2015.35931848</v>
      </c>
      <c r="O287" s="52">
        <v>2018.7011356200001</v>
      </c>
      <c r="P287" s="52">
        <v>2013.2079574500001</v>
      </c>
      <c r="Q287" s="52">
        <v>2029.8287035799999</v>
      </c>
      <c r="R287" s="52">
        <v>2057.2605346099999</v>
      </c>
      <c r="S287" s="52">
        <v>2033.04472745</v>
      </c>
      <c r="T287" s="52">
        <v>2014.2762031100001</v>
      </c>
      <c r="U287" s="52">
        <v>2005.31912091</v>
      </c>
      <c r="V287" s="52">
        <v>2011.6700623700001</v>
      </c>
      <c r="W287" s="52">
        <v>2013.0655751199999</v>
      </c>
      <c r="X287" s="52">
        <v>2039.76473493</v>
      </c>
      <c r="Y287" s="52">
        <v>2077.2464467899999</v>
      </c>
    </row>
    <row r="288" spans="1:25" s="53" customFormat="1" ht="15" x14ac:dyDescent="0.4">
      <c r="A288" s="51" t="s">
        <v>154</v>
      </c>
      <c r="B288" s="52">
        <v>2040.50742343</v>
      </c>
      <c r="C288" s="52">
        <v>2135.42108826</v>
      </c>
      <c r="D288" s="52">
        <v>2194.8256059</v>
      </c>
      <c r="E288" s="52">
        <v>2218.8513766200003</v>
      </c>
      <c r="F288" s="52">
        <v>2246.81520224</v>
      </c>
      <c r="G288" s="52">
        <v>2229.3101610000003</v>
      </c>
      <c r="H288" s="52">
        <v>2211.2836057300001</v>
      </c>
      <c r="I288" s="52">
        <v>2155.3302381200001</v>
      </c>
      <c r="J288" s="52">
        <v>2057.0936038499999</v>
      </c>
      <c r="K288" s="52">
        <v>1978.79188204</v>
      </c>
      <c r="L288" s="52">
        <v>1935.8215716899999</v>
      </c>
      <c r="M288" s="52">
        <v>1917.6060569599999</v>
      </c>
      <c r="N288" s="52">
        <v>1903.5618729299999</v>
      </c>
      <c r="O288" s="52">
        <v>1940.9910637600001</v>
      </c>
      <c r="P288" s="52">
        <v>1996.0627508299999</v>
      </c>
      <c r="Q288" s="52">
        <v>2022.53936279</v>
      </c>
      <c r="R288" s="52">
        <v>2002.97092453</v>
      </c>
      <c r="S288" s="52">
        <v>2017.5759677799999</v>
      </c>
      <c r="T288" s="52">
        <v>2000.40462826</v>
      </c>
      <c r="U288" s="52">
        <v>2018.9023426000001</v>
      </c>
      <c r="V288" s="52">
        <v>2007.3536752100001</v>
      </c>
      <c r="W288" s="52">
        <v>2001.7111872099999</v>
      </c>
      <c r="X288" s="52">
        <v>2028.512076</v>
      </c>
      <c r="Y288" s="52">
        <v>2103.5210533099998</v>
      </c>
    </row>
    <row r="289" spans="1:26" s="53" customFormat="1" ht="15" x14ac:dyDescent="0.4">
      <c r="A289" s="51" t="s">
        <v>155</v>
      </c>
      <c r="B289" s="52">
        <v>2179.2256608600001</v>
      </c>
      <c r="C289" s="52">
        <v>2301.5573163999998</v>
      </c>
      <c r="D289" s="52">
        <v>2334.6794650499996</v>
      </c>
      <c r="E289" s="52">
        <v>2296.9264081599999</v>
      </c>
      <c r="F289" s="52">
        <v>2304.0046033200001</v>
      </c>
      <c r="G289" s="52">
        <v>2304.1383817699998</v>
      </c>
      <c r="H289" s="52">
        <v>2314.9413426199999</v>
      </c>
      <c r="I289" s="52">
        <v>2247.5672518299998</v>
      </c>
      <c r="J289" s="52">
        <v>2160.1026037299998</v>
      </c>
      <c r="K289" s="52">
        <v>2102.6584637799997</v>
      </c>
      <c r="L289" s="52">
        <v>2120.3792383800001</v>
      </c>
      <c r="M289" s="52">
        <v>2087.57038302</v>
      </c>
      <c r="N289" s="52">
        <v>2069.8054987400001</v>
      </c>
      <c r="O289" s="52">
        <v>2061.5752940699999</v>
      </c>
      <c r="P289" s="52">
        <v>2084.8822653899997</v>
      </c>
      <c r="Q289" s="52">
        <v>2074.0329192899999</v>
      </c>
      <c r="R289" s="52">
        <v>2064.7712552200001</v>
      </c>
      <c r="S289" s="52">
        <v>2051.2934944099998</v>
      </c>
      <c r="T289" s="52">
        <v>2042.31762802</v>
      </c>
      <c r="U289" s="52">
        <v>2058.9814932600002</v>
      </c>
      <c r="V289" s="52">
        <v>2045.20793843</v>
      </c>
      <c r="W289" s="52">
        <v>2014.13098072</v>
      </c>
      <c r="X289" s="52">
        <v>2022.3467794600001</v>
      </c>
      <c r="Y289" s="52">
        <v>2093.4354492000002</v>
      </c>
    </row>
    <row r="290" spans="1:26" s="53" customFormat="1" ht="15" x14ac:dyDescent="0.4">
      <c r="A290" s="51" t="s">
        <v>156</v>
      </c>
      <c r="B290" s="52">
        <v>2080.1704565700002</v>
      </c>
      <c r="C290" s="52">
        <v>2180.0937095500003</v>
      </c>
      <c r="D290" s="52">
        <v>2242.76574084</v>
      </c>
      <c r="E290" s="52">
        <v>2273.8530635899997</v>
      </c>
      <c r="F290" s="52">
        <v>2270.9740125200001</v>
      </c>
      <c r="G290" s="52">
        <v>2253.8117966700001</v>
      </c>
      <c r="H290" s="52">
        <v>2239.5174670300003</v>
      </c>
      <c r="I290" s="52">
        <v>2126.3049439900001</v>
      </c>
      <c r="J290" s="52">
        <v>2003.8303360899999</v>
      </c>
      <c r="K290" s="52">
        <v>1925.14139596</v>
      </c>
      <c r="L290" s="52">
        <v>1905.1689071000001</v>
      </c>
      <c r="M290" s="52">
        <v>1915.88142225</v>
      </c>
      <c r="N290" s="52">
        <v>1975.60637204</v>
      </c>
      <c r="O290" s="52">
        <v>1953.40035586</v>
      </c>
      <c r="P290" s="52">
        <v>1950.26815184</v>
      </c>
      <c r="Q290" s="52">
        <v>1938.0893049700001</v>
      </c>
      <c r="R290" s="52">
        <v>1955.7420026</v>
      </c>
      <c r="S290" s="52">
        <v>1934.3942283199999</v>
      </c>
      <c r="T290" s="52">
        <v>1903.3573343099999</v>
      </c>
      <c r="U290" s="52">
        <v>1887.8843455000001</v>
      </c>
      <c r="V290" s="52">
        <v>1867.8013537300001</v>
      </c>
      <c r="W290" s="52">
        <v>1863.8740111700001</v>
      </c>
      <c r="X290" s="52">
        <v>1934.12744658</v>
      </c>
      <c r="Y290" s="52">
        <v>2077.7458655800001</v>
      </c>
    </row>
    <row r="291" spans="1:26" s="53" customFormat="1" ht="15" x14ac:dyDescent="0.4">
      <c r="A291" s="51" t="s">
        <v>157</v>
      </c>
      <c r="B291" s="52">
        <v>2272.44296162</v>
      </c>
      <c r="C291" s="52">
        <v>2311.0905411600002</v>
      </c>
      <c r="D291" s="52">
        <v>2359.3866644400005</v>
      </c>
      <c r="E291" s="52">
        <v>2391.4763276399999</v>
      </c>
      <c r="F291" s="52">
        <v>2304.1540819500001</v>
      </c>
      <c r="G291" s="52">
        <v>2265.41305117</v>
      </c>
      <c r="H291" s="52">
        <v>2254.2952998199999</v>
      </c>
      <c r="I291" s="52">
        <v>2130.64327482</v>
      </c>
      <c r="J291" s="52">
        <v>2049.8880274800003</v>
      </c>
      <c r="K291" s="52">
        <v>1971.8494007900001</v>
      </c>
      <c r="L291" s="52">
        <v>1962.01393287</v>
      </c>
      <c r="M291" s="52">
        <v>1954.5844091199999</v>
      </c>
      <c r="N291" s="52">
        <v>1946.88293045</v>
      </c>
      <c r="O291" s="52">
        <v>1977.1679325</v>
      </c>
      <c r="P291" s="52">
        <v>1968.5759913700001</v>
      </c>
      <c r="Q291" s="52">
        <v>2055.5176569</v>
      </c>
      <c r="R291" s="52">
        <v>2074.1371826899999</v>
      </c>
      <c r="S291" s="52">
        <v>2056.1203921000001</v>
      </c>
      <c r="T291" s="52">
        <v>2016.7094895499999</v>
      </c>
      <c r="U291" s="52">
        <v>2002.1710406500001</v>
      </c>
      <c r="V291" s="52">
        <v>1990.9700096500001</v>
      </c>
      <c r="W291" s="52">
        <v>1976.24621686</v>
      </c>
      <c r="X291" s="52">
        <v>1995.12928147</v>
      </c>
      <c r="Y291" s="52">
        <v>2031.46529175</v>
      </c>
    </row>
    <row r="292" spans="1:26" s="53" customFormat="1" ht="15" x14ac:dyDescent="0.4">
      <c r="A292" s="51" t="s">
        <v>158</v>
      </c>
      <c r="B292" s="52">
        <v>1978.48207011</v>
      </c>
      <c r="C292" s="52">
        <v>2065.6273904600002</v>
      </c>
      <c r="D292" s="52">
        <v>2109.4300137600003</v>
      </c>
      <c r="E292" s="52">
        <v>2141.6304990400004</v>
      </c>
      <c r="F292" s="52">
        <v>2137.3308152199997</v>
      </c>
      <c r="G292" s="52">
        <v>2106.3236598599997</v>
      </c>
      <c r="H292" s="52">
        <v>2073.6166668599999</v>
      </c>
      <c r="I292" s="52">
        <v>1988.8601690099999</v>
      </c>
      <c r="J292" s="52">
        <v>1889.92324024</v>
      </c>
      <c r="K292" s="52">
        <v>1818.33211271</v>
      </c>
      <c r="L292" s="52">
        <v>1782.8268409899999</v>
      </c>
      <c r="M292" s="52">
        <v>1790.560035</v>
      </c>
      <c r="N292" s="52">
        <v>1783.6520658500001</v>
      </c>
      <c r="O292" s="52">
        <v>1787.8027962000001</v>
      </c>
      <c r="P292" s="52">
        <v>1795.77128313</v>
      </c>
      <c r="Q292" s="52">
        <v>1799.24937858</v>
      </c>
      <c r="R292" s="52">
        <v>1811.82121671</v>
      </c>
      <c r="S292" s="52">
        <v>1802.6854635</v>
      </c>
      <c r="T292" s="52">
        <v>1799.81045584</v>
      </c>
      <c r="U292" s="52">
        <v>1804.57456516</v>
      </c>
      <c r="V292" s="52">
        <v>1791.8792806000001</v>
      </c>
      <c r="W292" s="52">
        <v>1787.48423183</v>
      </c>
      <c r="X292" s="52">
        <v>1861.2138756900001</v>
      </c>
      <c r="Y292" s="52">
        <v>1900.3671971900001</v>
      </c>
    </row>
    <row r="293" spans="1:26" s="53" customFormat="1" ht="15" x14ac:dyDescent="0.4">
      <c r="A293" s="51" t="s">
        <v>159</v>
      </c>
      <c r="B293" s="52">
        <v>2052.0021719199999</v>
      </c>
      <c r="C293" s="52">
        <v>2158.8691375600001</v>
      </c>
      <c r="D293" s="52">
        <v>2185.7633751399999</v>
      </c>
      <c r="E293" s="52">
        <v>2213.39818814</v>
      </c>
      <c r="F293" s="52">
        <v>2222.8141122300003</v>
      </c>
      <c r="G293" s="52">
        <v>2208.62402565</v>
      </c>
      <c r="H293" s="52">
        <v>2186.0981861800001</v>
      </c>
      <c r="I293" s="52">
        <v>2097.1611469999998</v>
      </c>
      <c r="J293" s="52">
        <v>1986.1857154300001</v>
      </c>
      <c r="K293" s="52">
        <v>1886.7512754100001</v>
      </c>
      <c r="L293" s="52">
        <v>1877.8153363900001</v>
      </c>
      <c r="M293" s="52">
        <v>1872.8199590199999</v>
      </c>
      <c r="N293" s="52">
        <v>1868.7558302300001</v>
      </c>
      <c r="O293" s="52">
        <v>1879.2728166300001</v>
      </c>
      <c r="P293" s="52">
        <v>1894.05236795</v>
      </c>
      <c r="Q293" s="52">
        <v>1881.5404741300001</v>
      </c>
      <c r="R293" s="52">
        <v>1870.33030566</v>
      </c>
      <c r="S293" s="52">
        <v>1893.37910586</v>
      </c>
      <c r="T293" s="52">
        <v>1881.7853393800001</v>
      </c>
      <c r="U293" s="52">
        <v>1887.7915739499999</v>
      </c>
      <c r="V293" s="52">
        <v>1884.1471218500001</v>
      </c>
      <c r="W293" s="52">
        <v>1886.8113209400001</v>
      </c>
      <c r="X293" s="52">
        <v>1957.18699687</v>
      </c>
      <c r="Y293" s="52">
        <v>2058.61767237</v>
      </c>
    </row>
    <row r="294" spans="1:26" s="53" customFormat="1" ht="15" x14ac:dyDescent="0.4">
      <c r="A294" s="51" t="s">
        <v>160</v>
      </c>
      <c r="B294" s="52">
        <v>2027.8766462799999</v>
      </c>
      <c r="C294" s="52">
        <v>2097.89619051</v>
      </c>
      <c r="D294" s="52">
        <v>2133.1218615299999</v>
      </c>
      <c r="E294" s="52">
        <v>2175.1616600899997</v>
      </c>
      <c r="F294" s="52">
        <v>2180.3614796700003</v>
      </c>
      <c r="G294" s="52">
        <v>2161.5892604199998</v>
      </c>
      <c r="H294" s="52">
        <v>2135.7287257200001</v>
      </c>
      <c r="I294" s="52">
        <v>2046.3375482700001</v>
      </c>
      <c r="J294" s="52">
        <v>1945.5291939200001</v>
      </c>
      <c r="K294" s="52">
        <v>1834.0884786300001</v>
      </c>
      <c r="L294" s="52">
        <v>1801.4084182900001</v>
      </c>
      <c r="M294" s="52">
        <v>1825.4741038</v>
      </c>
      <c r="N294" s="52">
        <v>1914.3425704000001</v>
      </c>
      <c r="O294" s="52">
        <v>1902.0762515900001</v>
      </c>
      <c r="P294" s="52">
        <v>1908.50261099</v>
      </c>
      <c r="Q294" s="52">
        <v>1922.21058034</v>
      </c>
      <c r="R294" s="52">
        <v>1923.6445341599999</v>
      </c>
      <c r="S294" s="52">
        <v>1936.4085296600001</v>
      </c>
      <c r="T294" s="52">
        <v>1921.8126868700001</v>
      </c>
      <c r="U294" s="52">
        <v>1937.3588045199999</v>
      </c>
      <c r="V294" s="52">
        <v>1941.2695099699999</v>
      </c>
      <c r="W294" s="52">
        <v>1929.63766949</v>
      </c>
      <c r="X294" s="52">
        <v>1972.78759926</v>
      </c>
      <c r="Y294" s="52">
        <v>2054.08169894</v>
      </c>
    </row>
    <row r="295" spans="1:26" s="53" customFormat="1" ht="15" x14ac:dyDescent="0.4">
      <c r="A295" s="51" t="s">
        <v>161</v>
      </c>
      <c r="B295" s="52">
        <v>2033.06711722</v>
      </c>
      <c r="C295" s="52">
        <v>2090.7333291100003</v>
      </c>
      <c r="D295" s="52">
        <v>2112.1482755799998</v>
      </c>
      <c r="E295" s="52">
        <v>2121.7503414299999</v>
      </c>
      <c r="F295" s="52">
        <v>2169.2262408199999</v>
      </c>
      <c r="G295" s="52">
        <v>2158.23533507</v>
      </c>
      <c r="H295" s="52">
        <v>2135.6484757600001</v>
      </c>
      <c r="I295" s="52">
        <v>2083.7308135600001</v>
      </c>
      <c r="J295" s="52">
        <v>2004.7066554200001</v>
      </c>
      <c r="K295" s="52">
        <v>1921.5127772999999</v>
      </c>
      <c r="L295" s="52">
        <v>1857.23440566</v>
      </c>
      <c r="M295" s="52">
        <v>1827.92354286</v>
      </c>
      <c r="N295" s="52">
        <v>1817.6044392000001</v>
      </c>
      <c r="O295" s="52">
        <v>1818.1366016700001</v>
      </c>
      <c r="P295" s="52">
        <v>1820.28338704</v>
      </c>
      <c r="Q295" s="52">
        <v>1823.0414217299999</v>
      </c>
      <c r="R295" s="52">
        <v>1846.6714266399999</v>
      </c>
      <c r="S295" s="52">
        <v>1828.7060294600001</v>
      </c>
      <c r="T295" s="52">
        <v>1813.0261381299999</v>
      </c>
      <c r="U295" s="52">
        <v>1812.5850566399999</v>
      </c>
      <c r="V295" s="52">
        <v>1805.5158958700001</v>
      </c>
      <c r="W295" s="52">
        <v>1790.2461053500001</v>
      </c>
      <c r="X295" s="52">
        <v>1864.5684763300001</v>
      </c>
      <c r="Y295" s="52">
        <v>1951.59828911</v>
      </c>
    </row>
    <row r="296" spans="1:26" s="53" customFormat="1" ht="15" x14ac:dyDescent="0.4">
      <c r="A296" s="51" t="s">
        <v>162</v>
      </c>
      <c r="B296" s="52">
        <v>2037.43651916</v>
      </c>
      <c r="C296" s="52">
        <v>2127.5732824900001</v>
      </c>
      <c r="D296" s="52">
        <v>2165.6686630900003</v>
      </c>
      <c r="E296" s="52">
        <v>2178.0567215800002</v>
      </c>
      <c r="F296" s="52">
        <v>2192.2736292600002</v>
      </c>
      <c r="G296" s="52">
        <v>2157.1291577399998</v>
      </c>
      <c r="H296" s="52">
        <v>2122.5740583199999</v>
      </c>
      <c r="I296" s="52">
        <v>2031.0327814500001</v>
      </c>
      <c r="J296" s="52">
        <v>1922.4746510699999</v>
      </c>
      <c r="K296" s="52">
        <v>1841.9045683100001</v>
      </c>
      <c r="L296" s="52">
        <v>1830.8300125999999</v>
      </c>
      <c r="M296" s="52">
        <v>1814.3171937</v>
      </c>
      <c r="N296" s="52">
        <v>1815.8731836100001</v>
      </c>
      <c r="O296" s="52">
        <v>1813.9733004300001</v>
      </c>
      <c r="P296" s="52">
        <v>1818.9808379400001</v>
      </c>
      <c r="Q296" s="52">
        <v>1815.7304213100001</v>
      </c>
      <c r="R296" s="52">
        <v>1818.56919664</v>
      </c>
      <c r="S296" s="52">
        <v>1832.6358802100001</v>
      </c>
      <c r="T296" s="52">
        <v>1818.7726215600001</v>
      </c>
      <c r="U296" s="52">
        <v>1820.77228679</v>
      </c>
      <c r="V296" s="52">
        <v>1810.70886692</v>
      </c>
      <c r="W296" s="52">
        <v>1812.23777883</v>
      </c>
      <c r="X296" s="52">
        <v>1879.0152158400001</v>
      </c>
      <c r="Y296" s="52">
        <v>1929.4996151800001</v>
      </c>
    </row>
    <row r="297" spans="1:26" s="53" customFormat="1" ht="15" x14ac:dyDescent="0.4">
      <c r="A297" s="51" t="s">
        <v>163</v>
      </c>
      <c r="B297" s="52">
        <v>1860.5471502099999</v>
      </c>
      <c r="C297" s="52">
        <v>1892.29860618</v>
      </c>
      <c r="D297" s="52">
        <v>1949.2684618999999</v>
      </c>
      <c r="E297" s="52">
        <v>1971.8837964100001</v>
      </c>
      <c r="F297" s="52">
        <v>1975.1403756100001</v>
      </c>
      <c r="G297" s="52">
        <v>1950.1637343800001</v>
      </c>
      <c r="H297" s="52">
        <v>1957.10639255</v>
      </c>
      <c r="I297" s="52">
        <v>1860.6126901800001</v>
      </c>
      <c r="J297" s="52">
        <v>1772.7171106200001</v>
      </c>
      <c r="K297" s="52">
        <v>1684.4739456300001</v>
      </c>
      <c r="L297" s="52">
        <v>1626.60461078</v>
      </c>
      <c r="M297" s="52">
        <v>1617.3783885600001</v>
      </c>
      <c r="N297" s="52">
        <v>1621.6806003500001</v>
      </c>
      <c r="O297" s="52">
        <v>1616.50900811</v>
      </c>
      <c r="P297" s="52">
        <v>1615.20673734</v>
      </c>
      <c r="Q297" s="52">
        <v>1617.64326084</v>
      </c>
      <c r="R297" s="52">
        <v>1626.6610756</v>
      </c>
      <c r="S297" s="52">
        <v>1616.2719128799999</v>
      </c>
      <c r="T297" s="52">
        <v>1606.8080771699999</v>
      </c>
      <c r="U297" s="52">
        <v>1648.50394076</v>
      </c>
      <c r="V297" s="52">
        <v>1635.8456502700001</v>
      </c>
      <c r="W297" s="52">
        <v>1642.25950741</v>
      </c>
      <c r="X297" s="52">
        <v>1706.00992653</v>
      </c>
      <c r="Y297" s="52">
        <v>1771.63155721</v>
      </c>
    </row>
    <row r="298" spans="1:26" s="53" customFormat="1" ht="15" x14ac:dyDescent="0.4">
      <c r="A298" s="51" t="s">
        <v>164</v>
      </c>
      <c r="B298" s="52">
        <v>1900.7588865</v>
      </c>
      <c r="C298" s="52">
        <v>1944.3593422700001</v>
      </c>
      <c r="D298" s="52">
        <v>1970.09140084</v>
      </c>
      <c r="E298" s="52">
        <v>1996.16523719</v>
      </c>
      <c r="F298" s="52">
        <v>2019.54356132</v>
      </c>
      <c r="G298" s="52">
        <v>1992.9387410500001</v>
      </c>
      <c r="H298" s="52">
        <v>1963.0810772499999</v>
      </c>
      <c r="I298" s="52">
        <v>1881.1940220399999</v>
      </c>
      <c r="J298" s="52">
        <v>1825.9538221400001</v>
      </c>
      <c r="K298" s="52">
        <v>1743.1687867600001</v>
      </c>
      <c r="L298" s="52">
        <v>1729.6658970599999</v>
      </c>
      <c r="M298" s="52">
        <v>1719.1898716600001</v>
      </c>
      <c r="N298" s="52">
        <v>1714.4671567</v>
      </c>
      <c r="O298" s="52">
        <v>1709.27548174</v>
      </c>
      <c r="P298" s="52">
        <v>1709.89316237</v>
      </c>
      <c r="Q298" s="52">
        <v>1715.94505955</v>
      </c>
      <c r="R298" s="52">
        <v>1724.11732512</v>
      </c>
      <c r="S298" s="52">
        <v>1702.62107773</v>
      </c>
      <c r="T298" s="52">
        <v>1694.4179553000001</v>
      </c>
      <c r="U298" s="52">
        <v>1703.8477694400001</v>
      </c>
      <c r="V298" s="52">
        <v>1684.4333071900001</v>
      </c>
      <c r="W298" s="52">
        <v>1699.8805702100001</v>
      </c>
      <c r="X298" s="52">
        <v>1758.2023290500001</v>
      </c>
      <c r="Y298" s="52">
        <v>1777.0093457600001</v>
      </c>
    </row>
    <row r="299" spans="1:26" s="53" customFormat="1" ht="15" x14ac:dyDescent="0.4">
      <c r="A299" s="51" t="s">
        <v>165</v>
      </c>
      <c r="B299" s="52">
        <v>1819.0987592900001</v>
      </c>
      <c r="C299" s="52">
        <v>1930.1605790599999</v>
      </c>
      <c r="D299" s="52">
        <v>2054.9453297600003</v>
      </c>
      <c r="E299" s="52">
        <v>2095.8016397000001</v>
      </c>
      <c r="F299" s="52">
        <v>2110.7425383</v>
      </c>
      <c r="G299" s="52">
        <v>2082.50520332</v>
      </c>
      <c r="H299" s="52">
        <v>2033.20427511</v>
      </c>
      <c r="I299" s="52">
        <v>1976.1255828400001</v>
      </c>
      <c r="J299" s="52">
        <v>1878.5272217900001</v>
      </c>
      <c r="K299" s="52">
        <v>1815.0519020300001</v>
      </c>
      <c r="L299" s="52">
        <v>1748.1174328899999</v>
      </c>
      <c r="M299" s="52">
        <v>1755.0902327200001</v>
      </c>
      <c r="N299" s="52">
        <v>1740.18365483</v>
      </c>
      <c r="O299" s="52">
        <v>1758.4869944300001</v>
      </c>
      <c r="P299" s="52">
        <v>1768.0771385200001</v>
      </c>
      <c r="Q299" s="52">
        <v>1769.64508037</v>
      </c>
      <c r="R299" s="52">
        <v>1779.9891104000001</v>
      </c>
      <c r="S299" s="52">
        <v>1755.7105505500001</v>
      </c>
      <c r="T299" s="52">
        <v>1724.3033003099999</v>
      </c>
      <c r="U299" s="52">
        <v>1736.20135265</v>
      </c>
      <c r="V299" s="52">
        <v>1720.3431469300001</v>
      </c>
      <c r="W299" s="52">
        <v>1724.32046962</v>
      </c>
      <c r="X299" s="52">
        <v>1796.92697307</v>
      </c>
      <c r="Y299" s="52">
        <v>1862.9861161399999</v>
      </c>
    </row>
    <row r="300" spans="1:26" s="53" customFormat="1" ht="15" x14ac:dyDescent="0.4">
      <c r="A300" s="51" t="s">
        <v>166</v>
      </c>
      <c r="B300" s="52">
        <v>1934.71064331</v>
      </c>
      <c r="C300" s="52">
        <v>2005.9598305899999</v>
      </c>
      <c r="D300" s="52">
        <v>2022.0479992200001</v>
      </c>
      <c r="E300" s="52">
        <v>2042.93160936</v>
      </c>
      <c r="F300" s="52">
        <v>2037.9406281500001</v>
      </c>
      <c r="G300" s="52">
        <v>2032.10378418</v>
      </c>
      <c r="H300" s="52">
        <v>1999.61265157</v>
      </c>
      <c r="I300" s="52">
        <v>1907.12609004</v>
      </c>
      <c r="J300" s="52">
        <v>1812.00658286</v>
      </c>
      <c r="K300" s="52">
        <v>1737.4611423599999</v>
      </c>
      <c r="L300" s="52">
        <v>1708.60898561</v>
      </c>
      <c r="M300" s="52">
        <v>1718.6548986299999</v>
      </c>
      <c r="N300" s="52">
        <v>1716.71051311</v>
      </c>
      <c r="O300" s="52">
        <v>1724.6368831100001</v>
      </c>
      <c r="P300" s="52">
        <v>1725.4907406499999</v>
      </c>
      <c r="Q300" s="52">
        <v>1734.5621338400001</v>
      </c>
      <c r="R300" s="52">
        <v>1726.3525575599999</v>
      </c>
      <c r="S300" s="52">
        <v>1733.37133298</v>
      </c>
      <c r="T300" s="52">
        <v>1733.20111714</v>
      </c>
      <c r="U300" s="52">
        <v>1738.08273328</v>
      </c>
      <c r="V300" s="52">
        <v>1719.05345612</v>
      </c>
      <c r="W300" s="52">
        <v>1724.9830697800001</v>
      </c>
      <c r="X300" s="52">
        <v>1793.1366623399999</v>
      </c>
      <c r="Y300" s="52">
        <v>1863.8888262400001</v>
      </c>
    </row>
    <row r="301" spans="1:26" s="53" customFormat="1" ht="15" x14ac:dyDescent="0.4">
      <c r="A301" s="51" t="s">
        <v>167</v>
      </c>
      <c r="B301" s="52">
        <v>1899.22667404</v>
      </c>
      <c r="C301" s="52">
        <v>1941.7627544700001</v>
      </c>
      <c r="D301" s="52">
        <v>1949.17770716</v>
      </c>
      <c r="E301" s="52">
        <v>1952.3008311400001</v>
      </c>
      <c r="F301" s="52">
        <v>1947.04750758</v>
      </c>
      <c r="G301" s="52">
        <v>1925.7616572700001</v>
      </c>
      <c r="H301" s="52">
        <v>1918.45788365</v>
      </c>
      <c r="I301" s="52">
        <v>1822.4131904200001</v>
      </c>
      <c r="J301" s="52">
        <v>1816.50195904</v>
      </c>
      <c r="K301" s="52">
        <v>1772.9702297399999</v>
      </c>
      <c r="L301" s="52">
        <v>1765.8384495400001</v>
      </c>
      <c r="M301" s="52">
        <v>1741.40874065</v>
      </c>
      <c r="N301" s="52">
        <v>1741.56593419</v>
      </c>
      <c r="O301" s="52">
        <v>1730.17049954</v>
      </c>
      <c r="P301" s="52">
        <v>1742.2939461200001</v>
      </c>
      <c r="Q301" s="52">
        <v>1741.6485612500001</v>
      </c>
      <c r="R301" s="52">
        <v>1748.58689873</v>
      </c>
      <c r="S301" s="52">
        <v>1740.5094005999999</v>
      </c>
      <c r="T301" s="52">
        <v>1728.2106017000001</v>
      </c>
      <c r="U301" s="52">
        <v>1743.64915885</v>
      </c>
      <c r="V301" s="52">
        <v>1720.32012276</v>
      </c>
      <c r="W301" s="52">
        <v>1735.45267638</v>
      </c>
      <c r="X301" s="52">
        <v>1790.5545514200001</v>
      </c>
      <c r="Y301" s="52">
        <v>1883.35047697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1" t="s">
        <v>69</v>
      </c>
      <c r="B303" s="186" t="s">
        <v>95</v>
      </c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2"/>
    </row>
    <row r="304" spans="1:26" s="66" customFormat="1" ht="15.75" customHeight="1" x14ac:dyDescent="0.35">
      <c r="A304" s="152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2193.6497039199999</v>
      </c>
      <c r="C305" s="59">
        <v>2291.7229003399998</v>
      </c>
      <c r="D305" s="59">
        <v>2348.14575969</v>
      </c>
      <c r="E305" s="59">
        <v>2369.6964600000001</v>
      </c>
      <c r="F305" s="59">
        <v>2393.7557171100002</v>
      </c>
      <c r="G305" s="59">
        <v>2379.2567240100002</v>
      </c>
      <c r="H305" s="59">
        <v>2341.1912836400002</v>
      </c>
      <c r="I305" s="59">
        <v>2255.8731852999999</v>
      </c>
      <c r="J305" s="59">
        <v>2126.7715014999999</v>
      </c>
      <c r="K305" s="59">
        <v>2025.1946097800001</v>
      </c>
      <c r="L305" s="59">
        <v>1962.8813624200002</v>
      </c>
      <c r="M305" s="59">
        <v>1994.2459769900001</v>
      </c>
      <c r="N305" s="59">
        <v>2029.5179029699998</v>
      </c>
      <c r="O305" s="59">
        <v>2031.0034758800002</v>
      </c>
      <c r="P305" s="59">
        <v>2030.3550451199999</v>
      </c>
      <c r="Q305" s="59">
        <v>2021.3047926300001</v>
      </c>
      <c r="R305" s="59">
        <v>2038.0513715900001</v>
      </c>
      <c r="S305" s="59">
        <v>2038.4684072700002</v>
      </c>
      <c r="T305" s="59">
        <v>2033.9008460999999</v>
      </c>
      <c r="U305" s="59">
        <v>2039.10733635</v>
      </c>
      <c r="V305" s="59">
        <v>2053.5609350499999</v>
      </c>
      <c r="W305" s="59">
        <v>2021.25495843</v>
      </c>
      <c r="X305" s="59">
        <v>2107.0840017099999</v>
      </c>
      <c r="Y305" s="59">
        <v>2217.9685942599999</v>
      </c>
    </row>
    <row r="306" spans="1:25" s="53" customFormat="1" ht="15" x14ac:dyDescent="0.4">
      <c r="A306" s="51" t="s">
        <v>138</v>
      </c>
      <c r="B306" s="52">
        <v>2157.0822942499999</v>
      </c>
      <c r="C306" s="52">
        <v>2239.0410124</v>
      </c>
      <c r="D306" s="52">
        <v>2287.6650294999999</v>
      </c>
      <c r="E306" s="52">
        <v>2316.4954842299999</v>
      </c>
      <c r="F306" s="52">
        <v>2335.2272907699999</v>
      </c>
      <c r="G306" s="52">
        <v>2319.5207265700001</v>
      </c>
      <c r="H306" s="52">
        <v>2275.7187511400002</v>
      </c>
      <c r="I306" s="52">
        <v>2187.5810251900002</v>
      </c>
      <c r="J306" s="52">
        <v>2096.3078051000002</v>
      </c>
      <c r="K306" s="52">
        <v>2028.3267923600001</v>
      </c>
      <c r="L306" s="52">
        <v>1984.7736861899998</v>
      </c>
      <c r="M306" s="52">
        <v>1971.2384336700002</v>
      </c>
      <c r="N306" s="52">
        <v>1976.8580849700002</v>
      </c>
      <c r="O306" s="52">
        <v>1980.9200363700002</v>
      </c>
      <c r="P306" s="52">
        <v>1982.07028003</v>
      </c>
      <c r="Q306" s="52">
        <v>1979.7402556100001</v>
      </c>
      <c r="R306" s="52">
        <v>1975.8948896100001</v>
      </c>
      <c r="S306" s="52">
        <v>1975.3205500399999</v>
      </c>
      <c r="T306" s="52">
        <v>1970.27529615</v>
      </c>
      <c r="U306" s="52">
        <v>1995.86183807</v>
      </c>
      <c r="V306" s="52">
        <v>2012.6299720299999</v>
      </c>
      <c r="W306" s="52">
        <v>1988.3040806700001</v>
      </c>
      <c r="X306" s="52">
        <v>2019.80416259</v>
      </c>
      <c r="Y306" s="52">
        <v>2079.5624269999998</v>
      </c>
    </row>
    <row r="307" spans="1:25" s="53" customFormat="1" ht="15" x14ac:dyDescent="0.4">
      <c r="A307" s="51" t="s">
        <v>139</v>
      </c>
      <c r="B307" s="52">
        <v>2153.14954825</v>
      </c>
      <c r="C307" s="52">
        <v>2282.1150552499998</v>
      </c>
      <c r="D307" s="52">
        <v>2389.5924046599998</v>
      </c>
      <c r="E307" s="52">
        <v>2472.7973890100002</v>
      </c>
      <c r="F307" s="52">
        <v>2470.1588041999998</v>
      </c>
      <c r="G307" s="52">
        <v>2425.5258437100001</v>
      </c>
      <c r="H307" s="52">
        <v>2401.4282471000001</v>
      </c>
      <c r="I307" s="52">
        <v>2278.2616117100001</v>
      </c>
      <c r="J307" s="52">
        <v>2201.3660095999999</v>
      </c>
      <c r="K307" s="52">
        <v>2097.0231177599999</v>
      </c>
      <c r="L307" s="52">
        <v>1981.2086161799998</v>
      </c>
      <c r="M307" s="52">
        <v>1959.0416250799999</v>
      </c>
      <c r="N307" s="52">
        <v>1965.05699615</v>
      </c>
      <c r="O307" s="52">
        <v>1974.5803518399998</v>
      </c>
      <c r="P307" s="52">
        <v>1976.1395033099998</v>
      </c>
      <c r="Q307" s="52">
        <v>1981.5765875500001</v>
      </c>
      <c r="R307" s="52">
        <v>2007.3841296199998</v>
      </c>
      <c r="S307" s="52">
        <v>1991.7113376900002</v>
      </c>
      <c r="T307" s="52">
        <v>1979.68806559</v>
      </c>
      <c r="U307" s="52">
        <v>2023.7125164099998</v>
      </c>
      <c r="V307" s="52">
        <v>2031.4933500400002</v>
      </c>
      <c r="W307" s="52">
        <v>2001.6167129099999</v>
      </c>
      <c r="X307" s="52">
        <v>2077.29678986</v>
      </c>
      <c r="Y307" s="52">
        <v>2172.4747195899999</v>
      </c>
    </row>
    <row r="308" spans="1:25" s="53" customFormat="1" ht="15" x14ac:dyDescent="0.4">
      <c r="A308" s="51" t="s">
        <v>140</v>
      </c>
      <c r="B308" s="52">
        <v>2252.6200233</v>
      </c>
      <c r="C308" s="52">
        <v>2294.4338581500001</v>
      </c>
      <c r="D308" s="52">
        <v>2337.7214786499999</v>
      </c>
      <c r="E308" s="52">
        <v>2357.7849012000001</v>
      </c>
      <c r="F308" s="52">
        <v>2377.5664900900001</v>
      </c>
      <c r="G308" s="52">
        <v>2369.82440232</v>
      </c>
      <c r="H308" s="52">
        <v>2347.52862491</v>
      </c>
      <c r="I308" s="52">
        <v>2298.62016554</v>
      </c>
      <c r="J308" s="52">
        <v>2226.7593572199999</v>
      </c>
      <c r="K308" s="52">
        <v>2111.3457072199999</v>
      </c>
      <c r="L308" s="52">
        <v>2024.9674294599999</v>
      </c>
      <c r="M308" s="52">
        <v>1997.3968375700001</v>
      </c>
      <c r="N308" s="52">
        <v>1997.9997179799998</v>
      </c>
      <c r="O308" s="52">
        <v>2013.71934293</v>
      </c>
      <c r="P308" s="52">
        <v>2030.9169688500001</v>
      </c>
      <c r="Q308" s="52">
        <v>2034.4339300800002</v>
      </c>
      <c r="R308" s="52">
        <v>2078.8534905800002</v>
      </c>
      <c r="S308" s="52">
        <v>2057.3901055599999</v>
      </c>
      <c r="T308" s="52">
        <v>2042.9963939999998</v>
      </c>
      <c r="U308" s="52">
        <v>2059.3033944600002</v>
      </c>
      <c r="V308" s="52">
        <v>2068.8904583499998</v>
      </c>
      <c r="W308" s="52">
        <v>2026.01511716</v>
      </c>
      <c r="X308" s="52">
        <v>2078.5885459199999</v>
      </c>
      <c r="Y308" s="52">
        <v>2195.0348781299999</v>
      </c>
    </row>
    <row r="309" spans="1:25" s="53" customFormat="1" ht="15" x14ac:dyDescent="0.4">
      <c r="A309" s="51" t="s">
        <v>141</v>
      </c>
      <c r="B309" s="52">
        <v>2256.4156015600001</v>
      </c>
      <c r="C309" s="52">
        <v>2361.8132944499998</v>
      </c>
      <c r="D309" s="52">
        <v>2440.3930630999998</v>
      </c>
      <c r="E309" s="52">
        <v>2458.5664245399998</v>
      </c>
      <c r="F309" s="52">
        <v>2465.9091909399999</v>
      </c>
      <c r="G309" s="52">
        <v>2457.3482597699999</v>
      </c>
      <c r="H309" s="52">
        <v>2407.22005575</v>
      </c>
      <c r="I309" s="52">
        <v>2341.116755</v>
      </c>
      <c r="J309" s="52">
        <v>2215.0833744500001</v>
      </c>
      <c r="K309" s="52">
        <v>2137.7235402000001</v>
      </c>
      <c r="L309" s="52">
        <v>2094.6517816999999</v>
      </c>
      <c r="M309" s="52">
        <v>2057.1765133200001</v>
      </c>
      <c r="N309" s="52">
        <v>2066.0317333200001</v>
      </c>
      <c r="O309" s="52">
        <v>2066.4486888800002</v>
      </c>
      <c r="P309" s="52">
        <v>2118.4514362099999</v>
      </c>
      <c r="Q309" s="52">
        <v>2081.49941988</v>
      </c>
      <c r="R309" s="52">
        <v>2081.0707744299998</v>
      </c>
      <c r="S309" s="52">
        <v>2078.9189991799999</v>
      </c>
      <c r="T309" s="52">
        <v>2070.6789250799998</v>
      </c>
      <c r="U309" s="52">
        <v>2073.7036347899998</v>
      </c>
      <c r="V309" s="52">
        <v>2080.2406626799998</v>
      </c>
      <c r="W309" s="52">
        <v>2049.4669449200001</v>
      </c>
      <c r="X309" s="52">
        <v>2099.1531456399998</v>
      </c>
      <c r="Y309" s="52">
        <v>2196.2098704099999</v>
      </c>
    </row>
    <row r="310" spans="1:25" s="53" customFormat="1" ht="15" x14ac:dyDescent="0.4">
      <c r="A310" s="51" t="s">
        <v>142</v>
      </c>
      <c r="B310" s="52">
        <v>2295.3621570700002</v>
      </c>
      <c r="C310" s="52">
        <v>2371.5613910400002</v>
      </c>
      <c r="D310" s="52">
        <v>2410.6932217899998</v>
      </c>
      <c r="E310" s="52">
        <v>2441.9590598999998</v>
      </c>
      <c r="F310" s="52">
        <v>2437.34846315</v>
      </c>
      <c r="G310" s="52">
        <v>2405.50892097</v>
      </c>
      <c r="H310" s="52">
        <v>2356.37122</v>
      </c>
      <c r="I310" s="52">
        <v>2272.0392113500002</v>
      </c>
      <c r="J310" s="52">
        <v>2168.9742440499999</v>
      </c>
      <c r="K310" s="52">
        <v>2092.2860974999999</v>
      </c>
      <c r="L310" s="52">
        <v>2057.9675855800001</v>
      </c>
      <c r="M310" s="52">
        <v>2058.5834034300001</v>
      </c>
      <c r="N310" s="52">
        <v>2044.0559649699999</v>
      </c>
      <c r="O310" s="52">
        <v>2033.6277230199998</v>
      </c>
      <c r="P310" s="52">
        <v>2031.5344688599998</v>
      </c>
      <c r="Q310" s="52">
        <v>2005.5410747000001</v>
      </c>
      <c r="R310" s="52">
        <v>2023.44310421</v>
      </c>
      <c r="S310" s="52">
        <v>2028.6379172299999</v>
      </c>
      <c r="T310" s="52">
        <v>2016.10385662</v>
      </c>
      <c r="U310" s="52">
        <v>2021.3358351299999</v>
      </c>
      <c r="V310" s="52">
        <v>2030.3997497</v>
      </c>
      <c r="W310" s="52">
        <v>2027.3338348699999</v>
      </c>
      <c r="X310" s="52">
        <v>2088.0461799200002</v>
      </c>
      <c r="Y310" s="52">
        <v>2159.5882359299999</v>
      </c>
    </row>
    <row r="311" spans="1:25" s="53" customFormat="1" ht="15" x14ac:dyDescent="0.4">
      <c r="A311" s="51" t="s">
        <v>143</v>
      </c>
      <c r="B311" s="52">
        <v>2229.4718463499999</v>
      </c>
      <c r="C311" s="52">
        <v>2319.339821</v>
      </c>
      <c r="D311" s="52">
        <v>2380.45251878</v>
      </c>
      <c r="E311" s="52">
        <v>2403.7887835000001</v>
      </c>
      <c r="F311" s="52">
        <v>2433.8599321199999</v>
      </c>
      <c r="G311" s="52">
        <v>2403.23166038</v>
      </c>
      <c r="H311" s="52">
        <v>2367.9231895200001</v>
      </c>
      <c r="I311" s="52">
        <v>2279.4477932499999</v>
      </c>
      <c r="J311" s="52">
        <v>2180.9283026799999</v>
      </c>
      <c r="K311" s="52">
        <v>2100.4074118100002</v>
      </c>
      <c r="L311" s="52">
        <v>2080.7725982699999</v>
      </c>
      <c r="M311" s="52">
        <v>2061.5892373800002</v>
      </c>
      <c r="N311" s="52">
        <v>2039.7394698500002</v>
      </c>
      <c r="O311" s="52">
        <v>2044.3313437400002</v>
      </c>
      <c r="P311" s="52">
        <v>2054.1603839600002</v>
      </c>
      <c r="Q311" s="52">
        <v>2060.0484901099999</v>
      </c>
      <c r="R311" s="52">
        <v>2070.44870618</v>
      </c>
      <c r="S311" s="52">
        <v>2065.1748569299998</v>
      </c>
      <c r="T311" s="52">
        <v>2054.84068157</v>
      </c>
      <c r="U311" s="52">
        <v>2068.3653368</v>
      </c>
      <c r="V311" s="52">
        <v>2079.95063213</v>
      </c>
      <c r="W311" s="52">
        <v>2064.8052867900001</v>
      </c>
      <c r="X311" s="52">
        <v>2114.90307583</v>
      </c>
      <c r="Y311" s="52">
        <v>2152.5421988799999</v>
      </c>
    </row>
    <row r="312" spans="1:25" s="53" customFormat="1" ht="15" x14ac:dyDescent="0.4">
      <c r="A312" s="51" t="s">
        <v>144</v>
      </c>
      <c r="B312" s="52">
        <v>2296.1153690299998</v>
      </c>
      <c r="C312" s="52">
        <v>2383.2900206600002</v>
      </c>
      <c r="D312" s="52">
        <v>2446.7436868700001</v>
      </c>
      <c r="E312" s="52">
        <v>2450.2264786699998</v>
      </c>
      <c r="F312" s="52">
        <v>2449.6748606900001</v>
      </c>
      <c r="G312" s="52">
        <v>2449.7213157000001</v>
      </c>
      <c r="H312" s="52">
        <v>2381.4051715800001</v>
      </c>
      <c r="I312" s="52">
        <v>2301.19842453</v>
      </c>
      <c r="J312" s="52">
        <v>2193.6994012199998</v>
      </c>
      <c r="K312" s="52">
        <v>2137.5020512400001</v>
      </c>
      <c r="L312" s="52">
        <v>2106.0078902599998</v>
      </c>
      <c r="M312" s="52">
        <v>2123.1585018699998</v>
      </c>
      <c r="N312" s="52">
        <v>2110.5512374199998</v>
      </c>
      <c r="O312" s="52">
        <v>2105.4577831000001</v>
      </c>
      <c r="P312" s="52">
        <v>2114.2419301499999</v>
      </c>
      <c r="Q312" s="52">
        <v>2123.6010940699998</v>
      </c>
      <c r="R312" s="52">
        <v>2139.02380687</v>
      </c>
      <c r="S312" s="52">
        <v>2115.4377556899999</v>
      </c>
      <c r="T312" s="52">
        <v>2107.6135544499998</v>
      </c>
      <c r="U312" s="52">
        <v>2118.4112165900001</v>
      </c>
      <c r="V312" s="52">
        <v>2123.44228191</v>
      </c>
      <c r="W312" s="52">
        <v>2122.2727168199999</v>
      </c>
      <c r="X312" s="52">
        <v>2168.8442199599999</v>
      </c>
      <c r="Y312" s="52">
        <v>2254.2567181499999</v>
      </c>
    </row>
    <row r="313" spans="1:25" s="53" customFormat="1" ht="15" x14ac:dyDescent="0.4">
      <c r="A313" s="51" t="s">
        <v>145</v>
      </c>
      <c r="B313" s="52">
        <v>2229.65772212</v>
      </c>
      <c r="C313" s="52">
        <v>2335.3594050900001</v>
      </c>
      <c r="D313" s="52">
        <v>2443.3688283699998</v>
      </c>
      <c r="E313" s="52">
        <v>2480.7863720800001</v>
      </c>
      <c r="F313" s="52">
        <v>2485.8974968900002</v>
      </c>
      <c r="G313" s="52">
        <v>2477.7242347599999</v>
      </c>
      <c r="H313" s="52">
        <v>2445.1857644400002</v>
      </c>
      <c r="I313" s="52">
        <v>2345.0452701300001</v>
      </c>
      <c r="J313" s="52">
        <v>2269.5379756900002</v>
      </c>
      <c r="K313" s="52">
        <v>2178.4639615999999</v>
      </c>
      <c r="L313" s="52">
        <v>2160.4754106400001</v>
      </c>
      <c r="M313" s="52">
        <v>2155.98053768</v>
      </c>
      <c r="N313" s="52">
        <v>2153.4488820800002</v>
      </c>
      <c r="O313" s="52">
        <v>2145.2165770500001</v>
      </c>
      <c r="P313" s="52">
        <v>2161.6246018900001</v>
      </c>
      <c r="Q313" s="52">
        <v>2172.3340095200001</v>
      </c>
      <c r="R313" s="52">
        <v>2178.05983913</v>
      </c>
      <c r="S313" s="52">
        <v>2168.7940846000001</v>
      </c>
      <c r="T313" s="52">
        <v>2150.4532934899999</v>
      </c>
      <c r="U313" s="52">
        <v>2152.5464433299999</v>
      </c>
      <c r="V313" s="52">
        <v>2204.5003892200002</v>
      </c>
      <c r="W313" s="52">
        <v>2173.2465038700002</v>
      </c>
      <c r="X313" s="52">
        <v>2246.9769774000001</v>
      </c>
      <c r="Y313" s="52">
        <v>2296.4930728999998</v>
      </c>
    </row>
    <row r="314" spans="1:25" s="53" customFormat="1" ht="15" x14ac:dyDescent="0.4">
      <c r="A314" s="51" t="s">
        <v>146</v>
      </c>
      <c r="B314" s="52">
        <v>2292.8988914199999</v>
      </c>
      <c r="C314" s="52">
        <v>2284.6386886199998</v>
      </c>
      <c r="D314" s="52">
        <v>2339.3119541800002</v>
      </c>
      <c r="E314" s="52">
        <v>2379.5866147500001</v>
      </c>
      <c r="F314" s="52">
        <v>2408.3834413999998</v>
      </c>
      <c r="G314" s="52">
        <v>2389.17845063</v>
      </c>
      <c r="H314" s="52">
        <v>2357.9513335299998</v>
      </c>
      <c r="I314" s="52">
        <v>2289.3807412299998</v>
      </c>
      <c r="J314" s="52">
        <v>2195.3752590200002</v>
      </c>
      <c r="K314" s="52">
        <v>2120.23590358</v>
      </c>
      <c r="L314" s="52">
        <v>2028.2510074000002</v>
      </c>
      <c r="M314" s="52">
        <v>2021.5018486899999</v>
      </c>
      <c r="N314" s="52">
        <v>2016.8948973199999</v>
      </c>
      <c r="O314" s="52">
        <v>2008.5770588099999</v>
      </c>
      <c r="P314" s="52">
        <v>2010.3391584400001</v>
      </c>
      <c r="Q314" s="52">
        <v>2018.7543447899998</v>
      </c>
      <c r="R314" s="52">
        <v>2028.1235232200002</v>
      </c>
      <c r="S314" s="52">
        <v>2013.9793754699999</v>
      </c>
      <c r="T314" s="52">
        <v>2002.7868177999999</v>
      </c>
      <c r="U314" s="52">
        <v>2030.2999209</v>
      </c>
      <c r="V314" s="52">
        <v>2020.6437718399998</v>
      </c>
      <c r="W314" s="52">
        <v>2002.0995686400001</v>
      </c>
      <c r="X314" s="52">
        <v>2038.1857753499999</v>
      </c>
      <c r="Y314" s="52">
        <v>2152.4807654299998</v>
      </c>
    </row>
    <row r="315" spans="1:25" s="53" customFormat="1" ht="15" x14ac:dyDescent="0.4">
      <c r="A315" s="51" t="s">
        <v>147</v>
      </c>
      <c r="B315" s="52">
        <v>2215.7458330600002</v>
      </c>
      <c r="C315" s="52">
        <v>2272.7209178600001</v>
      </c>
      <c r="D315" s="52">
        <v>2321.3637961300001</v>
      </c>
      <c r="E315" s="52">
        <v>2349.2628992800001</v>
      </c>
      <c r="F315" s="52">
        <v>2363.6759815700002</v>
      </c>
      <c r="G315" s="52">
        <v>2350.66469474</v>
      </c>
      <c r="H315" s="52">
        <v>2338.8642275900002</v>
      </c>
      <c r="I315" s="52">
        <v>2302.7776082199998</v>
      </c>
      <c r="J315" s="52">
        <v>2234.0703966199999</v>
      </c>
      <c r="K315" s="52">
        <v>2156.2218902700001</v>
      </c>
      <c r="L315" s="52">
        <v>2108.5692956299999</v>
      </c>
      <c r="M315" s="52">
        <v>2089.1189066400002</v>
      </c>
      <c r="N315" s="52">
        <v>2059.9957171999999</v>
      </c>
      <c r="O315" s="52">
        <v>2054.27218034</v>
      </c>
      <c r="P315" s="52">
        <v>2073.2065412100001</v>
      </c>
      <c r="Q315" s="52">
        <v>2079.12692388</v>
      </c>
      <c r="R315" s="52">
        <v>2088.8875236099998</v>
      </c>
      <c r="S315" s="52">
        <v>2054.3115275499999</v>
      </c>
      <c r="T315" s="52">
        <v>2035.4705299900002</v>
      </c>
      <c r="U315" s="52">
        <v>2044.5326987399999</v>
      </c>
      <c r="V315" s="52">
        <v>2043.0043329</v>
      </c>
      <c r="W315" s="52">
        <v>2027.9710872800001</v>
      </c>
      <c r="X315" s="52">
        <v>2094.6821559499999</v>
      </c>
      <c r="Y315" s="52">
        <v>2177.5317152699999</v>
      </c>
    </row>
    <row r="316" spans="1:25" s="53" customFormat="1" ht="15" x14ac:dyDescent="0.4">
      <c r="A316" s="51" t="s">
        <v>148</v>
      </c>
      <c r="B316" s="52">
        <v>2253.4312905400002</v>
      </c>
      <c r="C316" s="52">
        <v>2324.86214423</v>
      </c>
      <c r="D316" s="52">
        <v>2368.1704945000001</v>
      </c>
      <c r="E316" s="52">
        <v>2391.3038397400001</v>
      </c>
      <c r="F316" s="52">
        <v>2403.5726975399998</v>
      </c>
      <c r="G316" s="52">
        <v>2392.45842442</v>
      </c>
      <c r="H316" s="52">
        <v>2341.0720246400001</v>
      </c>
      <c r="I316" s="52">
        <v>2257.1512797400001</v>
      </c>
      <c r="J316" s="52">
        <v>2184.42547427</v>
      </c>
      <c r="K316" s="52">
        <v>2092.9588922799999</v>
      </c>
      <c r="L316" s="52">
        <v>2064.9331115</v>
      </c>
      <c r="M316" s="52">
        <v>2052.8216622899999</v>
      </c>
      <c r="N316" s="52">
        <v>2039.2667091100002</v>
      </c>
      <c r="O316" s="52">
        <v>2039.6446180900002</v>
      </c>
      <c r="P316" s="52">
        <v>2039.7995947200002</v>
      </c>
      <c r="Q316" s="52">
        <v>2031.6521928900002</v>
      </c>
      <c r="R316" s="52">
        <v>2037.6224435099998</v>
      </c>
      <c r="S316" s="52">
        <v>1999.7497416900001</v>
      </c>
      <c r="T316" s="52">
        <v>1977.4773366499999</v>
      </c>
      <c r="U316" s="52">
        <v>1987.9924763600002</v>
      </c>
      <c r="V316" s="52">
        <v>2003.8450255399998</v>
      </c>
      <c r="W316" s="52">
        <v>1995.7973282100002</v>
      </c>
      <c r="X316" s="52">
        <v>2040.95391819</v>
      </c>
      <c r="Y316" s="52">
        <v>2116.39168148</v>
      </c>
    </row>
    <row r="317" spans="1:25" s="53" customFormat="1" ht="15" x14ac:dyDescent="0.4">
      <c r="A317" s="51" t="s">
        <v>149</v>
      </c>
      <c r="B317" s="52">
        <v>2214.3150725199998</v>
      </c>
      <c r="C317" s="52">
        <v>2350.6141767499998</v>
      </c>
      <c r="D317" s="52">
        <v>2424.2977068199998</v>
      </c>
      <c r="E317" s="52">
        <v>2465.2447447499999</v>
      </c>
      <c r="F317" s="52">
        <v>2469.6068982100001</v>
      </c>
      <c r="G317" s="52">
        <v>2464.86588489</v>
      </c>
      <c r="H317" s="52">
        <v>2460.0228346099998</v>
      </c>
      <c r="I317" s="52">
        <v>2334.1281265100001</v>
      </c>
      <c r="J317" s="52">
        <v>2211.8193744999999</v>
      </c>
      <c r="K317" s="52">
        <v>2121.5920996999998</v>
      </c>
      <c r="L317" s="52">
        <v>2067.9911303700001</v>
      </c>
      <c r="M317" s="52">
        <v>2067.9367605799998</v>
      </c>
      <c r="N317" s="52">
        <v>2068.6643269800002</v>
      </c>
      <c r="O317" s="52">
        <v>2050.4393772200001</v>
      </c>
      <c r="P317" s="52">
        <v>2053.3165011199999</v>
      </c>
      <c r="Q317" s="52">
        <v>2060.33404212</v>
      </c>
      <c r="R317" s="52">
        <v>2079.5172388000001</v>
      </c>
      <c r="S317" s="52">
        <v>2041.1396146000002</v>
      </c>
      <c r="T317" s="52">
        <v>2028.3747741799998</v>
      </c>
      <c r="U317" s="52">
        <v>2067.4561563299999</v>
      </c>
      <c r="V317" s="52">
        <v>2068.2916803200001</v>
      </c>
      <c r="W317" s="52">
        <v>2061.6512459</v>
      </c>
      <c r="X317" s="52">
        <v>2136.3057002999999</v>
      </c>
      <c r="Y317" s="52">
        <v>2192.2102976599999</v>
      </c>
    </row>
    <row r="318" spans="1:25" s="53" customFormat="1" ht="15" x14ac:dyDescent="0.4">
      <c r="A318" s="51" t="s">
        <v>150</v>
      </c>
      <c r="B318" s="52">
        <v>2362.6184159999998</v>
      </c>
      <c r="C318" s="52">
        <v>2464.8899972099998</v>
      </c>
      <c r="D318" s="52">
        <v>2559.6569612899998</v>
      </c>
      <c r="E318" s="52">
        <v>2630.9123507300001</v>
      </c>
      <c r="F318" s="52">
        <v>2638.6604047000001</v>
      </c>
      <c r="G318" s="52">
        <v>2612.7076269899999</v>
      </c>
      <c r="H318" s="52">
        <v>2602.5385243000001</v>
      </c>
      <c r="I318" s="52">
        <v>2529.87416927</v>
      </c>
      <c r="J318" s="52">
        <v>2411.5361656999999</v>
      </c>
      <c r="K318" s="52">
        <v>2319.1056051800001</v>
      </c>
      <c r="L318" s="52">
        <v>2248.5859837100002</v>
      </c>
      <c r="M318" s="52">
        <v>2227.19484977</v>
      </c>
      <c r="N318" s="52">
        <v>2232.7819490500001</v>
      </c>
      <c r="O318" s="52">
        <v>2226.2000146199998</v>
      </c>
      <c r="P318" s="52">
        <v>2225.0102380399999</v>
      </c>
      <c r="Q318" s="52">
        <v>2231.5890055700002</v>
      </c>
      <c r="R318" s="52">
        <v>2238.7489337100001</v>
      </c>
      <c r="S318" s="52">
        <v>2236.3836703799998</v>
      </c>
      <c r="T318" s="52">
        <v>2218.2587945499999</v>
      </c>
      <c r="U318" s="52">
        <v>2227.2145611199999</v>
      </c>
      <c r="V318" s="52">
        <v>2237.8570567100001</v>
      </c>
      <c r="W318" s="52">
        <v>2226.75865329</v>
      </c>
      <c r="X318" s="52">
        <v>2304.6508962299999</v>
      </c>
      <c r="Y318" s="52">
        <v>2409.4511598200002</v>
      </c>
    </row>
    <row r="319" spans="1:25" s="53" customFormat="1" ht="15" x14ac:dyDescent="0.4">
      <c r="A319" s="51" t="s">
        <v>151</v>
      </c>
      <c r="B319" s="52">
        <v>2459.53353208</v>
      </c>
      <c r="C319" s="52">
        <v>2522.4613440200001</v>
      </c>
      <c r="D319" s="52">
        <v>2565.4629075600001</v>
      </c>
      <c r="E319" s="52">
        <v>2575.8025139699998</v>
      </c>
      <c r="F319" s="52">
        <v>2578.4460460400001</v>
      </c>
      <c r="G319" s="52">
        <v>2556.7050566600001</v>
      </c>
      <c r="H319" s="52">
        <v>2518.50936413</v>
      </c>
      <c r="I319" s="52">
        <v>2640.6531956999997</v>
      </c>
      <c r="J319" s="52">
        <v>2572.1405250099997</v>
      </c>
      <c r="K319" s="52">
        <v>2447.1687830800001</v>
      </c>
      <c r="L319" s="52">
        <v>2405.3864133400002</v>
      </c>
      <c r="M319" s="52">
        <v>2526.8422012999999</v>
      </c>
      <c r="N319" s="52">
        <v>2513.8529886199999</v>
      </c>
      <c r="O319" s="52">
        <v>2489.51388632</v>
      </c>
      <c r="P319" s="52">
        <v>2517.2419090200001</v>
      </c>
      <c r="Q319" s="52">
        <v>2521.6635522800002</v>
      </c>
      <c r="R319" s="52">
        <v>2532.1670693599999</v>
      </c>
      <c r="S319" s="52">
        <v>2540.9841929699996</v>
      </c>
      <c r="T319" s="52">
        <v>2501.18646021</v>
      </c>
      <c r="U319" s="52">
        <v>2468.1618999699999</v>
      </c>
      <c r="V319" s="52">
        <v>2356.3277789399999</v>
      </c>
      <c r="W319" s="52">
        <v>2362.95943971</v>
      </c>
      <c r="X319" s="52">
        <v>2406.2983195500001</v>
      </c>
      <c r="Y319" s="52">
        <v>2439.4433536500001</v>
      </c>
    </row>
    <row r="320" spans="1:25" s="53" customFormat="1" ht="15" x14ac:dyDescent="0.4">
      <c r="A320" s="51" t="s">
        <v>152</v>
      </c>
      <c r="B320" s="52">
        <v>2597.5255217999998</v>
      </c>
      <c r="C320" s="52">
        <v>2590.3306343599997</v>
      </c>
      <c r="D320" s="52">
        <v>2625.9991264</v>
      </c>
      <c r="E320" s="52">
        <v>2558.5450552000002</v>
      </c>
      <c r="F320" s="52">
        <v>2531.94459018</v>
      </c>
      <c r="G320" s="52">
        <v>2477.8104157799999</v>
      </c>
      <c r="H320" s="52">
        <v>2436.2602883300001</v>
      </c>
      <c r="I320" s="52">
        <v>2341.5182313</v>
      </c>
      <c r="J320" s="52">
        <v>2310.1530669799999</v>
      </c>
      <c r="K320" s="52">
        <v>2225.24950739</v>
      </c>
      <c r="L320" s="52">
        <v>2214.2510646400001</v>
      </c>
      <c r="M320" s="52">
        <v>2228.1803131900001</v>
      </c>
      <c r="N320" s="52">
        <v>2220.30721352</v>
      </c>
      <c r="O320" s="52">
        <v>2237.5617667500001</v>
      </c>
      <c r="P320" s="52">
        <v>2276.4827582100002</v>
      </c>
      <c r="Q320" s="52">
        <v>2298.4538238800001</v>
      </c>
      <c r="R320" s="52">
        <v>2298.4710754799999</v>
      </c>
      <c r="S320" s="52">
        <v>2221.8262811899999</v>
      </c>
      <c r="T320" s="52">
        <v>2164.6978661200001</v>
      </c>
      <c r="U320" s="52">
        <v>2193.7725370600001</v>
      </c>
      <c r="V320" s="52">
        <v>2233.7746194000001</v>
      </c>
      <c r="W320" s="52">
        <v>2241.9909370599999</v>
      </c>
      <c r="X320" s="52">
        <v>2257.8502933599998</v>
      </c>
      <c r="Y320" s="52">
        <v>2275.27231562</v>
      </c>
    </row>
    <row r="321" spans="1:25" s="53" customFormat="1" ht="15" x14ac:dyDescent="0.4">
      <c r="A321" s="51" t="s">
        <v>153</v>
      </c>
      <c r="B321" s="52">
        <v>2315.77377574</v>
      </c>
      <c r="C321" s="52">
        <v>2418.1460843099999</v>
      </c>
      <c r="D321" s="52">
        <v>2458.8075778500001</v>
      </c>
      <c r="E321" s="52">
        <v>2467.9355127200001</v>
      </c>
      <c r="F321" s="52">
        <v>2483.51124407</v>
      </c>
      <c r="G321" s="52">
        <v>2462.60105561</v>
      </c>
      <c r="H321" s="52">
        <v>2452.5852482800001</v>
      </c>
      <c r="I321" s="52">
        <v>2426.5130698500002</v>
      </c>
      <c r="J321" s="52">
        <v>2321.0967148300001</v>
      </c>
      <c r="K321" s="52">
        <v>2295.4212255500001</v>
      </c>
      <c r="L321" s="52">
        <v>2240.4132585399998</v>
      </c>
      <c r="M321" s="52">
        <v>2234.2168493600002</v>
      </c>
      <c r="N321" s="52">
        <v>2233.2593184799998</v>
      </c>
      <c r="O321" s="52">
        <v>2236.6011356200002</v>
      </c>
      <c r="P321" s="52">
        <v>2231.10795745</v>
      </c>
      <c r="Q321" s="52">
        <v>2247.72870358</v>
      </c>
      <c r="R321" s="52">
        <v>2275.16053461</v>
      </c>
      <c r="S321" s="52">
        <v>2250.9447274499998</v>
      </c>
      <c r="T321" s="52">
        <v>2232.1762031100002</v>
      </c>
      <c r="U321" s="52">
        <v>2223.2191209100001</v>
      </c>
      <c r="V321" s="52">
        <v>2229.57006237</v>
      </c>
      <c r="W321" s="52">
        <v>2230.9655751199998</v>
      </c>
      <c r="X321" s="52">
        <v>2257.6647349300001</v>
      </c>
      <c r="Y321" s="52">
        <v>2295.14644679</v>
      </c>
    </row>
    <row r="322" spans="1:25" s="53" customFormat="1" ht="15" x14ac:dyDescent="0.4">
      <c r="A322" s="51" t="s">
        <v>154</v>
      </c>
      <c r="B322" s="52">
        <v>2258.4074234300001</v>
      </c>
      <c r="C322" s="52">
        <v>2353.3210882600001</v>
      </c>
      <c r="D322" s="52">
        <v>2412.7256059000001</v>
      </c>
      <c r="E322" s="52">
        <v>2436.75137662</v>
      </c>
      <c r="F322" s="52">
        <v>2464.7152022400001</v>
      </c>
      <c r="G322" s="52">
        <v>2447.210161</v>
      </c>
      <c r="H322" s="52">
        <v>2429.1836057300002</v>
      </c>
      <c r="I322" s="52">
        <v>2373.2302381200002</v>
      </c>
      <c r="J322" s="52">
        <v>2274.99360385</v>
      </c>
      <c r="K322" s="52">
        <v>2196.6918820400001</v>
      </c>
      <c r="L322" s="52">
        <v>2153.72157169</v>
      </c>
      <c r="M322" s="52">
        <v>2135.50605696</v>
      </c>
      <c r="N322" s="52">
        <v>2121.46187293</v>
      </c>
      <c r="O322" s="52">
        <v>2158.8910637600002</v>
      </c>
      <c r="P322" s="52">
        <v>2213.96275083</v>
      </c>
      <c r="Q322" s="52">
        <v>2240.4393627899999</v>
      </c>
      <c r="R322" s="52">
        <v>2220.8709245300001</v>
      </c>
      <c r="S322" s="52">
        <v>2235.4759677799998</v>
      </c>
      <c r="T322" s="52">
        <v>2218.3046282599998</v>
      </c>
      <c r="U322" s="52">
        <v>2236.8023426</v>
      </c>
      <c r="V322" s="52">
        <v>2225.25367521</v>
      </c>
      <c r="W322" s="52">
        <v>2219.61118721</v>
      </c>
      <c r="X322" s="52">
        <v>2246.4120760000001</v>
      </c>
      <c r="Y322" s="52">
        <v>2321.4210533099999</v>
      </c>
    </row>
    <row r="323" spans="1:25" s="53" customFormat="1" ht="15" x14ac:dyDescent="0.4">
      <c r="A323" s="51" t="s">
        <v>155</v>
      </c>
      <c r="B323" s="52">
        <v>2397.1256608600002</v>
      </c>
      <c r="C323" s="52">
        <v>2519.4573163999999</v>
      </c>
      <c r="D323" s="52">
        <v>2552.5794650499997</v>
      </c>
      <c r="E323" s="52">
        <v>2514.82640816</v>
      </c>
      <c r="F323" s="52">
        <v>2521.9046033200002</v>
      </c>
      <c r="G323" s="52">
        <v>2522.0383817699999</v>
      </c>
      <c r="H323" s="52">
        <v>2532.84134262</v>
      </c>
      <c r="I323" s="52">
        <v>2465.4672518299999</v>
      </c>
      <c r="J323" s="52">
        <v>2378.0026037299999</v>
      </c>
      <c r="K323" s="52">
        <v>2320.5584637799998</v>
      </c>
      <c r="L323" s="52">
        <v>2338.2792383800002</v>
      </c>
      <c r="M323" s="52">
        <v>2305.4703830200001</v>
      </c>
      <c r="N323" s="52">
        <v>2287.7054987400002</v>
      </c>
      <c r="O323" s="52">
        <v>2279.47529407</v>
      </c>
      <c r="P323" s="52">
        <v>2302.7822653899998</v>
      </c>
      <c r="Q323" s="52">
        <v>2291.93291929</v>
      </c>
      <c r="R323" s="52">
        <v>2282.6712552200001</v>
      </c>
      <c r="S323" s="52">
        <v>2269.1934944099999</v>
      </c>
      <c r="T323" s="52">
        <v>2260.2176280200001</v>
      </c>
      <c r="U323" s="52">
        <v>2276.8814932599998</v>
      </c>
      <c r="V323" s="52">
        <v>2263.1079384300001</v>
      </c>
      <c r="W323" s="52">
        <v>2232.0309807200001</v>
      </c>
      <c r="X323" s="52">
        <v>2240.2467794600002</v>
      </c>
      <c r="Y323" s="52">
        <v>2311.3354491999999</v>
      </c>
    </row>
    <row r="324" spans="1:25" s="53" customFormat="1" ht="15" x14ac:dyDescent="0.4">
      <c r="A324" s="51" t="s">
        <v>156</v>
      </c>
      <c r="B324" s="52">
        <v>2298.0704565699998</v>
      </c>
      <c r="C324" s="52">
        <v>2397.9937095499999</v>
      </c>
      <c r="D324" s="52">
        <v>2460.6657408400001</v>
      </c>
      <c r="E324" s="52">
        <v>2491.7530635899998</v>
      </c>
      <c r="F324" s="52">
        <v>2488.8740125200002</v>
      </c>
      <c r="G324" s="52">
        <v>2471.7117966699998</v>
      </c>
      <c r="H324" s="52">
        <v>2457.4174670299999</v>
      </c>
      <c r="I324" s="52">
        <v>2344.2049439900002</v>
      </c>
      <c r="J324" s="52">
        <v>2221.73033609</v>
      </c>
      <c r="K324" s="52">
        <v>2143.04139596</v>
      </c>
      <c r="L324" s="52">
        <v>2123.0689071000002</v>
      </c>
      <c r="M324" s="52">
        <v>2133.7814222500001</v>
      </c>
      <c r="N324" s="52">
        <v>2193.5063720399999</v>
      </c>
      <c r="O324" s="52">
        <v>2171.3003558599999</v>
      </c>
      <c r="P324" s="52">
        <v>2168.1681518400001</v>
      </c>
      <c r="Q324" s="52">
        <v>2155.9893049699999</v>
      </c>
      <c r="R324" s="52">
        <v>2173.6420026000001</v>
      </c>
      <c r="S324" s="52">
        <v>2152.29422832</v>
      </c>
      <c r="T324" s="52">
        <v>2121.2573343099998</v>
      </c>
      <c r="U324" s="52">
        <v>2105.7843455000002</v>
      </c>
      <c r="V324" s="52">
        <v>2085.7013537299999</v>
      </c>
      <c r="W324" s="52">
        <v>2081.77401117</v>
      </c>
      <c r="X324" s="52">
        <v>2152.0274465799998</v>
      </c>
      <c r="Y324" s="52">
        <v>2295.6458655800002</v>
      </c>
    </row>
    <row r="325" spans="1:25" s="53" customFormat="1" ht="15" x14ac:dyDescent="0.4">
      <c r="A325" s="51" t="s">
        <v>157</v>
      </c>
      <c r="B325" s="52">
        <v>2490.3429616200001</v>
      </c>
      <c r="C325" s="52">
        <v>2528.9905411600002</v>
      </c>
      <c r="D325" s="52">
        <v>2577.2866644400001</v>
      </c>
      <c r="E325" s="52">
        <v>2609.37632764</v>
      </c>
      <c r="F325" s="52">
        <v>2522.0540819500002</v>
      </c>
      <c r="G325" s="52">
        <v>2483.3130511700001</v>
      </c>
      <c r="H325" s="52">
        <v>2472.1952998199999</v>
      </c>
      <c r="I325" s="52">
        <v>2348.5432748200001</v>
      </c>
      <c r="J325" s="52">
        <v>2267.78802748</v>
      </c>
      <c r="K325" s="52">
        <v>2189.74940079</v>
      </c>
      <c r="L325" s="52">
        <v>2179.9139328699998</v>
      </c>
      <c r="M325" s="52">
        <v>2172.4844091199998</v>
      </c>
      <c r="N325" s="52">
        <v>2164.7829304500001</v>
      </c>
      <c r="O325" s="52">
        <v>2195.0679325000001</v>
      </c>
      <c r="P325" s="52">
        <v>2186.47599137</v>
      </c>
      <c r="Q325" s="52">
        <v>2273.4176569000001</v>
      </c>
      <c r="R325" s="52">
        <v>2292.03718269</v>
      </c>
      <c r="S325" s="52">
        <v>2274.0203921000002</v>
      </c>
      <c r="T325" s="52">
        <v>2234.60948955</v>
      </c>
      <c r="U325" s="52">
        <v>2220.0710406500002</v>
      </c>
      <c r="V325" s="52">
        <v>2208.8700096500002</v>
      </c>
      <c r="W325" s="52">
        <v>2194.1462168600001</v>
      </c>
      <c r="X325" s="52">
        <v>2213.0292814700001</v>
      </c>
      <c r="Y325" s="52">
        <v>2249.3652917499999</v>
      </c>
    </row>
    <row r="326" spans="1:25" s="53" customFormat="1" ht="15" x14ac:dyDescent="0.4">
      <c r="A326" s="51" t="s">
        <v>158</v>
      </c>
      <c r="B326" s="52">
        <v>2196.3820701099999</v>
      </c>
      <c r="C326" s="52">
        <v>2283.5273904599999</v>
      </c>
      <c r="D326" s="52">
        <v>2327.3300137599999</v>
      </c>
      <c r="E326" s="52">
        <v>2359.53049904</v>
      </c>
      <c r="F326" s="52">
        <v>2355.2308152199998</v>
      </c>
      <c r="G326" s="52">
        <v>2324.2236598599998</v>
      </c>
      <c r="H326" s="52">
        <v>2291.51666686</v>
      </c>
      <c r="I326" s="52">
        <v>2206.76016901</v>
      </c>
      <c r="J326" s="52">
        <v>2107.8232402399999</v>
      </c>
      <c r="K326" s="52">
        <v>2036.2321127099999</v>
      </c>
      <c r="L326" s="52">
        <v>2000.7268409899998</v>
      </c>
      <c r="M326" s="52">
        <v>2008.4600350000001</v>
      </c>
      <c r="N326" s="52">
        <v>2001.55206585</v>
      </c>
      <c r="O326" s="52">
        <v>2005.7027962000002</v>
      </c>
      <c r="P326" s="52">
        <v>2013.6712831300001</v>
      </c>
      <c r="Q326" s="52">
        <v>2017.1493785799998</v>
      </c>
      <c r="R326" s="52">
        <v>2029.7212167100001</v>
      </c>
      <c r="S326" s="52">
        <v>2020.5854635000001</v>
      </c>
      <c r="T326" s="52">
        <v>2017.7104558400001</v>
      </c>
      <c r="U326" s="52">
        <v>2022.4745651600001</v>
      </c>
      <c r="V326" s="52">
        <v>2009.7792806000002</v>
      </c>
      <c r="W326" s="52">
        <v>2005.3842318299999</v>
      </c>
      <c r="X326" s="52">
        <v>2079.11387569</v>
      </c>
      <c r="Y326" s="52">
        <v>2118.2671971899999</v>
      </c>
    </row>
    <row r="327" spans="1:25" s="53" customFormat="1" ht="15" x14ac:dyDescent="0.4">
      <c r="A327" s="51" t="s">
        <v>159</v>
      </c>
      <c r="B327" s="52">
        <v>2269.90217192</v>
      </c>
      <c r="C327" s="52">
        <v>2376.7691375600002</v>
      </c>
      <c r="D327" s="52">
        <v>2403.66337514</v>
      </c>
      <c r="E327" s="52">
        <v>2431.2981881400001</v>
      </c>
      <c r="F327" s="52">
        <v>2440.71411223</v>
      </c>
      <c r="G327" s="52">
        <v>2426.5240256500001</v>
      </c>
      <c r="H327" s="52">
        <v>2403.9981861800002</v>
      </c>
      <c r="I327" s="52">
        <v>2315.0611469999999</v>
      </c>
      <c r="J327" s="52">
        <v>2204.0857154300002</v>
      </c>
      <c r="K327" s="52">
        <v>2104.6512754099999</v>
      </c>
      <c r="L327" s="52">
        <v>2095.7153363900002</v>
      </c>
      <c r="M327" s="52">
        <v>2090.7199590199998</v>
      </c>
      <c r="N327" s="52">
        <v>2086.65583023</v>
      </c>
      <c r="O327" s="52">
        <v>2097.1728166299999</v>
      </c>
      <c r="P327" s="52">
        <v>2111.9523679499998</v>
      </c>
      <c r="Q327" s="52">
        <v>2099.44047413</v>
      </c>
      <c r="R327" s="52">
        <v>2088.2303056599999</v>
      </c>
      <c r="S327" s="52">
        <v>2111.2791058600001</v>
      </c>
      <c r="T327" s="52">
        <v>2099.6853393800002</v>
      </c>
      <c r="U327" s="52">
        <v>2105.69157395</v>
      </c>
      <c r="V327" s="52">
        <v>2102.0471218500002</v>
      </c>
      <c r="W327" s="52">
        <v>2104.71132094</v>
      </c>
      <c r="X327" s="52">
        <v>2175.0869968699999</v>
      </c>
      <c r="Y327" s="52">
        <v>2276.5176723700001</v>
      </c>
    </row>
    <row r="328" spans="1:25" s="53" customFormat="1" ht="15" x14ac:dyDescent="0.4">
      <c r="A328" s="51" t="s">
        <v>160</v>
      </c>
      <c r="B328" s="52">
        <v>2245.77664628</v>
      </c>
      <c r="C328" s="52">
        <v>2315.7961905100001</v>
      </c>
      <c r="D328" s="52">
        <v>2351.02186153</v>
      </c>
      <c r="E328" s="52">
        <v>2393.0616600899998</v>
      </c>
      <c r="F328" s="52">
        <v>2398.26147967</v>
      </c>
      <c r="G328" s="52">
        <v>2379.4892604199999</v>
      </c>
      <c r="H328" s="52">
        <v>2353.6287257200001</v>
      </c>
      <c r="I328" s="52">
        <v>2264.2375482699999</v>
      </c>
      <c r="J328" s="52">
        <v>2163.4291939200002</v>
      </c>
      <c r="K328" s="52">
        <v>2051.9884786299999</v>
      </c>
      <c r="L328" s="52">
        <v>2019.3084182900002</v>
      </c>
      <c r="M328" s="52">
        <v>2043.3741037999998</v>
      </c>
      <c r="N328" s="52">
        <v>2132.2425704000002</v>
      </c>
      <c r="O328" s="52">
        <v>2119.9762515900002</v>
      </c>
      <c r="P328" s="52">
        <v>2126.4026109900001</v>
      </c>
      <c r="Q328" s="52">
        <v>2140.1105803400001</v>
      </c>
      <c r="R328" s="52">
        <v>2141.5445341599998</v>
      </c>
      <c r="S328" s="52">
        <v>2154.3085296600002</v>
      </c>
      <c r="T328" s="52">
        <v>2139.7126868700002</v>
      </c>
      <c r="U328" s="52">
        <v>2155.25880452</v>
      </c>
      <c r="V328" s="52">
        <v>2159.16950997</v>
      </c>
      <c r="W328" s="52">
        <v>2147.5376694900001</v>
      </c>
      <c r="X328" s="52">
        <v>2190.6875992599998</v>
      </c>
      <c r="Y328" s="52">
        <v>2271.9816989400001</v>
      </c>
    </row>
    <row r="329" spans="1:25" s="53" customFormat="1" ht="15" x14ac:dyDescent="0.4">
      <c r="A329" s="51" t="s">
        <v>161</v>
      </c>
      <c r="B329" s="52">
        <v>2250.9671172200001</v>
      </c>
      <c r="C329" s="52">
        <v>2308.63332911</v>
      </c>
      <c r="D329" s="52">
        <v>2330.0482755799999</v>
      </c>
      <c r="E329" s="52">
        <v>2339.65034143</v>
      </c>
      <c r="F329" s="52">
        <v>2387.12624082</v>
      </c>
      <c r="G329" s="52">
        <v>2376.1353350700001</v>
      </c>
      <c r="H329" s="52">
        <v>2353.5484757600002</v>
      </c>
      <c r="I329" s="52">
        <v>2301.6308135600002</v>
      </c>
      <c r="J329" s="52">
        <v>2222.6066554200002</v>
      </c>
      <c r="K329" s="52">
        <v>2139.4127773</v>
      </c>
      <c r="L329" s="52">
        <v>2075.1344056600001</v>
      </c>
      <c r="M329" s="52">
        <v>2045.8235428600001</v>
      </c>
      <c r="N329" s="52">
        <v>2035.5044392</v>
      </c>
      <c r="O329" s="52">
        <v>2036.03660167</v>
      </c>
      <c r="P329" s="52">
        <v>2038.1833870400001</v>
      </c>
      <c r="Q329" s="52">
        <v>2040.94142173</v>
      </c>
      <c r="R329" s="52">
        <v>2064.57142664</v>
      </c>
      <c r="S329" s="52">
        <v>2046.6060294600002</v>
      </c>
      <c r="T329" s="52">
        <v>2030.9261381299998</v>
      </c>
      <c r="U329" s="52">
        <v>2030.48505664</v>
      </c>
      <c r="V329" s="52">
        <v>2023.41589587</v>
      </c>
      <c r="W329" s="52">
        <v>2008.1461053500002</v>
      </c>
      <c r="X329" s="52">
        <v>2082.4684763300002</v>
      </c>
      <c r="Y329" s="52">
        <v>2169.4982891099999</v>
      </c>
    </row>
    <row r="330" spans="1:25" s="53" customFormat="1" ht="15" x14ac:dyDescent="0.4">
      <c r="A330" s="51" t="s">
        <v>162</v>
      </c>
      <c r="B330" s="52">
        <v>2255.3365191600001</v>
      </c>
      <c r="C330" s="52">
        <v>2345.4732824900002</v>
      </c>
      <c r="D330" s="52">
        <v>2383.56866309</v>
      </c>
      <c r="E330" s="52">
        <v>2395.9567215799998</v>
      </c>
      <c r="F330" s="52">
        <v>2410.1736292599999</v>
      </c>
      <c r="G330" s="52">
        <v>2375.0291577399998</v>
      </c>
      <c r="H330" s="52">
        <v>2340.47405832</v>
      </c>
      <c r="I330" s="52">
        <v>2248.9327814500002</v>
      </c>
      <c r="J330" s="52">
        <v>2140.3746510699998</v>
      </c>
      <c r="K330" s="52">
        <v>2059.8045683099999</v>
      </c>
      <c r="L330" s="52">
        <v>2048.7300126</v>
      </c>
      <c r="M330" s="52">
        <v>2032.2171936999998</v>
      </c>
      <c r="N330" s="52">
        <v>2033.7731836100002</v>
      </c>
      <c r="O330" s="52">
        <v>2031.8733004300002</v>
      </c>
      <c r="P330" s="52">
        <v>2036.8808379400002</v>
      </c>
      <c r="Q330" s="52">
        <v>2033.6304213100002</v>
      </c>
      <c r="R330" s="52">
        <v>2036.4691966400001</v>
      </c>
      <c r="S330" s="52">
        <v>2050.53588021</v>
      </c>
      <c r="T330" s="52">
        <v>2036.6726215600002</v>
      </c>
      <c r="U330" s="52">
        <v>2038.6722867899998</v>
      </c>
      <c r="V330" s="52">
        <v>2028.6088669199999</v>
      </c>
      <c r="W330" s="52">
        <v>2030.1377788300001</v>
      </c>
      <c r="X330" s="52">
        <v>2096.9152158400002</v>
      </c>
      <c r="Y330" s="52">
        <v>2147.3996151800002</v>
      </c>
    </row>
    <row r="331" spans="1:25" s="53" customFormat="1" ht="15" x14ac:dyDescent="0.4">
      <c r="A331" s="51" t="s">
        <v>163</v>
      </c>
      <c r="B331" s="52">
        <v>2078.44715021</v>
      </c>
      <c r="C331" s="52">
        <v>2110.1986061799998</v>
      </c>
      <c r="D331" s="52">
        <v>2167.1684618999998</v>
      </c>
      <c r="E331" s="52">
        <v>2189.7837964099999</v>
      </c>
      <c r="F331" s="52">
        <v>2193.04037561</v>
      </c>
      <c r="G331" s="52">
        <v>2168.0637343799999</v>
      </c>
      <c r="H331" s="52">
        <v>2175.0063925499999</v>
      </c>
      <c r="I331" s="52">
        <v>2078.5126901799999</v>
      </c>
      <c r="J331" s="52">
        <v>1990.6171106199999</v>
      </c>
      <c r="K331" s="52">
        <v>1902.37394563</v>
      </c>
      <c r="L331" s="52">
        <v>1844.5046107799999</v>
      </c>
      <c r="M331" s="52">
        <v>1835.2783885600002</v>
      </c>
      <c r="N331" s="52">
        <v>1839.5806003500002</v>
      </c>
      <c r="O331" s="52">
        <v>1834.4090081099998</v>
      </c>
      <c r="P331" s="52">
        <v>1833.1067373400001</v>
      </c>
      <c r="Q331" s="52">
        <v>1835.5432608400001</v>
      </c>
      <c r="R331" s="52">
        <v>1844.5610756000001</v>
      </c>
      <c r="S331" s="52">
        <v>1834.17191288</v>
      </c>
      <c r="T331" s="52">
        <v>1824.7080771699998</v>
      </c>
      <c r="U331" s="52">
        <v>1866.4039407599998</v>
      </c>
      <c r="V331" s="52">
        <v>1853.7456502700002</v>
      </c>
      <c r="W331" s="52">
        <v>1860.1595074100001</v>
      </c>
      <c r="X331" s="52">
        <v>1923.9099265300001</v>
      </c>
      <c r="Y331" s="52">
        <v>1989.5315572099998</v>
      </c>
    </row>
    <row r="332" spans="1:25" s="53" customFormat="1" ht="15" x14ac:dyDescent="0.4">
      <c r="A332" s="51" t="s">
        <v>164</v>
      </c>
      <c r="B332" s="52">
        <v>2118.6588864999999</v>
      </c>
      <c r="C332" s="52">
        <v>2162.2593422700002</v>
      </c>
      <c r="D332" s="52">
        <v>2187.9914008400001</v>
      </c>
      <c r="E332" s="52">
        <v>2214.0652371900001</v>
      </c>
      <c r="F332" s="52">
        <v>2237.4435613199998</v>
      </c>
      <c r="G332" s="52">
        <v>2210.83874105</v>
      </c>
      <c r="H332" s="52">
        <v>2180.98107725</v>
      </c>
      <c r="I332" s="52">
        <v>2099.0940220399998</v>
      </c>
      <c r="J332" s="52">
        <v>2043.8538221399999</v>
      </c>
      <c r="K332" s="52">
        <v>1961.06878676</v>
      </c>
      <c r="L332" s="52">
        <v>1947.5658970599998</v>
      </c>
      <c r="M332" s="52">
        <v>1937.08987166</v>
      </c>
      <c r="N332" s="52">
        <v>1932.3671567000001</v>
      </c>
      <c r="O332" s="52">
        <v>1927.1754817400001</v>
      </c>
      <c r="P332" s="52">
        <v>1927.7931623700001</v>
      </c>
      <c r="Q332" s="52">
        <v>1933.8450595499999</v>
      </c>
      <c r="R332" s="52">
        <v>1942.0173251199999</v>
      </c>
      <c r="S332" s="52">
        <v>1920.5210777299999</v>
      </c>
      <c r="T332" s="52">
        <v>1912.3179553</v>
      </c>
      <c r="U332" s="52">
        <v>1921.74776944</v>
      </c>
      <c r="V332" s="52">
        <v>1902.3333071900001</v>
      </c>
      <c r="W332" s="52">
        <v>1917.78057021</v>
      </c>
      <c r="X332" s="52">
        <v>1976.1023290500002</v>
      </c>
      <c r="Y332" s="52">
        <v>1994.9093457600002</v>
      </c>
    </row>
    <row r="333" spans="1:25" s="53" customFormat="1" ht="15" x14ac:dyDescent="0.4">
      <c r="A333" s="51" t="s">
        <v>165</v>
      </c>
      <c r="B333" s="52">
        <v>2036.9987592900002</v>
      </c>
      <c r="C333" s="52">
        <v>2148.0605790599998</v>
      </c>
      <c r="D333" s="52">
        <v>2272.8453297599999</v>
      </c>
      <c r="E333" s="52">
        <v>2313.7016397000002</v>
      </c>
      <c r="F333" s="52">
        <v>2328.6425383000001</v>
      </c>
      <c r="G333" s="52">
        <v>2300.4052033200001</v>
      </c>
      <c r="H333" s="52">
        <v>2251.1042751099999</v>
      </c>
      <c r="I333" s="52">
        <v>2194.02558284</v>
      </c>
      <c r="J333" s="52">
        <v>2096.4272217900002</v>
      </c>
      <c r="K333" s="52">
        <v>2032.9519020299999</v>
      </c>
      <c r="L333" s="52">
        <v>1966.0174328899998</v>
      </c>
      <c r="M333" s="52">
        <v>1972.9902327200002</v>
      </c>
      <c r="N333" s="52">
        <v>1958.0836548299999</v>
      </c>
      <c r="O333" s="52">
        <v>1976.38699443</v>
      </c>
      <c r="P333" s="52">
        <v>1985.9771385200002</v>
      </c>
      <c r="Q333" s="52">
        <v>1987.5450803700001</v>
      </c>
      <c r="R333" s="52">
        <v>1997.8891103999999</v>
      </c>
      <c r="S333" s="52">
        <v>1973.61055055</v>
      </c>
      <c r="T333" s="52">
        <v>1942.20330031</v>
      </c>
      <c r="U333" s="52">
        <v>1954.1013526500001</v>
      </c>
      <c r="V333" s="52">
        <v>1938.24314693</v>
      </c>
      <c r="W333" s="52">
        <v>1942.2204696200001</v>
      </c>
      <c r="X333" s="52">
        <v>2014.8269730699999</v>
      </c>
      <c r="Y333" s="52">
        <v>2080.88611614</v>
      </c>
    </row>
    <row r="334" spans="1:25" s="53" customFormat="1" ht="15" x14ac:dyDescent="0.4">
      <c r="A334" s="51" t="s">
        <v>166</v>
      </c>
      <c r="B334" s="52">
        <v>2152.6106433099999</v>
      </c>
      <c r="C334" s="52">
        <v>2223.85983059</v>
      </c>
      <c r="D334" s="52">
        <v>2239.9479992199999</v>
      </c>
      <c r="E334" s="52">
        <v>2260.8316093600001</v>
      </c>
      <c r="F334" s="52">
        <v>2255.8406281500002</v>
      </c>
      <c r="G334" s="52">
        <v>2250.0037841799999</v>
      </c>
      <c r="H334" s="52">
        <v>2217.5126515699999</v>
      </c>
      <c r="I334" s="52">
        <v>2125.0260900399999</v>
      </c>
      <c r="J334" s="52">
        <v>2029.9065828600001</v>
      </c>
      <c r="K334" s="52">
        <v>1955.36114236</v>
      </c>
      <c r="L334" s="52">
        <v>1926.5089856099999</v>
      </c>
      <c r="M334" s="52">
        <v>1936.55489863</v>
      </c>
      <c r="N334" s="52">
        <v>1934.6105131099998</v>
      </c>
      <c r="O334" s="52">
        <v>1942.53688311</v>
      </c>
      <c r="P334" s="52">
        <v>1943.3907406499998</v>
      </c>
      <c r="Q334" s="52">
        <v>1952.4621338400002</v>
      </c>
      <c r="R334" s="52">
        <v>1944.2525575599998</v>
      </c>
      <c r="S334" s="52">
        <v>1951.2713329799999</v>
      </c>
      <c r="T334" s="52">
        <v>1951.10111714</v>
      </c>
      <c r="U334" s="52">
        <v>1955.98273328</v>
      </c>
      <c r="V334" s="52">
        <v>1936.9534561199998</v>
      </c>
      <c r="W334" s="52">
        <v>1942.8830697799999</v>
      </c>
      <c r="X334" s="52">
        <v>2011.03666234</v>
      </c>
      <c r="Y334" s="52">
        <v>2081.7888262400002</v>
      </c>
    </row>
    <row r="335" spans="1:25" s="53" customFormat="1" ht="15" x14ac:dyDescent="0.4">
      <c r="A335" s="51" t="s">
        <v>167</v>
      </c>
      <c r="B335" s="52">
        <v>2117.1266740400001</v>
      </c>
      <c r="C335" s="52">
        <v>2159.66275447</v>
      </c>
      <c r="D335" s="52">
        <v>2167.07770716</v>
      </c>
      <c r="E335" s="52">
        <v>2170.20083114</v>
      </c>
      <c r="F335" s="52">
        <v>2164.9475075800001</v>
      </c>
      <c r="G335" s="52">
        <v>2143.66165727</v>
      </c>
      <c r="H335" s="52">
        <v>2136.3578836500001</v>
      </c>
      <c r="I335" s="52">
        <v>2040.31319042</v>
      </c>
      <c r="J335" s="52">
        <v>2034.4019590399998</v>
      </c>
      <c r="K335" s="52">
        <v>1990.87022974</v>
      </c>
      <c r="L335" s="52">
        <v>1983.7384495400001</v>
      </c>
      <c r="M335" s="52">
        <v>1959.3087406499999</v>
      </c>
      <c r="N335" s="52">
        <v>1959.4659341900001</v>
      </c>
      <c r="O335" s="52">
        <v>1948.0704995400001</v>
      </c>
      <c r="P335" s="52">
        <v>1960.19394612</v>
      </c>
      <c r="Q335" s="52">
        <v>1959.5485612500001</v>
      </c>
      <c r="R335" s="52">
        <v>1966.4868987300001</v>
      </c>
      <c r="S335" s="52">
        <v>1958.4094006</v>
      </c>
      <c r="T335" s="52">
        <v>1946.1106017000002</v>
      </c>
      <c r="U335" s="52">
        <v>1961.5491588499999</v>
      </c>
      <c r="V335" s="52">
        <v>1938.2201227599999</v>
      </c>
      <c r="W335" s="52">
        <v>1953.35267638</v>
      </c>
      <c r="X335" s="52">
        <v>2008.4545514199999</v>
      </c>
      <c r="Y335" s="52">
        <v>2101.2504769699999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1" t="s">
        <v>69</v>
      </c>
      <c r="B337" s="186" t="s">
        <v>96</v>
      </c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2"/>
    </row>
    <row r="338" spans="1:25" s="23" customFormat="1" ht="10.5" x14ac:dyDescent="0.2">
      <c r="A338" s="152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2254.96970392</v>
      </c>
      <c r="C339" s="59">
        <v>2353.04290034</v>
      </c>
      <c r="D339" s="59">
        <v>2409.4657596900001</v>
      </c>
      <c r="E339" s="59">
        <v>2431.0164599999998</v>
      </c>
      <c r="F339" s="59">
        <v>2455.0757171100004</v>
      </c>
      <c r="G339" s="59">
        <v>2440.5767240100004</v>
      </c>
      <c r="H339" s="59">
        <v>2402.5112836400003</v>
      </c>
      <c r="I339" s="59">
        <v>2317.1931853000001</v>
      </c>
      <c r="J339" s="59">
        <v>2188.0915015</v>
      </c>
      <c r="K339" s="59">
        <v>2086.5146097799998</v>
      </c>
      <c r="L339" s="59">
        <v>2024.2013624200001</v>
      </c>
      <c r="M339" s="59">
        <v>2055.5659769900003</v>
      </c>
      <c r="N339" s="59">
        <v>2090.83790297</v>
      </c>
      <c r="O339" s="59">
        <v>2092.3234758799999</v>
      </c>
      <c r="P339" s="59">
        <v>2091.67504512</v>
      </c>
      <c r="Q339" s="59">
        <v>2082.6247926300002</v>
      </c>
      <c r="R339" s="59">
        <v>2099.3713715900003</v>
      </c>
      <c r="S339" s="59">
        <v>2099.7884072699999</v>
      </c>
      <c r="T339" s="59">
        <v>2095.2208461</v>
      </c>
      <c r="U339" s="59">
        <v>2100.4273363500001</v>
      </c>
      <c r="V339" s="59">
        <v>2114.8809350500001</v>
      </c>
      <c r="W339" s="59">
        <v>2082.5749584300002</v>
      </c>
      <c r="X339" s="59">
        <v>2168.4040017100001</v>
      </c>
      <c r="Y339" s="59">
        <v>2279.2885942600001</v>
      </c>
    </row>
    <row r="340" spans="1:25" s="53" customFormat="1" ht="15" x14ac:dyDescent="0.4">
      <c r="A340" s="51" t="s">
        <v>138</v>
      </c>
      <c r="B340" s="52">
        <v>2218.4022942500001</v>
      </c>
      <c r="C340" s="52">
        <v>2300.3610123999997</v>
      </c>
      <c r="D340" s="52">
        <v>2348.9850295000001</v>
      </c>
      <c r="E340" s="52">
        <v>2377.81548423</v>
      </c>
      <c r="F340" s="52">
        <v>2396.54729077</v>
      </c>
      <c r="G340" s="52">
        <v>2380.8407265699998</v>
      </c>
      <c r="H340" s="52">
        <v>2337.0387511400004</v>
      </c>
      <c r="I340" s="52">
        <v>2248.9010251899999</v>
      </c>
      <c r="J340" s="52">
        <v>2157.6278050999999</v>
      </c>
      <c r="K340" s="52">
        <v>2089.6467923600003</v>
      </c>
      <c r="L340" s="52">
        <v>2046.09368619</v>
      </c>
      <c r="M340" s="52">
        <v>2032.5584336700001</v>
      </c>
      <c r="N340" s="52">
        <v>2038.1780849700001</v>
      </c>
      <c r="O340" s="52">
        <v>2042.2400363700001</v>
      </c>
      <c r="P340" s="52">
        <v>2043.39028003</v>
      </c>
      <c r="Q340" s="52">
        <v>2041.06025561</v>
      </c>
      <c r="R340" s="52">
        <v>2037.21488961</v>
      </c>
      <c r="S340" s="52">
        <v>2036.6405500400001</v>
      </c>
      <c r="T340" s="52">
        <v>2031.59529615</v>
      </c>
      <c r="U340" s="52">
        <v>2057.1818380700001</v>
      </c>
      <c r="V340" s="52">
        <v>2073.94997203</v>
      </c>
      <c r="W340" s="52">
        <v>2049.6240806699998</v>
      </c>
      <c r="X340" s="52">
        <v>2081.1241625900002</v>
      </c>
      <c r="Y340" s="52">
        <v>2140.882427</v>
      </c>
    </row>
    <row r="341" spans="1:25" s="53" customFormat="1" ht="15" x14ac:dyDescent="0.4">
      <c r="A341" s="51" t="s">
        <v>139</v>
      </c>
      <c r="B341" s="52">
        <v>2214.4695482500001</v>
      </c>
      <c r="C341" s="52">
        <v>2343.43505525</v>
      </c>
      <c r="D341" s="52">
        <v>2450.91240466</v>
      </c>
      <c r="E341" s="52">
        <v>2534.1173890099999</v>
      </c>
      <c r="F341" s="52">
        <v>2531.4788042</v>
      </c>
      <c r="G341" s="52">
        <v>2486.8458437099998</v>
      </c>
      <c r="H341" s="52">
        <v>2462.7482471000003</v>
      </c>
      <c r="I341" s="52">
        <v>2339.5816117100003</v>
      </c>
      <c r="J341" s="52">
        <v>2262.6860096</v>
      </c>
      <c r="K341" s="52">
        <v>2158.34311776</v>
      </c>
      <c r="L341" s="52">
        <v>2042.52861618</v>
      </c>
      <c r="M341" s="52">
        <v>2020.3616250800001</v>
      </c>
      <c r="N341" s="52">
        <v>2026.37699615</v>
      </c>
      <c r="O341" s="52">
        <v>2035.90035184</v>
      </c>
      <c r="P341" s="52">
        <v>2037.4595033099999</v>
      </c>
      <c r="Q341" s="52">
        <v>2042.89658755</v>
      </c>
      <c r="R341" s="52">
        <v>2068.70412962</v>
      </c>
      <c r="S341" s="52">
        <v>2053.0313376900003</v>
      </c>
      <c r="T341" s="52">
        <v>2041.0080655900001</v>
      </c>
      <c r="U341" s="52">
        <v>2085.03251641</v>
      </c>
      <c r="V341" s="52">
        <v>2092.8133500399999</v>
      </c>
      <c r="W341" s="52">
        <v>2062.9367129100001</v>
      </c>
      <c r="X341" s="52">
        <v>2138.6167898600002</v>
      </c>
      <c r="Y341" s="52">
        <v>2233.7947195900001</v>
      </c>
    </row>
    <row r="342" spans="1:25" s="53" customFormat="1" ht="15" x14ac:dyDescent="0.4">
      <c r="A342" s="51" t="s">
        <v>140</v>
      </c>
      <c r="B342" s="52">
        <v>2313.9400233000001</v>
      </c>
      <c r="C342" s="52">
        <v>2355.7538581500003</v>
      </c>
      <c r="D342" s="52">
        <v>2399.04147865</v>
      </c>
      <c r="E342" s="52">
        <v>2419.1049012000003</v>
      </c>
      <c r="F342" s="52">
        <v>2438.8864900899998</v>
      </c>
      <c r="G342" s="52">
        <v>2431.1444023200002</v>
      </c>
      <c r="H342" s="52">
        <v>2408.8486249100001</v>
      </c>
      <c r="I342" s="52">
        <v>2359.9401655399997</v>
      </c>
      <c r="J342" s="52">
        <v>2288.07935722</v>
      </c>
      <c r="K342" s="52">
        <v>2172.6657072200001</v>
      </c>
      <c r="L342" s="52">
        <v>2086.2874294600001</v>
      </c>
      <c r="M342" s="52">
        <v>2058.7168375700003</v>
      </c>
      <c r="N342" s="52">
        <v>2059.31971798</v>
      </c>
      <c r="O342" s="52">
        <v>2075.0393429300002</v>
      </c>
      <c r="P342" s="52">
        <v>2092.2369688500003</v>
      </c>
      <c r="Q342" s="52">
        <v>2095.7539300799999</v>
      </c>
      <c r="R342" s="52">
        <v>2140.1734905800004</v>
      </c>
      <c r="S342" s="52">
        <v>2118.7101055600001</v>
      </c>
      <c r="T342" s="52">
        <v>2104.3163939999999</v>
      </c>
      <c r="U342" s="52">
        <v>2120.6233944599999</v>
      </c>
      <c r="V342" s="52">
        <v>2130.21045835</v>
      </c>
      <c r="W342" s="52">
        <v>2087.3351171599998</v>
      </c>
      <c r="X342" s="52">
        <v>2139.9085459200001</v>
      </c>
      <c r="Y342" s="52">
        <v>2256.3548781300001</v>
      </c>
    </row>
    <row r="343" spans="1:25" s="53" customFormat="1" ht="15" x14ac:dyDescent="0.4">
      <c r="A343" s="51" t="s">
        <v>141</v>
      </c>
      <c r="B343" s="52">
        <v>2317.7356015599998</v>
      </c>
      <c r="C343" s="52">
        <v>2423.13329445</v>
      </c>
      <c r="D343" s="52">
        <v>2501.7130631</v>
      </c>
      <c r="E343" s="52">
        <v>2519.88642454</v>
      </c>
      <c r="F343" s="52">
        <v>2527.2291909400001</v>
      </c>
      <c r="G343" s="52">
        <v>2518.6682597700001</v>
      </c>
      <c r="H343" s="52">
        <v>2468.5400557499997</v>
      </c>
      <c r="I343" s="52">
        <v>2402.4367549999997</v>
      </c>
      <c r="J343" s="52">
        <v>2276.4033744500002</v>
      </c>
      <c r="K343" s="52">
        <v>2199.0435402000003</v>
      </c>
      <c r="L343" s="52">
        <v>2155.9717817000001</v>
      </c>
      <c r="M343" s="52">
        <v>2118.4965133200003</v>
      </c>
      <c r="N343" s="52">
        <v>2127.3517333199998</v>
      </c>
      <c r="O343" s="52">
        <v>2127.7686888799999</v>
      </c>
      <c r="P343" s="52">
        <v>2179.77143621</v>
      </c>
      <c r="Q343" s="52">
        <v>2142.8194198800002</v>
      </c>
      <c r="R343" s="52">
        <v>2142.39077443</v>
      </c>
      <c r="S343" s="52">
        <v>2140.2389991800001</v>
      </c>
      <c r="T343" s="52">
        <v>2131.9989250799999</v>
      </c>
      <c r="U343" s="52">
        <v>2135.02363479</v>
      </c>
      <c r="V343" s="52">
        <v>2141.56066268</v>
      </c>
      <c r="W343" s="52">
        <v>2110.7869449199998</v>
      </c>
      <c r="X343" s="52">
        <v>2160.47314564</v>
      </c>
      <c r="Y343" s="52">
        <v>2257.5298704100001</v>
      </c>
    </row>
    <row r="344" spans="1:25" s="53" customFormat="1" ht="15" x14ac:dyDescent="0.4">
      <c r="A344" s="51" t="s">
        <v>142</v>
      </c>
      <c r="B344" s="52">
        <v>2356.6821570700004</v>
      </c>
      <c r="C344" s="52">
        <v>2432.8813910400004</v>
      </c>
      <c r="D344" s="52">
        <v>2472.01322179</v>
      </c>
      <c r="E344" s="52">
        <v>2503.2790599</v>
      </c>
      <c r="F344" s="52">
        <v>2498.6684631500002</v>
      </c>
      <c r="G344" s="52">
        <v>2466.8289209700001</v>
      </c>
      <c r="H344" s="52">
        <v>2417.6912200000002</v>
      </c>
      <c r="I344" s="52">
        <v>2333.3592113499999</v>
      </c>
      <c r="J344" s="52">
        <v>2230.2942440500001</v>
      </c>
      <c r="K344" s="52">
        <v>2153.6060975</v>
      </c>
      <c r="L344" s="52">
        <v>2119.2875855800003</v>
      </c>
      <c r="M344" s="52">
        <v>2119.9034034300003</v>
      </c>
      <c r="N344" s="52">
        <v>2105.37596497</v>
      </c>
      <c r="O344" s="52">
        <v>2094.94772302</v>
      </c>
      <c r="P344" s="52">
        <v>2092.85446886</v>
      </c>
      <c r="Q344" s="52">
        <v>2066.8610747000002</v>
      </c>
      <c r="R344" s="52">
        <v>2084.7631042100002</v>
      </c>
      <c r="S344" s="52">
        <v>2089.95791723</v>
      </c>
      <c r="T344" s="52">
        <v>2077.4238566200002</v>
      </c>
      <c r="U344" s="52">
        <v>2082.65583513</v>
      </c>
      <c r="V344" s="52">
        <v>2091.7197496999997</v>
      </c>
      <c r="W344" s="52">
        <v>2088.6538348700001</v>
      </c>
      <c r="X344" s="52">
        <v>2149.3661799199999</v>
      </c>
      <c r="Y344" s="52">
        <v>2220.90823593</v>
      </c>
    </row>
    <row r="345" spans="1:25" s="53" customFormat="1" ht="15" x14ac:dyDescent="0.4">
      <c r="A345" s="51" t="s">
        <v>143</v>
      </c>
      <c r="B345" s="52">
        <v>2290.79184635</v>
      </c>
      <c r="C345" s="52">
        <v>2380.6598210000002</v>
      </c>
      <c r="D345" s="52">
        <v>2441.7725187800002</v>
      </c>
      <c r="E345" s="52">
        <v>2465.1087834999998</v>
      </c>
      <c r="F345" s="52">
        <v>2495.1799321200001</v>
      </c>
      <c r="G345" s="52">
        <v>2464.5516603800002</v>
      </c>
      <c r="H345" s="52">
        <v>2429.2431895199998</v>
      </c>
      <c r="I345" s="52">
        <v>2340.7677932500001</v>
      </c>
      <c r="J345" s="52">
        <v>2242.2483026800001</v>
      </c>
      <c r="K345" s="52">
        <v>2161.7274118100004</v>
      </c>
      <c r="L345" s="52">
        <v>2142.0925982700001</v>
      </c>
      <c r="M345" s="52">
        <v>2122.9092373800004</v>
      </c>
      <c r="N345" s="52">
        <v>2101.0594698499999</v>
      </c>
      <c r="O345" s="52">
        <v>2105.6513437399999</v>
      </c>
      <c r="P345" s="52">
        <v>2115.4803839599999</v>
      </c>
      <c r="Q345" s="52">
        <v>2121.36849011</v>
      </c>
      <c r="R345" s="52">
        <v>2131.7687061799998</v>
      </c>
      <c r="S345" s="52">
        <v>2126.49485693</v>
      </c>
      <c r="T345" s="52">
        <v>2116.1606815699997</v>
      </c>
      <c r="U345" s="52">
        <v>2129.6853368000002</v>
      </c>
      <c r="V345" s="52">
        <v>2141.2706321300002</v>
      </c>
      <c r="W345" s="52">
        <v>2126.1252867900002</v>
      </c>
      <c r="X345" s="52">
        <v>2176.2230758300002</v>
      </c>
      <c r="Y345" s="52">
        <v>2213.8621988800001</v>
      </c>
    </row>
    <row r="346" spans="1:25" s="53" customFormat="1" ht="15" x14ac:dyDescent="0.4">
      <c r="A346" s="51" t="s">
        <v>144</v>
      </c>
      <c r="B346" s="52">
        <v>2357.4353690299999</v>
      </c>
      <c r="C346" s="52">
        <v>2444.6100206600004</v>
      </c>
      <c r="D346" s="52">
        <v>2508.0636868700003</v>
      </c>
      <c r="E346" s="52">
        <v>2511.5464786699999</v>
      </c>
      <c r="F346" s="52">
        <v>2510.9948606899998</v>
      </c>
      <c r="G346" s="52">
        <v>2511.0413157000003</v>
      </c>
      <c r="H346" s="52">
        <v>2442.7251715800003</v>
      </c>
      <c r="I346" s="52">
        <v>2362.5184245299997</v>
      </c>
      <c r="J346" s="52">
        <v>2255.01940122</v>
      </c>
      <c r="K346" s="52">
        <v>2198.8220512400003</v>
      </c>
      <c r="L346" s="52">
        <v>2167.32789026</v>
      </c>
      <c r="M346" s="52">
        <v>2184.4785018699999</v>
      </c>
      <c r="N346" s="52">
        <v>2171.8712374199999</v>
      </c>
      <c r="O346" s="52">
        <v>2166.7777831000003</v>
      </c>
      <c r="P346" s="52">
        <v>2175.5619301500001</v>
      </c>
      <c r="Q346" s="52">
        <v>2184.92109407</v>
      </c>
      <c r="R346" s="52">
        <v>2200.3438068699998</v>
      </c>
      <c r="S346" s="52">
        <v>2176.7577556900001</v>
      </c>
      <c r="T346" s="52">
        <v>2168.93355445</v>
      </c>
      <c r="U346" s="52">
        <v>2179.7312165900003</v>
      </c>
      <c r="V346" s="52">
        <v>2184.7622819099997</v>
      </c>
      <c r="W346" s="52">
        <v>2183.5927168200001</v>
      </c>
      <c r="X346" s="52">
        <v>2230.1642199600001</v>
      </c>
      <c r="Y346" s="52">
        <v>2315.57671815</v>
      </c>
    </row>
    <row r="347" spans="1:25" s="53" customFormat="1" ht="15" x14ac:dyDescent="0.4">
      <c r="A347" s="51" t="s">
        <v>145</v>
      </c>
      <c r="B347" s="52">
        <v>2290.9777221200002</v>
      </c>
      <c r="C347" s="52">
        <v>2396.6794050899998</v>
      </c>
      <c r="D347" s="52">
        <v>2504.68882837</v>
      </c>
      <c r="E347" s="52">
        <v>2542.1063720800003</v>
      </c>
      <c r="F347" s="52">
        <v>2547.2174968899999</v>
      </c>
      <c r="G347" s="52">
        <v>2539.0442347600001</v>
      </c>
      <c r="H347" s="52">
        <v>2506.5057644400003</v>
      </c>
      <c r="I347" s="52">
        <v>2406.3652701299998</v>
      </c>
      <c r="J347" s="52">
        <v>2330.8579756899999</v>
      </c>
      <c r="K347" s="52">
        <v>2239.7839616000001</v>
      </c>
      <c r="L347" s="52">
        <v>2221.7954106400002</v>
      </c>
      <c r="M347" s="52">
        <v>2217.3005376800002</v>
      </c>
      <c r="N347" s="52">
        <v>2214.7688820800004</v>
      </c>
      <c r="O347" s="52">
        <v>2206.5365770500002</v>
      </c>
      <c r="P347" s="52">
        <v>2222.9446018899998</v>
      </c>
      <c r="Q347" s="52">
        <v>2233.6540095199998</v>
      </c>
      <c r="R347" s="52">
        <v>2239.3798391299997</v>
      </c>
      <c r="S347" s="52">
        <v>2230.1140845999998</v>
      </c>
      <c r="T347" s="52">
        <v>2211.77329349</v>
      </c>
      <c r="U347" s="52">
        <v>2213.86644333</v>
      </c>
      <c r="V347" s="52">
        <v>2265.8203892199999</v>
      </c>
      <c r="W347" s="52">
        <v>2234.5665038699999</v>
      </c>
      <c r="X347" s="52">
        <v>2308.2969774000003</v>
      </c>
      <c r="Y347" s="52">
        <v>2357.8130729</v>
      </c>
    </row>
    <row r="348" spans="1:25" s="53" customFormat="1" ht="15" x14ac:dyDescent="0.4">
      <c r="A348" s="51" t="s">
        <v>146</v>
      </c>
      <c r="B348" s="52">
        <v>2354.2188914200001</v>
      </c>
      <c r="C348" s="52">
        <v>2345.95868862</v>
      </c>
      <c r="D348" s="52">
        <v>2400.6319541800003</v>
      </c>
      <c r="E348" s="52">
        <v>2440.9066147499998</v>
      </c>
      <c r="F348" s="52">
        <v>2469.7034414</v>
      </c>
      <c r="G348" s="52">
        <v>2450.4984506299998</v>
      </c>
      <c r="H348" s="52">
        <v>2419.27133353</v>
      </c>
      <c r="I348" s="52">
        <v>2350.7007412299999</v>
      </c>
      <c r="J348" s="52">
        <v>2256.6952590199999</v>
      </c>
      <c r="K348" s="52">
        <v>2181.5559035799997</v>
      </c>
      <c r="L348" s="52">
        <v>2089.5710073999999</v>
      </c>
      <c r="M348" s="52">
        <v>2082.82184869</v>
      </c>
      <c r="N348" s="52">
        <v>2078.2148973200001</v>
      </c>
      <c r="O348" s="52">
        <v>2069.8970588100001</v>
      </c>
      <c r="P348" s="52">
        <v>2071.6591584400003</v>
      </c>
      <c r="Q348" s="52">
        <v>2080.0743447899999</v>
      </c>
      <c r="R348" s="52">
        <v>2089.4435232200003</v>
      </c>
      <c r="S348" s="52">
        <v>2075.2993754700001</v>
      </c>
      <c r="T348" s="52">
        <v>2064.1068178</v>
      </c>
      <c r="U348" s="52">
        <v>2091.6199209000001</v>
      </c>
      <c r="V348" s="52">
        <v>2081.9637718399999</v>
      </c>
      <c r="W348" s="52">
        <v>2063.4195686399999</v>
      </c>
      <c r="X348" s="52">
        <v>2099.50577535</v>
      </c>
      <c r="Y348" s="52">
        <v>2213.80076543</v>
      </c>
    </row>
    <row r="349" spans="1:25" s="53" customFormat="1" ht="15" x14ac:dyDescent="0.4">
      <c r="A349" s="51" t="s">
        <v>147</v>
      </c>
      <c r="B349" s="52">
        <v>2277.0658330599999</v>
      </c>
      <c r="C349" s="52">
        <v>2334.0409178600003</v>
      </c>
      <c r="D349" s="52">
        <v>2382.6837961299998</v>
      </c>
      <c r="E349" s="52">
        <v>2410.5828992799998</v>
      </c>
      <c r="F349" s="52">
        <v>2424.9959815700004</v>
      </c>
      <c r="G349" s="52">
        <v>2411.9846947400001</v>
      </c>
      <c r="H349" s="52">
        <v>2400.1842275899999</v>
      </c>
      <c r="I349" s="52">
        <v>2364.09760822</v>
      </c>
      <c r="J349" s="52">
        <v>2295.39039662</v>
      </c>
      <c r="K349" s="52">
        <v>2217.5418902700003</v>
      </c>
      <c r="L349" s="52">
        <v>2169.8892956300001</v>
      </c>
      <c r="M349" s="52">
        <v>2150.4389066399999</v>
      </c>
      <c r="N349" s="52">
        <v>2121.3157172000001</v>
      </c>
      <c r="O349" s="52">
        <v>2115.5921803400001</v>
      </c>
      <c r="P349" s="52">
        <v>2134.5265412099998</v>
      </c>
      <c r="Q349" s="52">
        <v>2140.4469238800002</v>
      </c>
      <c r="R349" s="52">
        <v>2150.20752361</v>
      </c>
      <c r="S349" s="52">
        <v>2115.6315275500001</v>
      </c>
      <c r="T349" s="52">
        <v>2096.7905299900003</v>
      </c>
      <c r="U349" s="52">
        <v>2105.8526987400001</v>
      </c>
      <c r="V349" s="52">
        <v>2104.3243328999997</v>
      </c>
      <c r="W349" s="52">
        <v>2089.2910872800003</v>
      </c>
      <c r="X349" s="52">
        <v>2156.0021559500001</v>
      </c>
      <c r="Y349" s="52">
        <v>2238.8517152700001</v>
      </c>
    </row>
    <row r="350" spans="1:25" s="53" customFormat="1" ht="15" x14ac:dyDescent="0.4">
      <c r="A350" s="51" t="s">
        <v>148</v>
      </c>
      <c r="B350" s="52">
        <v>2314.7512905399999</v>
      </c>
      <c r="C350" s="52">
        <v>2386.1821442299997</v>
      </c>
      <c r="D350" s="52">
        <v>2429.4904944999998</v>
      </c>
      <c r="E350" s="52">
        <v>2452.6238397400002</v>
      </c>
      <c r="F350" s="52">
        <v>2464.89269754</v>
      </c>
      <c r="G350" s="52">
        <v>2453.7784244200002</v>
      </c>
      <c r="H350" s="52">
        <v>2402.3920246400003</v>
      </c>
      <c r="I350" s="52">
        <v>2318.4712797399998</v>
      </c>
      <c r="J350" s="52">
        <v>2245.7454742700002</v>
      </c>
      <c r="K350" s="52">
        <v>2154.27889228</v>
      </c>
      <c r="L350" s="52">
        <v>2126.2531115000002</v>
      </c>
      <c r="M350" s="52">
        <v>2114.1416622900001</v>
      </c>
      <c r="N350" s="52">
        <v>2100.5867091099999</v>
      </c>
      <c r="O350" s="52">
        <v>2100.9646180899999</v>
      </c>
      <c r="P350" s="52">
        <v>2101.1195947200004</v>
      </c>
      <c r="Q350" s="52">
        <v>2092.9721928899999</v>
      </c>
      <c r="R350" s="52">
        <v>2098.94244351</v>
      </c>
      <c r="S350" s="52">
        <v>2061.0697416900002</v>
      </c>
      <c r="T350" s="52">
        <v>2038.79733665</v>
      </c>
      <c r="U350" s="52">
        <v>2049.3124763599999</v>
      </c>
      <c r="V350" s="52">
        <v>2065.16502554</v>
      </c>
      <c r="W350" s="52">
        <v>2057.1173282099999</v>
      </c>
      <c r="X350" s="52">
        <v>2102.2739181900001</v>
      </c>
      <c r="Y350" s="52">
        <v>2177.7116814800002</v>
      </c>
    </row>
    <row r="351" spans="1:25" s="53" customFormat="1" ht="15" x14ac:dyDescent="0.4">
      <c r="A351" s="51" t="s">
        <v>149</v>
      </c>
      <c r="B351" s="52">
        <v>2275.63507252</v>
      </c>
      <c r="C351" s="52">
        <v>2411.93417675</v>
      </c>
      <c r="D351" s="52">
        <v>2485.61770682</v>
      </c>
      <c r="E351" s="52">
        <v>2526.56474475</v>
      </c>
      <c r="F351" s="52">
        <v>2530.9268982100002</v>
      </c>
      <c r="G351" s="52">
        <v>2526.1858848900001</v>
      </c>
      <c r="H351" s="52">
        <v>2521.34283461</v>
      </c>
      <c r="I351" s="52">
        <v>2395.4481265100003</v>
      </c>
      <c r="J351" s="52">
        <v>2273.1393745</v>
      </c>
      <c r="K351" s="52">
        <v>2182.9120997</v>
      </c>
      <c r="L351" s="52">
        <v>2129.3111303699998</v>
      </c>
      <c r="M351" s="52">
        <v>2129.25676058</v>
      </c>
      <c r="N351" s="52">
        <v>2129.9843269800003</v>
      </c>
      <c r="O351" s="52">
        <v>2111.7593772199998</v>
      </c>
      <c r="P351" s="52">
        <v>2114.63650112</v>
      </c>
      <c r="Q351" s="52">
        <v>2121.6540421199998</v>
      </c>
      <c r="R351" s="52">
        <v>2140.8372387999998</v>
      </c>
      <c r="S351" s="52">
        <v>2102.4596146000004</v>
      </c>
      <c r="T351" s="52">
        <v>2089.69477418</v>
      </c>
      <c r="U351" s="52">
        <v>2128.77615633</v>
      </c>
      <c r="V351" s="52">
        <v>2129.6116803200002</v>
      </c>
      <c r="W351" s="52">
        <v>2122.9712459000002</v>
      </c>
      <c r="X351" s="52">
        <v>2197.6257003000001</v>
      </c>
      <c r="Y351" s="52">
        <v>2253.5302976600001</v>
      </c>
    </row>
    <row r="352" spans="1:25" s="53" customFormat="1" ht="15" x14ac:dyDescent="0.4">
      <c r="A352" s="51" t="s">
        <v>150</v>
      </c>
      <c r="B352" s="52">
        <v>2423.938416</v>
      </c>
      <c r="C352" s="52">
        <v>2526.20999721</v>
      </c>
      <c r="D352" s="52">
        <v>2620.97696129</v>
      </c>
      <c r="E352" s="52">
        <v>2692.2323507300002</v>
      </c>
      <c r="F352" s="52">
        <v>2699.9804047000002</v>
      </c>
      <c r="G352" s="52">
        <v>2674.02762699</v>
      </c>
      <c r="H352" s="52">
        <v>2663.8585243000002</v>
      </c>
      <c r="I352" s="52">
        <v>2591.1941692700002</v>
      </c>
      <c r="J352" s="52">
        <v>2472.8561657</v>
      </c>
      <c r="K352" s="52">
        <v>2380.4256051800003</v>
      </c>
      <c r="L352" s="52">
        <v>2309.9059837100003</v>
      </c>
      <c r="M352" s="52">
        <v>2288.5148497700002</v>
      </c>
      <c r="N352" s="52">
        <v>2294.1019490500003</v>
      </c>
      <c r="O352" s="52">
        <v>2287.52001462</v>
      </c>
      <c r="P352" s="52">
        <v>2286.33023804</v>
      </c>
      <c r="Q352" s="52">
        <v>2292.9090055699999</v>
      </c>
      <c r="R352" s="52">
        <v>2300.0689337100002</v>
      </c>
      <c r="S352" s="52">
        <v>2297.7036703799999</v>
      </c>
      <c r="T352" s="52">
        <v>2279.5787945500001</v>
      </c>
      <c r="U352" s="52">
        <v>2288.53456112</v>
      </c>
      <c r="V352" s="52">
        <v>2299.1770567100002</v>
      </c>
      <c r="W352" s="52">
        <v>2288.0786532900001</v>
      </c>
      <c r="X352" s="52">
        <v>2365.9708962300001</v>
      </c>
      <c r="Y352" s="52">
        <v>2470.7711598200003</v>
      </c>
    </row>
    <row r="353" spans="1:25" s="53" customFormat="1" ht="15" x14ac:dyDescent="0.4">
      <c r="A353" s="51" t="s">
        <v>151</v>
      </c>
      <c r="B353" s="52">
        <v>2520.8535320800002</v>
      </c>
      <c r="C353" s="52">
        <v>2583.7813440199998</v>
      </c>
      <c r="D353" s="52">
        <v>2626.7829075600002</v>
      </c>
      <c r="E353" s="52">
        <v>2637.12251397</v>
      </c>
      <c r="F353" s="52">
        <v>2639.7660460400002</v>
      </c>
      <c r="G353" s="52">
        <v>2618.0250566600002</v>
      </c>
      <c r="H353" s="52">
        <v>2579.8293641300002</v>
      </c>
      <c r="I353" s="52">
        <v>2701.9731956999999</v>
      </c>
      <c r="J353" s="52">
        <v>2633.4605250099999</v>
      </c>
      <c r="K353" s="52">
        <v>2508.4887830799998</v>
      </c>
      <c r="L353" s="52">
        <v>2466.7064133399999</v>
      </c>
      <c r="M353" s="52">
        <v>2588.1622012999997</v>
      </c>
      <c r="N353" s="52">
        <v>2575.1729886200001</v>
      </c>
      <c r="O353" s="52">
        <v>2550.8338863200001</v>
      </c>
      <c r="P353" s="52">
        <v>2578.5619090199998</v>
      </c>
      <c r="Q353" s="52">
        <v>2582.9835522800004</v>
      </c>
      <c r="R353" s="52">
        <v>2593.4870693600001</v>
      </c>
      <c r="S353" s="52">
        <v>2602.3041929699998</v>
      </c>
      <c r="T353" s="52">
        <v>2562.5064602100001</v>
      </c>
      <c r="U353" s="52">
        <v>2529.4818999700001</v>
      </c>
      <c r="V353" s="52">
        <v>2417.6477789400001</v>
      </c>
      <c r="W353" s="52">
        <v>2424.2794397100001</v>
      </c>
      <c r="X353" s="52">
        <v>2467.6183195499998</v>
      </c>
      <c r="Y353" s="52">
        <v>2500.7633536499998</v>
      </c>
    </row>
    <row r="354" spans="1:25" s="53" customFormat="1" ht="15" x14ac:dyDescent="0.4">
      <c r="A354" s="51" t="s">
        <v>152</v>
      </c>
      <c r="B354" s="52">
        <v>2658.8455217999999</v>
      </c>
      <c r="C354" s="52">
        <v>2651.6506343599999</v>
      </c>
      <c r="D354" s="52">
        <v>2687.3191264000002</v>
      </c>
      <c r="E354" s="52">
        <v>2619.8650551999999</v>
      </c>
      <c r="F354" s="52">
        <v>2593.2645901800001</v>
      </c>
      <c r="G354" s="52">
        <v>2539.13041578</v>
      </c>
      <c r="H354" s="52">
        <v>2497.5802883300003</v>
      </c>
      <c r="I354" s="52">
        <v>2402.8382313000002</v>
      </c>
      <c r="J354" s="52">
        <v>2371.4730669800001</v>
      </c>
      <c r="K354" s="52">
        <v>2286.5695073900001</v>
      </c>
      <c r="L354" s="52">
        <v>2275.5710646400003</v>
      </c>
      <c r="M354" s="52">
        <v>2289.5003131900003</v>
      </c>
      <c r="N354" s="52">
        <v>2281.6272135199997</v>
      </c>
      <c r="O354" s="52">
        <v>2298.8817667499998</v>
      </c>
      <c r="P354" s="52">
        <v>2337.8027582100003</v>
      </c>
      <c r="Q354" s="52">
        <v>2359.7738238800002</v>
      </c>
      <c r="R354" s="52">
        <v>2359.79107548</v>
      </c>
      <c r="S354" s="52">
        <v>2283.1462811900001</v>
      </c>
      <c r="T354" s="52">
        <v>2226.0178661199998</v>
      </c>
      <c r="U354" s="52">
        <v>2255.0925370599998</v>
      </c>
      <c r="V354" s="52">
        <v>2295.0946193999998</v>
      </c>
      <c r="W354" s="52">
        <v>2303.31093706</v>
      </c>
      <c r="X354" s="52">
        <v>2319.17029336</v>
      </c>
      <c r="Y354" s="52">
        <v>2336.5923156200001</v>
      </c>
    </row>
    <row r="355" spans="1:25" s="53" customFormat="1" ht="15" x14ac:dyDescent="0.4">
      <c r="A355" s="51" t="s">
        <v>153</v>
      </c>
      <c r="B355" s="52">
        <v>2377.0937757399997</v>
      </c>
      <c r="C355" s="52">
        <v>2479.46608431</v>
      </c>
      <c r="D355" s="52">
        <v>2520.1275778500003</v>
      </c>
      <c r="E355" s="52">
        <v>2529.2555127200003</v>
      </c>
      <c r="F355" s="52">
        <v>2544.8312440700001</v>
      </c>
      <c r="G355" s="52">
        <v>2523.9210556099997</v>
      </c>
      <c r="H355" s="52">
        <v>2513.9052482799998</v>
      </c>
      <c r="I355" s="52">
        <v>2487.8330698500004</v>
      </c>
      <c r="J355" s="52">
        <v>2382.4167148300003</v>
      </c>
      <c r="K355" s="52">
        <v>2356.7412255500003</v>
      </c>
      <c r="L355" s="52">
        <v>2301.73325854</v>
      </c>
      <c r="M355" s="52">
        <v>2295.5368493599999</v>
      </c>
      <c r="N355" s="52">
        <v>2294.57931848</v>
      </c>
      <c r="O355" s="52">
        <v>2297.9211356200003</v>
      </c>
      <c r="P355" s="52">
        <v>2292.4279574500001</v>
      </c>
      <c r="Q355" s="52">
        <v>2309.0487035799997</v>
      </c>
      <c r="R355" s="52">
        <v>2336.4805346100002</v>
      </c>
      <c r="S355" s="52">
        <v>2312.26472745</v>
      </c>
      <c r="T355" s="52">
        <v>2293.4962031100004</v>
      </c>
      <c r="U355" s="52">
        <v>2284.5391209099998</v>
      </c>
      <c r="V355" s="52">
        <v>2290.8900623700001</v>
      </c>
      <c r="W355" s="52">
        <v>2292.28557512</v>
      </c>
      <c r="X355" s="52">
        <v>2318.9847349299998</v>
      </c>
      <c r="Y355" s="52">
        <v>2356.4664467900002</v>
      </c>
    </row>
    <row r="356" spans="1:25" s="53" customFormat="1" ht="15" x14ac:dyDescent="0.4">
      <c r="A356" s="51" t="s">
        <v>154</v>
      </c>
      <c r="B356" s="52">
        <v>2319.7274234300003</v>
      </c>
      <c r="C356" s="52">
        <v>2414.6410882600003</v>
      </c>
      <c r="D356" s="52">
        <v>2474.0456058999998</v>
      </c>
      <c r="E356" s="52">
        <v>2498.0713766200001</v>
      </c>
      <c r="F356" s="52">
        <v>2526.0352022400002</v>
      </c>
      <c r="G356" s="52">
        <v>2508.5301610000001</v>
      </c>
      <c r="H356" s="52">
        <v>2490.5036057300003</v>
      </c>
      <c r="I356" s="52">
        <v>2434.5502381200004</v>
      </c>
      <c r="J356" s="52">
        <v>2336.3136038499997</v>
      </c>
      <c r="K356" s="52">
        <v>2258.0118820400003</v>
      </c>
      <c r="L356" s="52">
        <v>2215.0415716899997</v>
      </c>
      <c r="M356" s="52">
        <v>2196.8260569599997</v>
      </c>
      <c r="N356" s="52">
        <v>2182.7818729299997</v>
      </c>
      <c r="O356" s="52">
        <v>2220.2110637599999</v>
      </c>
      <c r="P356" s="52">
        <v>2275.2827508299997</v>
      </c>
      <c r="Q356" s="52">
        <v>2301.7593627900001</v>
      </c>
      <c r="R356" s="52">
        <v>2282.1909245300003</v>
      </c>
      <c r="S356" s="52">
        <v>2296.79596778</v>
      </c>
      <c r="T356" s="52">
        <v>2279.62462826</v>
      </c>
      <c r="U356" s="52">
        <v>2298.1223426000001</v>
      </c>
      <c r="V356" s="52">
        <v>2286.5736752100001</v>
      </c>
      <c r="W356" s="52">
        <v>2280.9311872099997</v>
      </c>
      <c r="X356" s="52">
        <v>2307.7320760000002</v>
      </c>
      <c r="Y356" s="52">
        <v>2382.7410533100001</v>
      </c>
    </row>
    <row r="357" spans="1:25" s="53" customFormat="1" ht="15" x14ac:dyDescent="0.4">
      <c r="A357" s="51" t="s">
        <v>155</v>
      </c>
      <c r="B357" s="52">
        <v>2458.4456608600003</v>
      </c>
      <c r="C357" s="52">
        <v>2580.7773164</v>
      </c>
      <c r="D357" s="52">
        <v>2613.8994650499999</v>
      </c>
      <c r="E357" s="52">
        <v>2576.1464081599997</v>
      </c>
      <c r="F357" s="52">
        <v>2583.2246033199999</v>
      </c>
      <c r="G357" s="52">
        <v>2583.3583817700001</v>
      </c>
      <c r="H357" s="52">
        <v>2594.1613426200001</v>
      </c>
      <c r="I357" s="52">
        <v>2526.7872518300001</v>
      </c>
      <c r="J357" s="52">
        <v>2439.3226037300001</v>
      </c>
      <c r="K357" s="52">
        <v>2381.8784637799999</v>
      </c>
      <c r="L357" s="52">
        <v>2399.5992383800003</v>
      </c>
      <c r="M357" s="52">
        <v>2366.7903830200003</v>
      </c>
      <c r="N357" s="52">
        <v>2349.0254987400003</v>
      </c>
      <c r="O357" s="52">
        <v>2340.7952940699997</v>
      </c>
      <c r="P357" s="52">
        <v>2364.10226539</v>
      </c>
      <c r="Q357" s="52">
        <v>2353.2529192900001</v>
      </c>
      <c r="R357" s="52">
        <v>2343.9912552200003</v>
      </c>
      <c r="S357" s="52">
        <v>2330.51349441</v>
      </c>
      <c r="T357" s="52">
        <v>2321.5376280199998</v>
      </c>
      <c r="U357" s="52">
        <v>2338.20149326</v>
      </c>
      <c r="V357" s="52">
        <v>2324.4279384299998</v>
      </c>
      <c r="W357" s="52">
        <v>2293.3509807199998</v>
      </c>
      <c r="X357" s="52">
        <v>2301.5667794600004</v>
      </c>
      <c r="Y357" s="52">
        <v>2372.6554492</v>
      </c>
    </row>
    <row r="358" spans="1:25" s="53" customFormat="1" ht="15" x14ac:dyDescent="0.4">
      <c r="A358" s="51" t="s">
        <v>156</v>
      </c>
      <c r="B358" s="52">
        <v>2359.39045657</v>
      </c>
      <c r="C358" s="52">
        <v>2459.3137095500001</v>
      </c>
      <c r="D358" s="52">
        <v>2521.9857408400003</v>
      </c>
      <c r="E358" s="52">
        <v>2553.0730635899999</v>
      </c>
      <c r="F358" s="52">
        <v>2550.1940125199999</v>
      </c>
      <c r="G358" s="52">
        <v>2533.0317966699999</v>
      </c>
      <c r="H358" s="52">
        <v>2518.7374670300001</v>
      </c>
      <c r="I358" s="52">
        <v>2405.5249439899999</v>
      </c>
      <c r="J358" s="52">
        <v>2283.0503360900002</v>
      </c>
      <c r="K358" s="52">
        <v>2204.3613959599998</v>
      </c>
      <c r="L358" s="52">
        <v>2184.3889071000003</v>
      </c>
      <c r="M358" s="52">
        <v>2195.1014222499998</v>
      </c>
      <c r="N358" s="52">
        <v>2254.82637204</v>
      </c>
      <c r="O358" s="52">
        <v>2232.62035586</v>
      </c>
      <c r="P358" s="52">
        <v>2229.4881518399998</v>
      </c>
      <c r="Q358" s="52">
        <v>2217.3093049700001</v>
      </c>
      <c r="R358" s="52">
        <v>2234.9620026000002</v>
      </c>
      <c r="S358" s="52">
        <v>2213.6142283199997</v>
      </c>
      <c r="T358" s="52">
        <v>2182.57733431</v>
      </c>
      <c r="U358" s="52">
        <v>2167.1043454999999</v>
      </c>
      <c r="V358" s="52">
        <v>2147.0213537300001</v>
      </c>
      <c r="W358" s="52">
        <v>2143.0940111700002</v>
      </c>
      <c r="X358" s="52">
        <v>2213.34744658</v>
      </c>
      <c r="Y358" s="52">
        <v>2356.9658655800004</v>
      </c>
    </row>
    <row r="359" spans="1:25" s="53" customFormat="1" ht="15" x14ac:dyDescent="0.4">
      <c r="A359" s="51" t="s">
        <v>157</v>
      </c>
      <c r="B359" s="52">
        <v>2551.6629616199998</v>
      </c>
      <c r="C359" s="52">
        <v>2590.31054116</v>
      </c>
      <c r="D359" s="52">
        <v>2638.6066644400003</v>
      </c>
      <c r="E359" s="52">
        <v>2670.6963276400002</v>
      </c>
      <c r="F359" s="52">
        <v>2583.3740819499999</v>
      </c>
      <c r="G359" s="52">
        <v>2544.6330511699998</v>
      </c>
      <c r="H359" s="52">
        <v>2533.5152998200001</v>
      </c>
      <c r="I359" s="52">
        <v>2409.8632748199998</v>
      </c>
      <c r="J359" s="52">
        <v>2329.1080274800001</v>
      </c>
      <c r="K359" s="52">
        <v>2251.0694007900001</v>
      </c>
      <c r="L359" s="52">
        <v>2241.23393287</v>
      </c>
      <c r="M359" s="52">
        <v>2233.8044091199999</v>
      </c>
      <c r="N359" s="52">
        <v>2226.1029304499998</v>
      </c>
      <c r="O359" s="52">
        <v>2256.3879324999998</v>
      </c>
      <c r="P359" s="52">
        <v>2247.7959913700001</v>
      </c>
      <c r="Q359" s="52">
        <v>2334.7376568999998</v>
      </c>
      <c r="R359" s="52">
        <v>2353.3571826899997</v>
      </c>
      <c r="S359" s="52">
        <v>2335.3403920999999</v>
      </c>
      <c r="T359" s="52">
        <v>2295.9294895499997</v>
      </c>
      <c r="U359" s="52">
        <v>2281.3910406499999</v>
      </c>
      <c r="V359" s="52">
        <v>2270.1900096500003</v>
      </c>
      <c r="W359" s="52">
        <v>2255.4662168599998</v>
      </c>
      <c r="X359" s="52">
        <v>2274.3492814700003</v>
      </c>
      <c r="Y359" s="52">
        <v>2310.68529175</v>
      </c>
    </row>
    <row r="360" spans="1:25" s="53" customFormat="1" ht="15" x14ac:dyDescent="0.4">
      <c r="A360" s="51" t="s">
        <v>158</v>
      </c>
      <c r="B360" s="52">
        <v>2257.70207011</v>
      </c>
      <c r="C360" s="52">
        <v>2344.84739046</v>
      </c>
      <c r="D360" s="52">
        <v>2388.6500137600001</v>
      </c>
      <c r="E360" s="52">
        <v>2420.8504990400002</v>
      </c>
      <c r="F360" s="52">
        <v>2416.55081522</v>
      </c>
      <c r="G360" s="52">
        <v>2385.5436598599999</v>
      </c>
      <c r="H360" s="52">
        <v>2352.8366668600002</v>
      </c>
      <c r="I360" s="52">
        <v>2268.0801690099997</v>
      </c>
      <c r="J360" s="52">
        <v>2169.1432402400001</v>
      </c>
      <c r="K360" s="52">
        <v>2097.5521127100001</v>
      </c>
      <c r="L360" s="52">
        <v>2062.04684099</v>
      </c>
      <c r="M360" s="52">
        <v>2069.7800349999998</v>
      </c>
      <c r="N360" s="52">
        <v>2062.8720658500001</v>
      </c>
      <c r="O360" s="52">
        <v>2067.0227961999999</v>
      </c>
      <c r="P360" s="52">
        <v>2074.9912831299998</v>
      </c>
      <c r="Q360" s="52">
        <v>2078.46937858</v>
      </c>
      <c r="R360" s="52">
        <v>2091.0412167100003</v>
      </c>
      <c r="S360" s="52">
        <v>2081.9054635000002</v>
      </c>
      <c r="T360" s="52">
        <v>2079.0304558400003</v>
      </c>
      <c r="U360" s="52">
        <v>2083.7945651600003</v>
      </c>
      <c r="V360" s="52">
        <v>2071.0992806000004</v>
      </c>
      <c r="W360" s="52">
        <v>2066.70423183</v>
      </c>
      <c r="X360" s="52">
        <v>2140.4338756900001</v>
      </c>
      <c r="Y360" s="52">
        <v>2179.5871971900001</v>
      </c>
    </row>
    <row r="361" spans="1:25" s="53" customFormat="1" ht="15" x14ac:dyDescent="0.4">
      <c r="A361" s="51" t="s">
        <v>159</v>
      </c>
      <c r="B361" s="52">
        <v>2331.2221719199997</v>
      </c>
      <c r="C361" s="52">
        <v>2438.0891375600004</v>
      </c>
      <c r="D361" s="52">
        <v>2464.9833751400001</v>
      </c>
      <c r="E361" s="52">
        <v>2492.6181881399998</v>
      </c>
      <c r="F361" s="52">
        <v>2502.0341122300001</v>
      </c>
      <c r="G361" s="52">
        <v>2487.8440256499998</v>
      </c>
      <c r="H361" s="52">
        <v>2465.3181861800003</v>
      </c>
      <c r="I361" s="52">
        <v>2376.3811470000001</v>
      </c>
      <c r="J361" s="52">
        <v>2265.4057154299999</v>
      </c>
      <c r="K361" s="52">
        <v>2165.9712754100001</v>
      </c>
      <c r="L361" s="52">
        <v>2157.0353363900003</v>
      </c>
      <c r="M361" s="52">
        <v>2152.03995902</v>
      </c>
      <c r="N361" s="52">
        <v>2147.9758302300002</v>
      </c>
      <c r="O361" s="52">
        <v>2158.4928166300001</v>
      </c>
      <c r="P361" s="52">
        <v>2173.27236795</v>
      </c>
      <c r="Q361" s="52">
        <v>2160.7604741300001</v>
      </c>
      <c r="R361" s="52">
        <v>2149.55030566</v>
      </c>
      <c r="S361" s="52">
        <v>2172.5991058600002</v>
      </c>
      <c r="T361" s="52">
        <v>2161.0053393799999</v>
      </c>
      <c r="U361" s="52">
        <v>2167.0115739499997</v>
      </c>
      <c r="V361" s="52">
        <v>2163.3671218500003</v>
      </c>
      <c r="W361" s="52">
        <v>2166.0313209400001</v>
      </c>
      <c r="X361" s="52">
        <v>2236.4069968700001</v>
      </c>
      <c r="Y361" s="52">
        <v>2337.8376723700003</v>
      </c>
    </row>
    <row r="362" spans="1:25" s="53" customFormat="1" ht="15" x14ac:dyDescent="0.4">
      <c r="A362" s="51" t="s">
        <v>160</v>
      </c>
      <c r="B362" s="52">
        <v>2307.0966462799997</v>
      </c>
      <c r="C362" s="52">
        <v>2377.1161905099998</v>
      </c>
      <c r="D362" s="52">
        <v>2412.3418615299997</v>
      </c>
      <c r="E362" s="52">
        <v>2454.38166009</v>
      </c>
      <c r="F362" s="52">
        <v>2459.5814796700001</v>
      </c>
      <c r="G362" s="52">
        <v>2440.8092604200001</v>
      </c>
      <c r="H362" s="52">
        <v>2414.9487257199999</v>
      </c>
      <c r="I362" s="52">
        <v>2325.5575482700001</v>
      </c>
      <c r="J362" s="52">
        <v>2224.7491939199999</v>
      </c>
      <c r="K362" s="52">
        <v>2113.3084786300001</v>
      </c>
      <c r="L362" s="52">
        <v>2080.6284182899999</v>
      </c>
      <c r="M362" s="52">
        <v>2104.6941038</v>
      </c>
      <c r="N362" s="52">
        <v>2193.5625704000004</v>
      </c>
      <c r="O362" s="52">
        <v>2181.2962515899999</v>
      </c>
      <c r="P362" s="52">
        <v>2187.7226109900002</v>
      </c>
      <c r="Q362" s="52">
        <v>2201.4305803400002</v>
      </c>
      <c r="R362" s="52">
        <v>2202.8645341599999</v>
      </c>
      <c r="S362" s="52">
        <v>2215.6285296599999</v>
      </c>
      <c r="T362" s="52">
        <v>2201.0326868700004</v>
      </c>
      <c r="U362" s="52">
        <v>2216.5788045199997</v>
      </c>
      <c r="V362" s="52">
        <v>2220.4895099699997</v>
      </c>
      <c r="W362" s="52">
        <v>2208.8576694900003</v>
      </c>
      <c r="X362" s="52">
        <v>2252.00759926</v>
      </c>
      <c r="Y362" s="52">
        <v>2333.3016989400003</v>
      </c>
    </row>
    <row r="363" spans="1:25" s="53" customFormat="1" ht="15" x14ac:dyDescent="0.4">
      <c r="A363" s="51" t="s">
        <v>161</v>
      </c>
      <c r="B363" s="52">
        <v>2312.2871172200003</v>
      </c>
      <c r="C363" s="52">
        <v>2369.9533291100001</v>
      </c>
      <c r="D363" s="52">
        <v>2391.36827558</v>
      </c>
      <c r="E363" s="52">
        <v>2400.9703414300002</v>
      </c>
      <c r="F363" s="52">
        <v>2448.4462408199997</v>
      </c>
      <c r="G363" s="52">
        <v>2437.4553350699998</v>
      </c>
      <c r="H363" s="52">
        <v>2414.8684757600004</v>
      </c>
      <c r="I363" s="52">
        <v>2362.9508135599999</v>
      </c>
      <c r="J363" s="52">
        <v>2283.9266554200003</v>
      </c>
      <c r="K363" s="52">
        <v>2200.7327772999997</v>
      </c>
      <c r="L363" s="52">
        <v>2136.4544056599998</v>
      </c>
      <c r="M363" s="52">
        <v>2107.1435428599998</v>
      </c>
      <c r="N363" s="52">
        <v>2096.8244392000001</v>
      </c>
      <c r="O363" s="52">
        <v>2097.3566016700001</v>
      </c>
      <c r="P363" s="52">
        <v>2099.5033870400002</v>
      </c>
      <c r="Q363" s="52">
        <v>2102.2614217299997</v>
      </c>
      <c r="R363" s="52">
        <v>2125.8914266399997</v>
      </c>
      <c r="S363" s="52">
        <v>2107.9260294599999</v>
      </c>
      <c r="T363" s="52">
        <v>2092.24613813</v>
      </c>
      <c r="U363" s="52">
        <v>2091.8050566399997</v>
      </c>
      <c r="V363" s="52">
        <v>2084.7358958700001</v>
      </c>
      <c r="W363" s="52">
        <v>2069.4661053500004</v>
      </c>
      <c r="X363" s="52">
        <v>2143.7884763299999</v>
      </c>
      <c r="Y363" s="52">
        <v>2230.81828911</v>
      </c>
    </row>
    <row r="364" spans="1:25" s="53" customFormat="1" ht="15" x14ac:dyDescent="0.4">
      <c r="A364" s="51" t="s">
        <v>162</v>
      </c>
      <c r="B364" s="52">
        <v>2316.6565191600002</v>
      </c>
      <c r="C364" s="52">
        <v>2406.7932824899999</v>
      </c>
      <c r="D364" s="52">
        <v>2444.8886630900001</v>
      </c>
      <c r="E364" s="52">
        <v>2457.27672158</v>
      </c>
      <c r="F364" s="52">
        <v>2471.49362926</v>
      </c>
      <c r="G364" s="52">
        <v>2436.34915774</v>
      </c>
      <c r="H364" s="52">
        <v>2401.7940583199997</v>
      </c>
      <c r="I364" s="52">
        <v>2310.2527814499999</v>
      </c>
      <c r="J364" s="52">
        <v>2201.69465107</v>
      </c>
      <c r="K364" s="52">
        <v>2121.1245683100001</v>
      </c>
      <c r="L364" s="52">
        <v>2110.0500125999997</v>
      </c>
      <c r="M364" s="52">
        <v>2093.5371937</v>
      </c>
      <c r="N364" s="52">
        <v>2095.0931836099999</v>
      </c>
      <c r="O364" s="52">
        <v>2093.1933004299999</v>
      </c>
      <c r="P364" s="52">
        <v>2098.2008379400004</v>
      </c>
      <c r="Q364" s="52">
        <v>2094.9504213099999</v>
      </c>
      <c r="R364" s="52">
        <v>2097.7891966400002</v>
      </c>
      <c r="S364" s="52">
        <v>2111.8558802100001</v>
      </c>
      <c r="T364" s="52">
        <v>2097.9926215599999</v>
      </c>
      <c r="U364" s="52">
        <v>2099.99228679</v>
      </c>
      <c r="V364" s="52">
        <v>2089.92886692</v>
      </c>
      <c r="W364" s="52">
        <v>2091.4577788300003</v>
      </c>
      <c r="X364" s="52">
        <v>2158.2352158399999</v>
      </c>
      <c r="Y364" s="52">
        <v>2208.7196151799999</v>
      </c>
    </row>
    <row r="365" spans="1:25" s="53" customFormat="1" ht="15" x14ac:dyDescent="0.4">
      <c r="A365" s="51" t="s">
        <v>163</v>
      </c>
      <c r="B365" s="52">
        <v>2139.7671502100002</v>
      </c>
      <c r="C365" s="52">
        <v>2171.51860618</v>
      </c>
      <c r="D365" s="52">
        <v>2228.4884618999999</v>
      </c>
      <c r="E365" s="52">
        <v>2251.1037964100001</v>
      </c>
      <c r="F365" s="52">
        <v>2254.3603756100001</v>
      </c>
      <c r="G365" s="52">
        <v>2229.3837343800001</v>
      </c>
      <c r="H365" s="52">
        <v>2236.32639255</v>
      </c>
      <c r="I365" s="52">
        <v>2139.8326901800001</v>
      </c>
      <c r="J365" s="52">
        <v>2051.9371106200001</v>
      </c>
      <c r="K365" s="52">
        <v>1963.6939456300001</v>
      </c>
      <c r="L365" s="52">
        <v>1905.8246107800001</v>
      </c>
      <c r="M365" s="52">
        <v>1896.5983885600001</v>
      </c>
      <c r="N365" s="52">
        <v>1900.9006003500001</v>
      </c>
      <c r="O365" s="52">
        <v>1895.72900811</v>
      </c>
      <c r="P365" s="52">
        <v>1894.42673734</v>
      </c>
      <c r="Q365" s="52">
        <v>1896.8632608400001</v>
      </c>
      <c r="R365" s="52">
        <v>1905.8810756</v>
      </c>
      <c r="S365" s="52">
        <v>1895.49191288</v>
      </c>
      <c r="T365" s="52">
        <v>1886.02807717</v>
      </c>
      <c r="U365" s="52">
        <v>1927.72394076</v>
      </c>
      <c r="V365" s="52">
        <v>1915.0656502700001</v>
      </c>
      <c r="W365" s="52">
        <v>1921.47950741</v>
      </c>
      <c r="X365" s="52">
        <v>1985.2299265300001</v>
      </c>
      <c r="Y365" s="52">
        <v>2050.85155721</v>
      </c>
    </row>
    <row r="366" spans="1:25" s="53" customFormat="1" ht="15" x14ac:dyDescent="0.4">
      <c r="A366" s="51" t="s">
        <v>164</v>
      </c>
      <c r="B366" s="52">
        <v>2179.9788865</v>
      </c>
      <c r="C366" s="52">
        <v>2223.5793422699999</v>
      </c>
      <c r="D366" s="52">
        <v>2249.3114008399998</v>
      </c>
      <c r="E366" s="52">
        <v>2275.3852371900002</v>
      </c>
      <c r="F366" s="52">
        <v>2298.76356132</v>
      </c>
      <c r="G366" s="52">
        <v>2272.1587410500001</v>
      </c>
      <c r="H366" s="52">
        <v>2242.3010772500002</v>
      </c>
      <c r="I366" s="52">
        <v>2160.41402204</v>
      </c>
      <c r="J366" s="52">
        <v>2105.1738221400001</v>
      </c>
      <c r="K366" s="52">
        <v>2022.3887867600001</v>
      </c>
      <c r="L366" s="52">
        <v>2008.8858970599999</v>
      </c>
      <c r="M366" s="52">
        <v>1998.4098716600001</v>
      </c>
      <c r="N366" s="52">
        <v>1993.6871567000001</v>
      </c>
      <c r="O366" s="52">
        <v>1988.4954817400001</v>
      </c>
      <c r="P366" s="52">
        <v>1989.1131623700001</v>
      </c>
      <c r="Q366" s="52">
        <v>1995.16505955</v>
      </c>
      <c r="R366" s="52">
        <v>2003.3373251200001</v>
      </c>
      <c r="S366" s="52">
        <v>1981.8410777300001</v>
      </c>
      <c r="T366" s="52">
        <v>1973.6379553000002</v>
      </c>
      <c r="U366" s="52">
        <v>1983.0677694400001</v>
      </c>
      <c r="V366" s="52">
        <v>1963.6533071900001</v>
      </c>
      <c r="W366" s="52">
        <v>1979.1005702100001</v>
      </c>
      <c r="X366" s="52">
        <v>2037.4223290500001</v>
      </c>
      <c r="Y366" s="52">
        <v>2056.2293457599999</v>
      </c>
    </row>
    <row r="367" spans="1:25" s="53" customFormat="1" ht="15" x14ac:dyDescent="0.4">
      <c r="A367" s="51" t="s">
        <v>165</v>
      </c>
      <c r="B367" s="52">
        <v>2098.3187592900003</v>
      </c>
      <c r="C367" s="52">
        <v>2209.3805790599999</v>
      </c>
      <c r="D367" s="52">
        <v>2334.1653297600001</v>
      </c>
      <c r="E367" s="52">
        <v>2375.0216397000004</v>
      </c>
      <c r="F367" s="52">
        <v>2389.9625383000002</v>
      </c>
      <c r="G367" s="52">
        <v>2361.7252033200002</v>
      </c>
      <c r="H367" s="52">
        <v>2312.4242751100001</v>
      </c>
      <c r="I367" s="52">
        <v>2255.3455828400001</v>
      </c>
      <c r="J367" s="52">
        <v>2157.7472217900004</v>
      </c>
      <c r="K367" s="52">
        <v>2094.2719020300001</v>
      </c>
      <c r="L367" s="52">
        <v>2027.3374328899999</v>
      </c>
      <c r="M367" s="52">
        <v>2034.3102327200002</v>
      </c>
      <c r="N367" s="52">
        <v>2019.4036548300001</v>
      </c>
      <c r="O367" s="52">
        <v>2037.7069944300001</v>
      </c>
      <c r="P367" s="52">
        <v>2047.2971385200001</v>
      </c>
      <c r="Q367" s="52">
        <v>2048.8650803700002</v>
      </c>
      <c r="R367" s="52">
        <v>2059.2091104000001</v>
      </c>
      <c r="S367" s="52">
        <v>2034.9305505500001</v>
      </c>
      <c r="T367" s="52">
        <v>2003.52330031</v>
      </c>
      <c r="U367" s="52">
        <v>2015.42135265</v>
      </c>
      <c r="V367" s="52">
        <v>1999.5631469300001</v>
      </c>
      <c r="W367" s="52">
        <v>2003.5404696200001</v>
      </c>
      <c r="X367" s="52">
        <v>2076.1469730700001</v>
      </c>
      <c r="Y367" s="52">
        <v>2142.2061161399997</v>
      </c>
    </row>
    <row r="368" spans="1:25" s="53" customFormat="1" ht="15" x14ac:dyDescent="0.4">
      <c r="A368" s="51" t="s">
        <v>166</v>
      </c>
      <c r="B368" s="52">
        <v>2213.9306433100001</v>
      </c>
      <c r="C368" s="52">
        <v>2285.1798305900002</v>
      </c>
      <c r="D368" s="52">
        <v>2301.2679992200001</v>
      </c>
      <c r="E368" s="52">
        <v>2322.1516093600003</v>
      </c>
      <c r="F368" s="52">
        <v>2317.1606281499999</v>
      </c>
      <c r="G368" s="52">
        <v>2311.3237841800001</v>
      </c>
      <c r="H368" s="52">
        <v>2278.8326515700001</v>
      </c>
      <c r="I368" s="52">
        <v>2186.34609004</v>
      </c>
      <c r="J368" s="52">
        <v>2091.2265828600002</v>
      </c>
      <c r="K368" s="52">
        <v>2016.68114236</v>
      </c>
      <c r="L368" s="52">
        <v>1987.82898561</v>
      </c>
      <c r="M368" s="52">
        <v>1997.87489863</v>
      </c>
      <c r="N368" s="52">
        <v>1995.93051311</v>
      </c>
      <c r="O368" s="52">
        <v>2003.8568831100001</v>
      </c>
      <c r="P368" s="52">
        <v>2004.7107406499999</v>
      </c>
      <c r="Q368" s="52">
        <v>2013.7821338400001</v>
      </c>
      <c r="R368" s="52">
        <v>2005.57255756</v>
      </c>
      <c r="S368" s="52">
        <v>2012.5913329800001</v>
      </c>
      <c r="T368" s="52">
        <v>2012.42111714</v>
      </c>
      <c r="U368" s="52">
        <v>2017.30273328</v>
      </c>
      <c r="V368" s="52">
        <v>1998.27345612</v>
      </c>
      <c r="W368" s="52">
        <v>2004.2030697800001</v>
      </c>
      <c r="X368" s="52">
        <v>2072.3566623400002</v>
      </c>
      <c r="Y368" s="52">
        <v>2143.1088262399999</v>
      </c>
    </row>
    <row r="369" spans="1:25" s="53" customFormat="1" ht="15" x14ac:dyDescent="0.4">
      <c r="A369" s="51" t="s">
        <v>167</v>
      </c>
      <c r="B369" s="52">
        <v>2178.4466740400003</v>
      </c>
      <c r="C369" s="52">
        <v>2220.9827544700001</v>
      </c>
      <c r="D369" s="52">
        <v>2228.3977071600002</v>
      </c>
      <c r="E369" s="52">
        <v>2231.5208311400002</v>
      </c>
      <c r="F369" s="52">
        <v>2226.2675075799998</v>
      </c>
      <c r="G369" s="52">
        <v>2204.9816572700001</v>
      </c>
      <c r="H369" s="52">
        <v>2197.6778836499998</v>
      </c>
      <c r="I369" s="52">
        <v>2101.6331904200001</v>
      </c>
      <c r="J369" s="52">
        <v>2095.72195904</v>
      </c>
      <c r="K369" s="52">
        <v>2052.1902297400002</v>
      </c>
      <c r="L369" s="52">
        <v>2045.0584495400001</v>
      </c>
      <c r="M369" s="52">
        <v>2020.6287406500001</v>
      </c>
      <c r="N369" s="52">
        <v>2020.78593419</v>
      </c>
      <c r="O369" s="52">
        <v>2009.3904995400001</v>
      </c>
      <c r="P369" s="52">
        <v>2021.5139461200001</v>
      </c>
      <c r="Q369" s="52">
        <v>2020.8685612500001</v>
      </c>
      <c r="R369" s="52">
        <v>2027.8068987300001</v>
      </c>
      <c r="S369" s="52">
        <v>2019.7294006</v>
      </c>
      <c r="T369" s="52">
        <v>2007.4306017000001</v>
      </c>
      <c r="U369" s="52">
        <v>2022.8691588500001</v>
      </c>
      <c r="V369" s="52">
        <v>1999.54012276</v>
      </c>
      <c r="W369" s="52">
        <v>2014.67267638</v>
      </c>
      <c r="X369" s="52">
        <v>2069.7745514200001</v>
      </c>
      <c r="Y369" s="52">
        <v>2162.5704769700001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1" t="s">
        <v>69</v>
      </c>
      <c r="B371" s="186" t="s">
        <v>106</v>
      </c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2"/>
    </row>
    <row r="372" spans="1:25" s="23" customFormat="1" ht="10.5" x14ac:dyDescent="0.2">
      <c r="A372" s="152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2615.5897039199999</v>
      </c>
      <c r="C373" s="59">
        <v>2713.6629003399999</v>
      </c>
      <c r="D373" s="59">
        <v>2770.08575969</v>
      </c>
      <c r="E373" s="59">
        <v>2791.6364599999997</v>
      </c>
      <c r="F373" s="59">
        <v>2815.6957171100003</v>
      </c>
      <c r="G373" s="59">
        <v>2801.1967240100003</v>
      </c>
      <c r="H373" s="59">
        <v>2763.1312836400002</v>
      </c>
      <c r="I373" s="59">
        <v>2677.8131853</v>
      </c>
      <c r="J373" s="59">
        <v>2548.7115014999999</v>
      </c>
      <c r="K373" s="59">
        <v>2447.1346097799997</v>
      </c>
      <c r="L373" s="59">
        <v>2384.8213624199998</v>
      </c>
      <c r="M373" s="59">
        <v>2416.1859769900002</v>
      </c>
      <c r="N373" s="59">
        <v>2451.4579029699999</v>
      </c>
      <c r="O373" s="59">
        <v>2452.9434758799998</v>
      </c>
      <c r="P373" s="59">
        <v>2452.2950451199999</v>
      </c>
      <c r="Q373" s="59">
        <v>2443.2447926300001</v>
      </c>
      <c r="R373" s="59">
        <v>2459.9913715900002</v>
      </c>
      <c r="S373" s="59">
        <v>2460.4084072699998</v>
      </c>
      <c r="T373" s="59">
        <v>2455.8408460999999</v>
      </c>
      <c r="U373" s="59">
        <v>2461.04733635</v>
      </c>
      <c r="V373" s="59">
        <v>2475.50093505</v>
      </c>
      <c r="W373" s="59">
        <v>2443.19495843</v>
      </c>
      <c r="X373" s="59">
        <v>2529.02400171</v>
      </c>
      <c r="Y373" s="59">
        <v>2639.90859426</v>
      </c>
    </row>
    <row r="374" spans="1:25" s="53" customFormat="1" ht="15" x14ac:dyDescent="0.4">
      <c r="A374" s="51" t="s">
        <v>138</v>
      </c>
      <c r="B374" s="52">
        <v>2579.02229425</v>
      </c>
      <c r="C374" s="52">
        <v>2660.9810123999996</v>
      </c>
      <c r="D374" s="52">
        <v>2709.6050295</v>
      </c>
      <c r="E374" s="52">
        <v>2738.4354842299999</v>
      </c>
      <c r="F374" s="52">
        <v>2757.1672907699999</v>
      </c>
      <c r="G374" s="52">
        <v>2741.4607265699997</v>
      </c>
      <c r="H374" s="52">
        <v>2697.6587511400003</v>
      </c>
      <c r="I374" s="52">
        <v>2609.5210251899998</v>
      </c>
      <c r="J374" s="52">
        <v>2518.2478050999998</v>
      </c>
      <c r="K374" s="52">
        <v>2450.2667923600002</v>
      </c>
      <c r="L374" s="52">
        <v>2406.7136861899999</v>
      </c>
      <c r="M374" s="52">
        <v>2393.1784336700002</v>
      </c>
      <c r="N374" s="52">
        <v>2398.7980849699998</v>
      </c>
      <c r="O374" s="52">
        <v>2402.8600363699998</v>
      </c>
      <c r="P374" s="52">
        <v>2404.0102800300001</v>
      </c>
      <c r="Q374" s="52">
        <v>2401.6802556100001</v>
      </c>
      <c r="R374" s="52">
        <v>2397.8348896099997</v>
      </c>
      <c r="S374" s="52">
        <v>2397.26055004</v>
      </c>
      <c r="T374" s="52">
        <v>2392.2152961499996</v>
      </c>
      <c r="U374" s="52">
        <v>2417.80183807</v>
      </c>
      <c r="V374" s="52">
        <v>2434.5699720299999</v>
      </c>
      <c r="W374" s="52">
        <v>2410.2440806699997</v>
      </c>
      <c r="X374" s="52">
        <v>2441.7441625900001</v>
      </c>
      <c r="Y374" s="52">
        <v>2501.5024269999999</v>
      </c>
    </row>
    <row r="375" spans="1:25" s="53" customFormat="1" ht="15" x14ac:dyDescent="0.4">
      <c r="A375" s="51" t="s">
        <v>139</v>
      </c>
      <c r="B375" s="52">
        <v>2575.08954825</v>
      </c>
      <c r="C375" s="52">
        <v>2704.0550552499999</v>
      </c>
      <c r="D375" s="52">
        <v>2811.5324046599999</v>
      </c>
      <c r="E375" s="52">
        <v>2894.7373890099998</v>
      </c>
      <c r="F375" s="52">
        <v>2892.0988041999999</v>
      </c>
      <c r="G375" s="52">
        <v>2847.4658437099997</v>
      </c>
      <c r="H375" s="52">
        <v>2823.3682471000002</v>
      </c>
      <c r="I375" s="52">
        <v>2700.2016117100002</v>
      </c>
      <c r="J375" s="52">
        <v>2623.3060095999999</v>
      </c>
      <c r="K375" s="52">
        <v>2518.9631177599999</v>
      </c>
      <c r="L375" s="52">
        <v>2403.1486161799999</v>
      </c>
      <c r="M375" s="52">
        <v>2380.98162508</v>
      </c>
      <c r="N375" s="52">
        <v>2386.9969961500001</v>
      </c>
      <c r="O375" s="52">
        <v>2396.5203518399999</v>
      </c>
      <c r="P375" s="52">
        <v>2398.0795033099998</v>
      </c>
      <c r="Q375" s="52">
        <v>2403.5165875499997</v>
      </c>
      <c r="R375" s="52">
        <v>2429.3241296199999</v>
      </c>
      <c r="S375" s="52">
        <v>2413.6513376900002</v>
      </c>
      <c r="T375" s="52">
        <v>2401.62806559</v>
      </c>
      <c r="U375" s="52">
        <v>2445.6525164099999</v>
      </c>
      <c r="V375" s="52">
        <v>2453.4333500399998</v>
      </c>
      <c r="W375" s="52">
        <v>2423.55671291</v>
      </c>
      <c r="X375" s="52">
        <v>2499.23678986</v>
      </c>
      <c r="Y375" s="52">
        <v>2594.41471959</v>
      </c>
    </row>
    <row r="376" spans="1:25" s="53" customFormat="1" ht="15" x14ac:dyDescent="0.4">
      <c r="A376" s="51" t="s">
        <v>140</v>
      </c>
      <c r="B376" s="52">
        <v>2674.5600233</v>
      </c>
      <c r="C376" s="52">
        <v>2716.3738581500002</v>
      </c>
      <c r="D376" s="52">
        <v>2759.6614786499999</v>
      </c>
      <c r="E376" s="52">
        <v>2779.7249012000002</v>
      </c>
      <c r="F376" s="52">
        <v>2799.5064900899997</v>
      </c>
      <c r="G376" s="52">
        <v>2791.76440232</v>
      </c>
      <c r="H376" s="52">
        <v>2769.46862491</v>
      </c>
      <c r="I376" s="52">
        <v>2720.5601655399996</v>
      </c>
      <c r="J376" s="52">
        <v>2648.6993572199999</v>
      </c>
      <c r="K376" s="52">
        <v>2533.2857072199999</v>
      </c>
      <c r="L376" s="52">
        <v>2446.90742946</v>
      </c>
      <c r="M376" s="52">
        <v>2419.3368375700002</v>
      </c>
      <c r="N376" s="52">
        <v>2419.9397179799998</v>
      </c>
      <c r="O376" s="52">
        <v>2435.6593429300001</v>
      </c>
      <c r="P376" s="52">
        <v>2452.8569688500002</v>
      </c>
      <c r="Q376" s="52">
        <v>2456.3739300799998</v>
      </c>
      <c r="R376" s="52">
        <v>2500.7934905800003</v>
      </c>
      <c r="S376" s="52">
        <v>2479.33010556</v>
      </c>
      <c r="T376" s="52">
        <v>2464.9363939999998</v>
      </c>
      <c r="U376" s="52">
        <v>2481.2433944599998</v>
      </c>
      <c r="V376" s="52">
        <v>2490.8304583499998</v>
      </c>
      <c r="W376" s="52">
        <v>2447.9551171599996</v>
      </c>
      <c r="X376" s="52">
        <v>2500.5285459199999</v>
      </c>
      <c r="Y376" s="52">
        <v>2616.97487813</v>
      </c>
    </row>
    <row r="377" spans="1:25" s="53" customFormat="1" ht="15" x14ac:dyDescent="0.4">
      <c r="A377" s="51" t="s">
        <v>141</v>
      </c>
      <c r="B377" s="52">
        <v>2678.3556015599997</v>
      </c>
      <c r="C377" s="52">
        <v>2783.7532944499999</v>
      </c>
      <c r="D377" s="52">
        <v>2862.3330630999999</v>
      </c>
      <c r="E377" s="52">
        <v>2880.5064245399999</v>
      </c>
      <c r="F377" s="52">
        <v>2887.84919094</v>
      </c>
      <c r="G377" s="52">
        <v>2879.28825977</v>
      </c>
      <c r="H377" s="52">
        <v>2829.1600557499996</v>
      </c>
      <c r="I377" s="52">
        <v>2763.0567549999996</v>
      </c>
      <c r="J377" s="52">
        <v>2637.0233744500001</v>
      </c>
      <c r="K377" s="52">
        <v>2559.6635402000002</v>
      </c>
      <c r="L377" s="52">
        <v>2516.5917817</v>
      </c>
      <c r="M377" s="52">
        <v>2479.1165133200002</v>
      </c>
      <c r="N377" s="52">
        <v>2487.9717333199997</v>
      </c>
      <c r="O377" s="52">
        <v>2488.3886888799998</v>
      </c>
      <c r="P377" s="52">
        <v>2540.3914362099999</v>
      </c>
      <c r="Q377" s="52">
        <v>2503.4394198800001</v>
      </c>
      <c r="R377" s="52">
        <v>2503.0107744299999</v>
      </c>
      <c r="S377" s="52">
        <v>2500.85899918</v>
      </c>
      <c r="T377" s="52">
        <v>2492.6189250799998</v>
      </c>
      <c r="U377" s="52">
        <v>2495.6436347899999</v>
      </c>
      <c r="V377" s="52">
        <v>2502.1806626799998</v>
      </c>
      <c r="W377" s="52">
        <v>2471.4069449199997</v>
      </c>
      <c r="X377" s="52">
        <v>2521.0931456399999</v>
      </c>
      <c r="Y377" s="52">
        <v>2618.1498704099999</v>
      </c>
    </row>
    <row r="378" spans="1:25" s="53" customFormat="1" ht="15" x14ac:dyDescent="0.4">
      <c r="A378" s="51" t="s">
        <v>142</v>
      </c>
      <c r="B378" s="52">
        <v>2717.3021570700002</v>
      </c>
      <c r="C378" s="52">
        <v>2793.5013910400003</v>
      </c>
      <c r="D378" s="52">
        <v>2832.6332217899999</v>
      </c>
      <c r="E378" s="52">
        <v>2863.8990598999999</v>
      </c>
      <c r="F378" s="52">
        <v>2859.2884631500001</v>
      </c>
      <c r="G378" s="52">
        <v>2827.44892097</v>
      </c>
      <c r="H378" s="52">
        <v>2778.31122</v>
      </c>
      <c r="I378" s="52">
        <v>2693.9792113499998</v>
      </c>
      <c r="J378" s="52">
        <v>2590.91424405</v>
      </c>
      <c r="K378" s="52">
        <v>2514.2260974999999</v>
      </c>
      <c r="L378" s="52">
        <v>2479.9075855800002</v>
      </c>
      <c r="M378" s="52">
        <v>2480.5234034300001</v>
      </c>
      <c r="N378" s="52">
        <v>2465.9959649699999</v>
      </c>
      <c r="O378" s="52">
        <v>2455.5677230199999</v>
      </c>
      <c r="P378" s="52">
        <v>2453.4744688599999</v>
      </c>
      <c r="Q378" s="52">
        <v>2427.4810747000001</v>
      </c>
      <c r="R378" s="52">
        <v>2445.3831042100001</v>
      </c>
      <c r="S378" s="52">
        <v>2450.5779172299999</v>
      </c>
      <c r="T378" s="52">
        <v>2438.04385662</v>
      </c>
      <c r="U378" s="52">
        <v>2443.2758351299999</v>
      </c>
      <c r="V378" s="52">
        <v>2452.3397496999996</v>
      </c>
      <c r="W378" s="52">
        <v>2449.27383487</v>
      </c>
      <c r="X378" s="52">
        <v>2509.9861799199998</v>
      </c>
      <c r="Y378" s="52">
        <v>2581.5282359299999</v>
      </c>
    </row>
    <row r="379" spans="1:25" s="53" customFormat="1" ht="15" x14ac:dyDescent="0.4">
      <c r="A379" s="51" t="s">
        <v>143</v>
      </c>
      <c r="B379" s="52">
        <v>2651.4118463499999</v>
      </c>
      <c r="C379" s="52">
        <v>2741.2798210000001</v>
      </c>
      <c r="D379" s="52">
        <v>2802.39251878</v>
      </c>
      <c r="E379" s="52">
        <v>2825.7287834999997</v>
      </c>
      <c r="F379" s="52">
        <v>2855.79993212</v>
      </c>
      <c r="G379" s="52">
        <v>2825.17166038</v>
      </c>
      <c r="H379" s="52">
        <v>2789.8631895199997</v>
      </c>
      <c r="I379" s="52">
        <v>2701.38779325</v>
      </c>
      <c r="J379" s="52">
        <v>2602.8683026799999</v>
      </c>
      <c r="K379" s="52">
        <v>2522.3474118100003</v>
      </c>
      <c r="L379" s="52">
        <v>2502.7125982699999</v>
      </c>
      <c r="M379" s="52">
        <v>2483.5292373800003</v>
      </c>
      <c r="N379" s="52">
        <v>2461.6794698499998</v>
      </c>
      <c r="O379" s="52">
        <v>2466.2713437399998</v>
      </c>
      <c r="P379" s="52">
        <v>2476.1003839599998</v>
      </c>
      <c r="Q379" s="52">
        <v>2481.9884901099999</v>
      </c>
      <c r="R379" s="52">
        <v>2492.3887061799996</v>
      </c>
      <c r="S379" s="52">
        <v>2487.1148569299999</v>
      </c>
      <c r="T379" s="52">
        <v>2476.7806815699996</v>
      </c>
      <c r="U379" s="52">
        <v>2490.3053368000001</v>
      </c>
      <c r="V379" s="52">
        <v>2501.8906321300001</v>
      </c>
      <c r="W379" s="52">
        <v>2486.7452867900001</v>
      </c>
      <c r="X379" s="52">
        <v>2536.8430758300001</v>
      </c>
      <c r="Y379" s="52">
        <v>2574.4821988799999</v>
      </c>
    </row>
    <row r="380" spans="1:25" s="53" customFormat="1" ht="15" x14ac:dyDescent="0.4">
      <c r="A380" s="51" t="s">
        <v>144</v>
      </c>
      <c r="B380" s="52">
        <v>2718.0553690299998</v>
      </c>
      <c r="C380" s="52">
        <v>2805.2300206600003</v>
      </c>
      <c r="D380" s="52">
        <v>2868.6836868700002</v>
      </c>
      <c r="E380" s="52">
        <v>2872.1664786699998</v>
      </c>
      <c r="F380" s="52">
        <v>2871.6148606899997</v>
      </c>
      <c r="G380" s="52">
        <v>2871.6613157000002</v>
      </c>
      <c r="H380" s="52">
        <v>2803.3451715800002</v>
      </c>
      <c r="I380" s="52">
        <v>2723.1384245299996</v>
      </c>
      <c r="J380" s="52">
        <v>2615.6394012199999</v>
      </c>
      <c r="K380" s="52">
        <v>2559.4420512400002</v>
      </c>
      <c r="L380" s="52">
        <v>2527.9478902599999</v>
      </c>
      <c r="M380" s="52">
        <v>2545.0985018699998</v>
      </c>
      <c r="N380" s="52">
        <v>2532.4912374199998</v>
      </c>
      <c r="O380" s="52">
        <v>2527.3977831000002</v>
      </c>
      <c r="P380" s="52">
        <v>2536.18193015</v>
      </c>
      <c r="Q380" s="52">
        <v>2545.5410940699999</v>
      </c>
      <c r="R380" s="52">
        <v>2560.9638068699996</v>
      </c>
      <c r="S380" s="52">
        <v>2537.37775569</v>
      </c>
      <c r="T380" s="52">
        <v>2529.5535544499999</v>
      </c>
      <c r="U380" s="52">
        <v>2540.3512165900001</v>
      </c>
      <c r="V380" s="52">
        <v>2545.3822819099996</v>
      </c>
      <c r="W380" s="52">
        <v>2544.21271682</v>
      </c>
      <c r="X380" s="52">
        <v>2590.78421996</v>
      </c>
      <c r="Y380" s="52">
        <v>2676.1967181499999</v>
      </c>
    </row>
    <row r="381" spans="1:25" s="53" customFormat="1" ht="15" x14ac:dyDescent="0.4">
      <c r="A381" s="51" t="s">
        <v>145</v>
      </c>
      <c r="B381" s="52">
        <v>2651.5977221200001</v>
      </c>
      <c r="C381" s="52">
        <v>2757.2994050899997</v>
      </c>
      <c r="D381" s="52">
        <v>2865.3088283699999</v>
      </c>
      <c r="E381" s="52">
        <v>2902.7263720800001</v>
      </c>
      <c r="F381" s="52">
        <v>2907.8374968899998</v>
      </c>
      <c r="G381" s="52">
        <v>2899.66423476</v>
      </c>
      <c r="H381" s="52">
        <v>2867.1257644400002</v>
      </c>
      <c r="I381" s="52">
        <v>2766.9852701299997</v>
      </c>
      <c r="J381" s="52">
        <v>2691.4779756899998</v>
      </c>
      <c r="K381" s="52">
        <v>2600.4039616</v>
      </c>
      <c r="L381" s="52">
        <v>2582.4154106400001</v>
      </c>
      <c r="M381" s="52">
        <v>2577.9205376800001</v>
      </c>
      <c r="N381" s="52">
        <v>2575.3888820800003</v>
      </c>
      <c r="O381" s="52">
        <v>2567.1565770500001</v>
      </c>
      <c r="P381" s="52">
        <v>2583.5646018899997</v>
      </c>
      <c r="Q381" s="52">
        <v>2594.2740095199997</v>
      </c>
      <c r="R381" s="52">
        <v>2599.9998391299996</v>
      </c>
      <c r="S381" s="52">
        <v>2590.7340845999997</v>
      </c>
      <c r="T381" s="52">
        <v>2572.3932934899999</v>
      </c>
      <c r="U381" s="52">
        <v>2574.4864433299999</v>
      </c>
      <c r="V381" s="52">
        <v>2626.4403892199998</v>
      </c>
      <c r="W381" s="52">
        <v>2595.1865038699998</v>
      </c>
      <c r="X381" s="52">
        <v>2668.9169774000002</v>
      </c>
      <c r="Y381" s="52">
        <v>2718.4330728999998</v>
      </c>
    </row>
    <row r="382" spans="1:25" s="53" customFormat="1" ht="15" x14ac:dyDescent="0.4">
      <c r="A382" s="51" t="s">
        <v>146</v>
      </c>
      <c r="B382" s="52">
        <v>2714.83889142</v>
      </c>
      <c r="C382" s="52">
        <v>2706.5786886199999</v>
      </c>
      <c r="D382" s="52">
        <v>2761.2519541800002</v>
      </c>
      <c r="E382" s="52">
        <v>2801.5266147499997</v>
      </c>
      <c r="F382" s="52">
        <v>2830.3234413999999</v>
      </c>
      <c r="G382" s="52">
        <v>2811.1184506299996</v>
      </c>
      <c r="H382" s="52">
        <v>2779.8913335299999</v>
      </c>
      <c r="I382" s="52">
        <v>2711.3207412299998</v>
      </c>
      <c r="J382" s="52">
        <v>2617.3152590199998</v>
      </c>
      <c r="K382" s="52">
        <v>2542.1759035799996</v>
      </c>
      <c r="L382" s="52">
        <v>2450.1910073999998</v>
      </c>
      <c r="M382" s="52">
        <v>2443.4418486899999</v>
      </c>
      <c r="N382" s="52">
        <v>2438.83489732</v>
      </c>
      <c r="O382" s="52">
        <v>2430.51705881</v>
      </c>
      <c r="P382" s="52">
        <v>2432.2791584400002</v>
      </c>
      <c r="Q382" s="52">
        <v>2440.6943447899998</v>
      </c>
      <c r="R382" s="52">
        <v>2450.0635232200002</v>
      </c>
      <c r="S382" s="52">
        <v>2435.91937547</v>
      </c>
      <c r="T382" s="52">
        <v>2424.7268177999999</v>
      </c>
      <c r="U382" s="52">
        <v>2452.2399209</v>
      </c>
      <c r="V382" s="52">
        <v>2442.5837718399998</v>
      </c>
      <c r="W382" s="52">
        <v>2424.0395686399997</v>
      </c>
      <c r="X382" s="52">
        <v>2460.1257753499999</v>
      </c>
      <c r="Y382" s="52">
        <v>2574.4207654299998</v>
      </c>
    </row>
    <row r="383" spans="1:25" s="53" customFormat="1" ht="15" x14ac:dyDescent="0.4">
      <c r="A383" s="51" t="s">
        <v>147</v>
      </c>
      <c r="B383" s="52">
        <v>2637.6858330599998</v>
      </c>
      <c r="C383" s="52">
        <v>2694.6609178600002</v>
      </c>
      <c r="D383" s="52">
        <v>2743.3037961299997</v>
      </c>
      <c r="E383" s="52">
        <v>2771.2028992799997</v>
      </c>
      <c r="F383" s="52">
        <v>2785.6159815700003</v>
      </c>
      <c r="G383" s="52">
        <v>2772.60469474</v>
      </c>
      <c r="H383" s="52">
        <v>2760.8042275899998</v>
      </c>
      <c r="I383" s="52">
        <v>2724.7176082199999</v>
      </c>
      <c r="J383" s="52">
        <v>2656.0103966199999</v>
      </c>
      <c r="K383" s="52">
        <v>2578.1618902700002</v>
      </c>
      <c r="L383" s="52">
        <v>2530.50929563</v>
      </c>
      <c r="M383" s="52">
        <v>2511.0589066399998</v>
      </c>
      <c r="N383" s="52">
        <v>2481.9357172</v>
      </c>
      <c r="O383" s="52">
        <v>2476.21218034</v>
      </c>
      <c r="P383" s="52">
        <v>2495.1465412099997</v>
      </c>
      <c r="Q383" s="52">
        <v>2501.0669238800001</v>
      </c>
      <c r="R383" s="52">
        <v>2510.8275236099998</v>
      </c>
      <c r="S383" s="52">
        <v>2476.25152755</v>
      </c>
      <c r="T383" s="52">
        <v>2457.4105299900002</v>
      </c>
      <c r="U383" s="52">
        <v>2466.4726987399999</v>
      </c>
      <c r="V383" s="52">
        <v>2464.9443328999996</v>
      </c>
      <c r="W383" s="52">
        <v>2449.9110872800002</v>
      </c>
      <c r="X383" s="52">
        <v>2516.62215595</v>
      </c>
      <c r="Y383" s="52">
        <v>2599.47171527</v>
      </c>
    </row>
    <row r="384" spans="1:25" s="53" customFormat="1" ht="15" x14ac:dyDescent="0.4">
      <c r="A384" s="51" t="s">
        <v>148</v>
      </c>
      <c r="B384" s="52">
        <v>2675.3712905399998</v>
      </c>
      <c r="C384" s="52">
        <v>2746.8021442299996</v>
      </c>
      <c r="D384" s="52">
        <v>2790.1104944999997</v>
      </c>
      <c r="E384" s="52">
        <v>2813.2438397400001</v>
      </c>
      <c r="F384" s="52">
        <v>2825.5126975399999</v>
      </c>
      <c r="G384" s="52">
        <v>2814.3984244200001</v>
      </c>
      <c r="H384" s="52">
        <v>2763.0120246400002</v>
      </c>
      <c r="I384" s="52">
        <v>2679.0912797399997</v>
      </c>
      <c r="J384" s="52">
        <v>2606.36547427</v>
      </c>
      <c r="K384" s="52">
        <v>2514.8988922799999</v>
      </c>
      <c r="L384" s="52">
        <v>2486.8731115000001</v>
      </c>
      <c r="M384" s="52">
        <v>2474.76166229</v>
      </c>
      <c r="N384" s="52">
        <v>2461.2067091099998</v>
      </c>
      <c r="O384" s="52">
        <v>2461.5846180899998</v>
      </c>
      <c r="P384" s="52">
        <v>2461.7395947200002</v>
      </c>
      <c r="Q384" s="52">
        <v>2453.5921928899998</v>
      </c>
      <c r="R384" s="52">
        <v>2459.5624435099999</v>
      </c>
      <c r="S384" s="52">
        <v>2421.6897416900001</v>
      </c>
      <c r="T384" s="52">
        <v>2399.4173366499999</v>
      </c>
      <c r="U384" s="52">
        <v>2409.9324763599998</v>
      </c>
      <c r="V384" s="52">
        <v>2425.7850255399999</v>
      </c>
      <c r="W384" s="52">
        <v>2417.7373282099998</v>
      </c>
      <c r="X384" s="52">
        <v>2462.89391819</v>
      </c>
      <c r="Y384" s="52">
        <v>2538.33168148</v>
      </c>
    </row>
    <row r="385" spans="1:25" s="53" customFormat="1" ht="15" x14ac:dyDescent="0.4">
      <c r="A385" s="51" t="s">
        <v>149</v>
      </c>
      <c r="B385" s="52">
        <v>2636.2550725199999</v>
      </c>
      <c r="C385" s="52">
        <v>2772.5541767499999</v>
      </c>
      <c r="D385" s="52">
        <v>2846.2377068199999</v>
      </c>
      <c r="E385" s="52">
        <v>2887.1847447499999</v>
      </c>
      <c r="F385" s="52">
        <v>2891.5468982100001</v>
      </c>
      <c r="G385" s="52">
        <v>2886.80588489</v>
      </c>
      <c r="H385" s="52">
        <v>2881.9628346099998</v>
      </c>
      <c r="I385" s="52">
        <v>2756.0681265100002</v>
      </c>
      <c r="J385" s="52">
        <v>2633.7593744999999</v>
      </c>
      <c r="K385" s="52">
        <v>2543.5320996999999</v>
      </c>
      <c r="L385" s="52">
        <v>2489.9311303699997</v>
      </c>
      <c r="M385" s="52">
        <v>2489.8767605799999</v>
      </c>
      <c r="N385" s="52">
        <v>2490.6043269800002</v>
      </c>
      <c r="O385" s="52">
        <v>2472.3793772199997</v>
      </c>
      <c r="P385" s="52">
        <v>2475.2565011199999</v>
      </c>
      <c r="Q385" s="52">
        <v>2482.2740421199996</v>
      </c>
      <c r="R385" s="52">
        <v>2501.4572387999997</v>
      </c>
      <c r="S385" s="52">
        <v>2463.0796146000002</v>
      </c>
      <c r="T385" s="52">
        <v>2450.3147741799999</v>
      </c>
      <c r="U385" s="52">
        <v>2489.3961563299999</v>
      </c>
      <c r="V385" s="52">
        <v>2490.2316803200001</v>
      </c>
      <c r="W385" s="52">
        <v>2483.5912459000001</v>
      </c>
      <c r="X385" s="52">
        <v>2558.2457003</v>
      </c>
      <c r="Y385" s="52">
        <v>2614.15029766</v>
      </c>
    </row>
    <row r="386" spans="1:25" s="53" customFormat="1" ht="15" x14ac:dyDescent="0.4">
      <c r="A386" s="51" t="s">
        <v>150</v>
      </c>
      <c r="B386" s="52">
        <v>2784.5584159999999</v>
      </c>
      <c r="C386" s="52">
        <v>2886.8299972099999</v>
      </c>
      <c r="D386" s="52">
        <v>2981.5969612899999</v>
      </c>
      <c r="E386" s="52">
        <v>3052.8523507300001</v>
      </c>
      <c r="F386" s="52">
        <v>3060.6004047000001</v>
      </c>
      <c r="G386" s="52">
        <v>3034.6476269899999</v>
      </c>
      <c r="H386" s="52">
        <v>3024.4785243000001</v>
      </c>
      <c r="I386" s="52">
        <v>2951.8141692700001</v>
      </c>
      <c r="J386" s="52">
        <v>2833.4761656999999</v>
      </c>
      <c r="K386" s="52">
        <v>2741.0456051800002</v>
      </c>
      <c r="L386" s="52">
        <v>2670.5259837100002</v>
      </c>
      <c r="M386" s="52">
        <v>2649.1348497700001</v>
      </c>
      <c r="N386" s="52">
        <v>2654.7219490500001</v>
      </c>
      <c r="O386" s="52">
        <v>2648.1400146199999</v>
      </c>
      <c r="P386" s="52">
        <v>2646.9502380399999</v>
      </c>
      <c r="Q386" s="52">
        <v>2653.5290055699998</v>
      </c>
      <c r="R386" s="52">
        <v>2660.6889337100001</v>
      </c>
      <c r="S386" s="52">
        <v>2658.3236703799998</v>
      </c>
      <c r="T386" s="52">
        <v>2640.19879455</v>
      </c>
      <c r="U386" s="52">
        <v>2649.1545611199999</v>
      </c>
      <c r="V386" s="52">
        <v>2659.7970567100001</v>
      </c>
      <c r="W386" s="52">
        <v>2648.69865329</v>
      </c>
      <c r="X386" s="52">
        <v>2726.59089623</v>
      </c>
      <c r="Y386" s="52">
        <v>2831.3911598200002</v>
      </c>
    </row>
    <row r="387" spans="1:25" s="53" customFormat="1" ht="15" x14ac:dyDescent="0.4">
      <c r="A387" s="51" t="s">
        <v>151</v>
      </c>
      <c r="B387" s="52">
        <v>2881.47353208</v>
      </c>
      <c r="C387" s="52">
        <v>2944.4013440199997</v>
      </c>
      <c r="D387" s="52">
        <v>2987.4029075600001</v>
      </c>
      <c r="E387" s="52">
        <v>2997.7425139699999</v>
      </c>
      <c r="F387" s="52">
        <v>3000.3860460400001</v>
      </c>
      <c r="G387" s="52">
        <v>2978.6450566600001</v>
      </c>
      <c r="H387" s="52">
        <v>2940.44936413</v>
      </c>
      <c r="I387" s="52">
        <v>3062.5931956999998</v>
      </c>
      <c r="J387" s="52">
        <v>2994.0805250099997</v>
      </c>
      <c r="K387" s="52">
        <v>2869.1087830799997</v>
      </c>
      <c r="L387" s="52">
        <v>2827.3264133399998</v>
      </c>
      <c r="M387" s="52">
        <v>2948.7822012999995</v>
      </c>
      <c r="N387" s="52">
        <v>2935.79298862</v>
      </c>
      <c r="O387" s="52">
        <v>2911.45388632</v>
      </c>
      <c r="P387" s="52">
        <v>2939.1819090199997</v>
      </c>
      <c r="Q387" s="52">
        <v>2943.6035522800003</v>
      </c>
      <c r="R387" s="52">
        <v>2954.10706936</v>
      </c>
      <c r="S387" s="52">
        <v>2962.9241929699997</v>
      </c>
      <c r="T387" s="52">
        <v>2923.12646021</v>
      </c>
      <c r="U387" s="52">
        <v>2890.10189997</v>
      </c>
      <c r="V387" s="52">
        <v>2778.26777894</v>
      </c>
      <c r="W387" s="52">
        <v>2784.89943971</v>
      </c>
      <c r="X387" s="52">
        <v>2828.2383195499997</v>
      </c>
      <c r="Y387" s="52">
        <v>2861.3833536499997</v>
      </c>
    </row>
    <row r="388" spans="1:25" s="53" customFormat="1" ht="15" x14ac:dyDescent="0.4">
      <c r="A388" s="51" t="s">
        <v>152</v>
      </c>
      <c r="B388" s="52">
        <v>3019.4655217999998</v>
      </c>
      <c r="C388" s="52">
        <v>3012.2706343599998</v>
      </c>
      <c r="D388" s="52">
        <v>3047.9391264000001</v>
      </c>
      <c r="E388" s="52">
        <v>2980.4850551999998</v>
      </c>
      <c r="F388" s="52">
        <v>2953.88459018</v>
      </c>
      <c r="G388" s="52">
        <v>2899.7504157799999</v>
      </c>
      <c r="H388" s="52">
        <v>2858.2002883300001</v>
      </c>
      <c r="I388" s="52">
        <v>2763.4582313000001</v>
      </c>
      <c r="J388" s="52">
        <v>2732.09306698</v>
      </c>
      <c r="K388" s="52">
        <v>2647.18950739</v>
      </c>
      <c r="L388" s="52">
        <v>2636.1910646400001</v>
      </c>
      <c r="M388" s="52">
        <v>2650.1203131900002</v>
      </c>
      <c r="N388" s="52">
        <v>2642.2472135199996</v>
      </c>
      <c r="O388" s="52">
        <v>2659.5017667499997</v>
      </c>
      <c r="P388" s="52">
        <v>2698.4227582100002</v>
      </c>
      <c r="Q388" s="52">
        <v>2720.3938238800001</v>
      </c>
      <c r="R388" s="52">
        <v>2720.4110754799999</v>
      </c>
      <c r="S388" s="52">
        <v>2643.76628119</v>
      </c>
      <c r="T388" s="52">
        <v>2586.6378661199997</v>
      </c>
      <c r="U388" s="52">
        <v>2615.7125370599997</v>
      </c>
      <c r="V388" s="52">
        <v>2655.7146193999997</v>
      </c>
      <c r="W388" s="52">
        <v>2663.9309370599999</v>
      </c>
      <c r="X388" s="52">
        <v>2679.7902933599999</v>
      </c>
      <c r="Y388" s="52">
        <v>2697.21231562</v>
      </c>
    </row>
    <row r="389" spans="1:25" s="53" customFormat="1" ht="15" x14ac:dyDescent="0.4">
      <c r="A389" s="51" t="s">
        <v>153</v>
      </c>
      <c r="B389" s="52">
        <v>2737.7137757399996</v>
      </c>
      <c r="C389" s="52">
        <v>2840.0860843099999</v>
      </c>
      <c r="D389" s="52">
        <v>2880.7475778500002</v>
      </c>
      <c r="E389" s="52">
        <v>2889.8755127200002</v>
      </c>
      <c r="F389" s="52">
        <v>2905.45124407</v>
      </c>
      <c r="G389" s="52">
        <v>2884.5410556099996</v>
      </c>
      <c r="H389" s="52">
        <v>2874.5252482799997</v>
      </c>
      <c r="I389" s="52">
        <v>2848.4530698500002</v>
      </c>
      <c r="J389" s="52">
        <v>2743.0367148300002</v>
      </c>
      <c r="K389" s="52">
        <v>2717.3612255500002</v>
      </c>
      <c r="L389" s="52">
        <v>2662.3532585399998</v>
      </c>
      <c r="M389" s="52">
        <v>2656.1568493599998</v>
      </c>
      <c r="N389" s="52">
        <v>2655.1993184799999</v>
      </c>
      <c r="O389" s="52">
        <v>2658.5411356200002</v>
      </c>
      <c r="P389" s="52">
        <v>2653.04795745</v>
      </c>
      <c r="Q389" s="52">
        <v>2669.6687035799996</v>
      </c>
      <c r="R389" s="52">
        <v>2697.1005346100001</v>
      </c>
      <c r="S389" s="52">
        <v>2672.8847274499999</v>
      </c>
      <c r="T389" s="52">
        <v>2654.1162031100002</v>
      </c>
      <c r="U389" s="52">
        <v>2645.1591209099997</v>
      </c>
      <c r="V389" s="52">
        <v>2651.51006237</v>
      </c>
      <c r="W389" s="52">
        <v>2652.9055751199999</v>
      </c>
      <c r="X389" s="52">
        <v>2679.6047349299997</v>
      </c>
      <c r="Y389" s="52">
        <v>2717.0864467900001</v>
      </c>
    </row>
    <row r="390" spans="1:25" s="53" customFormat="1" ht="15" x14ac:dyDescent="0.4">
      <c r="A390" s="51" t="s">
        <v>154</v>
      </c>
      <c r="B390" s="52">
        <v>2680.3474234300002</v>
      </c>
      <c r="C390" s="52">
        <v>2775.2610882600002</v>
      </c>
      <c r="D390" s="52">
        <v>2834.6656058999997</v>
      </c>
      <c r="E390" s="52">
        <v>2858.69137662</v>
      </c>
      <c r="F390" s="52">
        <v>2886.6552022400001</v>
      </c>
      <c r="G390" s="52">
        <v>2869.150161</v>
      </c>
      <c r="H390" s="52">
        <v>2851.1236057300002</v>
      </c>
      <c r="I390" s="52">
        <v>2795.1702381200002</v>
      </c>
      <c r="J390" s="52">
        <v>2696.9336038499996</v>
      </c>
      <c r="K390" s="52">
        <v>2618.6318820400002</v>
      </c>
      <c r="L390" s="52">
        <v>2575.6615716899996</v>
      </c>
      <c r="M390" s="52">
        <v>2557.4460569599996</v>
      </c>
      <c r="N390" s="52">
        <v>2543.4018729299996</v>
      </c>
      <c r="O390" s="52">
        <v>2580.8310637599998</v>
      </c>
      <c r="P390" s="52">
        <v>2635.9027508299996</v>
      </c>
      <c r="Q390" s="52">
        <v>2662.37936279</v>
      </c>
      <c r="R390" s="52">
        <v>2642.8109245300002</v>
      </c>
      <c r="S390" s="52">
        <v>2657.4159677799998</v>
      </c>
      <c r="T390" s="52">
        <v>2640.2446282599999</v>
      </c>
      <c r="U390" s="52">
        <v>2658.7423426</v>
      </c>
      <c r="V390" s="52">
        <v>2647.19367521</v>
      </c>
      <c r="W390" s="52">
        <v>2641.5511872099996</v>
      </c>
      <c r="X390" s="52">
        <v>2668.3520760000001</v>
      </c>
      <c r="Y390" s="52">
        <v>2743.36105331</v>
      </c>
    </row>
    <row r="391" spans="1:25" s="53" customFormat="1" ht="15" x14ac:dyDescent="0.4">
      <c r="A391" s="51" t="s">
        <v>155</v>
      </c>
      <c r="B391" s="52">
        <v>2819.0656608600002</v>
      </c>
      <c r="C391" s="52">
        <v>2941.3973163999999</v>
      </c>
      <c r="D391" s="52">
        <v>2974.5194650499998</v>
      </c>
      <c r="E391" s="52">
        <v>2936.7664081599996</v>
      </c>
      <c r="F391" s="52">
        <v>2943.8446033199998</v>
      </c>
      <c r="G391" s="52">
        <v>2943.9783817699999</v>
      </c>
      <c r="H391" s="52">
        <v>2954.78134262</v>
      </c>
      <c r="I391" s="52">
        <v>2887.40725183</v>
      </c>
      <c r="J391" s="52">
        <v>2799.94260373</v>
      </c>
      <c r="K391" s="52">
        <v>2742.4984637799998</v>
      </c>
      <c r="L391" s="52">
        <v>2760.2192383800002</v>
      </c>
      <c r="M391" s="52">
        <v>2727.4103830200002</v>
      </c>
      <c r="N391" s="52">
        <v>2709.6454987400002</v>
      </c>
      <c r="O391" s="52">
        <v>2701.4152940699996</v>
      </c>
      <c r="P391" s="52">
        <v>2724.7222653899998</v>
      </c>
      <c r="Q391" s="52">
        <v>2713.87291929</v>
      </c>
      <c r="R391" s="52">
        <v>2704.6112552200002</v>
      </c>
      <c r="S391" s="52">
        <v>2691.1334944099999</v>
      </c>
      <c r="T391" s="52">
        <v>2682.1576280199997</v>
      </c>
      <c r="U391" s="52">
        <v>2698.8214932599999</v>
      </c>
      <c r="V391" s="52">
        <v>2685.0479384299997</v>
      </c>
      <c r="W391" s="52">
        <v>2653.9709807199997</v>
      </c>
      <c r="X391" s="52">
        <v>2662.1867794600003</v>
      </c>
      <c r="Y391" s="52">
        <v>2733.2754491999999</v>
      </c>
    </row>
    <row r="392" spans="1:25" s="53" customFormat="1" ht="15" x14ac:dyDescent="0.4">
      <c r="A392" s="51" t="s">
        <v>156</v>
      </c>
      <c r="B392" s="52">
        <v>2720.0104565699999</v>
      </c>
      <c r="C392" s="52">
        <v>2819.93370955</v>
      </c>
      <c r="D392" s="52">
        <v>2882.6057408400002</v>
      </c>
      <c r="E392" s="52">
        <v>2913.6930635899998</v>
      </c>
      <c r="F392" s="52">
        <v>2910.8140125199998</v>
      </c>
      <c r="G392" s="52">
        <v>2893.6517966699998</v>
      </c>
      <c r="H392" s="52">
        <v>2879.35746703</v>
      </c>
      <c r="I392" s="52">
        <v>2766.1449439899998</v>
      </c>
      <c r="J392" s="52">
        <v>2643.6703360900001</v>
      </c>
      <c r="K392" s="52">
        <v>2564.9813959599996</v>
      </c>
      <c r="L392" s="52">
        <v>2545.0089071000002</v>
      </c>
      <c r="M392" s="52">
        <v>2555.7214222499997</v>
      </c>
      <c r="N392" s="52">
        <v>2615.4463720399999</v>
      </c>
      <c r="O392" s="52">
        <v>2593.2403558599999</v>
      </c>
      <c r="P392" s="52">
        <v>2590.1081518399997</v>
      </c>
      <c r="Q392" s="52">
        <v>2577.92930497</v>
      </c>
      <c r="R392" s="52">
        <v>2595.5820026000001</v>
      </c>
      <c r="S392" s="52">
        <v>2574.2342283199996</v>
      </c>
      <c r="T392" s="52">
        <v>2543.1973343099999</v>
      </c>
      <c r="U392" s="52">
        <v>2527.7243454999998</v>
      </c>
      <c r="V392" s="52">
        <v>2507.64135373</v>
      </c>
      <c r="W392" s="52">
        <v>2503.71401117</v>
      </c>
      <c r="X392" s="52">
        <v>2573.9674465799999</v>
      </c>
      <c r="Y392" s="52">
        <v>2717.5858655800002</v>
      </c>
    </row>
    <row r="393" spans="1:25" s="53" customFormat="1" ht="15" x14ac:dyDescent="0.4">
      <c r="A393" s="51" t="s">
        <v>157</v>
      </c>
      <c r="B393" s="52">
        <v>2912.2829616199997</v>
      </c>
      <c r="C393" s="52">
        <v>2950.9305411599998</v>
      </c>
      <c r="D393" s="52">
        <v>2999.2266644400001</v>
      </c>
      <c r="E393" s="52">
        <v>3031.3163276400001</v>
      </c>
      <c r="F393" s="52">
        <v>2943.9940819499998</v>
      </c>
      <c r="G393" s="52">
        <v>2905.2530511699997</v>
      </c>
      <c r="H393" s="52">
        <v>2894.13529982</v>
      </c>
      <c r="I393" s="52">
        <v>2770.4832748199997</v>
      </c>
      <c r="J393" s="52">
        <v>2689.72802748</v>
      </c>
      <c r="K393" s="52">
        <v>2611.68940079</v>
      </c>
      <c r="L393" s="52">
        <v>2601.8539328699999</v>
      </c>
      <c r="M393" s="52">
        <v>2594.4244091199998</v>
      </c>
      <c r="N393" s="52">
        <v>2586.7229304499997</v>
      </c>
      <c r="O393" s="52">
        <v>2617.0079324999997</v>
      </c>
      <c r="P393" s="52">
        <v>2608.41599137</v>
      </c>
      <c r="Q393" s="52">
        <v>2695.3576568999997</v>
      </c>
      <c r="R393" s="52">
        <v>2713.9771826899996</v>
      </c>
      <c r="S393" s="52">
        <v>2695.9603920999998</v>
      </c>
      <c r="T393" s="52">
        <v>2656.5494895499996</v>
      </c>
      <c r="U393" s="52">
        <v>2642.0110406499998</v>
      </c>
      <c r="V393" s="52">
        <v>2630.8100096500002</v>
      </c>
      <c r="W393" s="52">
        <v>2616.0862168599997</v>
      </c>
      <c r="X393" s="52">
        <v>2634.9692814700002</v>
      </c>
      <c r="Y393" s="52">
        <v>2671.3052917499999</v>
      </c>
    </row>
    <row r="394" spans="1:25" s="53" customFormat="1" ht="15" x14ac:dyDescent="0.4">
      <c r="A394" s="51" t="s">
        <v>158</v>
      </c>
      <c r="B394" s="52">
        <v>2618.3220701099999</v>
      </c>
      <c r="C394" s="52">
        <v>2705.4673904599999</v>
      </c>
      <c r="D394" s="52">
        <v>2749.27001376</v>
      </c>
      <c r="E394" s="52">
        <v>2781.47049904</v>
      </c>
      <c r="F394" s="52">
        <v>2777.1708152199999</v>
      </c>
      <c r="G394" s="52">
        <v>2746.1636598599998</v>
      </c>
      <c r="H394" s="52">
        <v>2713.45666686</v>
      </c>
      <c r="I394" s="52">
        <v>2628.7001690099996</v>
      </c>
      <c r="J394" s="52">
        <v>2529.76324024</v>
      </c>
      <c r="K394" s="52">
        <v>2458.17211271</v>
      </c>
      <c r="L394" s="52">
        <v>2422.6668409899999</v>
      </c>
      <c r="M394" s="52">
        <v>2430.4000349999997</v>
      </c>
      <c r="N394" s="52">
        <v>2423.49206585</v>
      </c>
      <c r="O394" s="52">
        <v>2427.6427961999998</v>
      </c>
      <c r="P394" s="52">
        <v>2435.6112831299997</v>
      </c>
      <c r="Q394" s="52">
        <v>2439.0893785799999</v>
      </c>
      <c r="R394" s="52">
        <v>2451.6612167100002</v>
      </c>
      <c r="S394" s="52">
        <v>2442.5254635000001</v>
      </c>
      <c r="T394" s="52">
        <v>2439.6504558400002</v>
      </c>
      <c r="U394" s="52">
        <v>2444.4145651600002</v>
      </c>
      <c r="V394" s="52">
        <v>2431.7192806000003</v>
      </c>
      <c r="W394" s="52">
        <v>2427.3242318299999</v>
      </c>
      <c r="X394" s="52">
        <v>2501.05387569</v>
      </c>
      <c r="Y394" s="52">
        <v>2540.20719719</v>
      </c>
    </row>
    <row r="395" spans="1:25" s="53" customFormat="1" ht="15" x14ac:dyDescent="0.4">
      <c r="A395" s="51" t="s">
        <v>159</v>
      </c>
      <c r="B395" s="52">
        <v>2691.8421719199996</v>
      </c>
      <c r="C395" s="52">
        <v>2798.7091375600003</v>
      </c>
      <c r="D395" s="52">
        <v>2825.60337514</v>
      </c>
      <c r="E395" s="52">
        <v>2853.2381881399997</v>
      </c>
      <c r="F395" s="52">
        <v>2862.65411223</v>
      </c>
      <c r="G395" s="52">
        <v>2848.4640256499997</v>
      </c>
      <c r="H395" s="52">
        <v>2825.9381861800002</v>
      </c>
      <c r="I395" s="52">
        <v>2737.0011469999999</v>
      </c>
      <c r="J395" s="52">
        <v>2626.0257154299998</v>
      </c>
      <c r="K395" s="52">
        <v>2526.59127541</v>
      </c>
      <c r="L395" s="52">
        <v>2517.6553363900002</v>
      </c>
      <c r="M395" s="52">
        <v>2512.6599590199999</v>
      </c>
      <c r="N395" s="52">
        <v>2508.59583023</v>
      </c>
      <c r="O395" s="52">
        <v>2519.11281663</v>
      </c>
      <c r="P395" s="52">
        <v>2533.8923679499999</v>
      </c>
      <c r="Q395" s="52">
        <v>2521.38047413</v>
      </c>
      <c r="R395" s="52">
        <v>2510.1703056599999</v>
      </c>
      <c r="S395" s="52">
        <v>2533.2191058600001</v>
      </c>
      <c r="T395" s="52">
        <v>2521.6253393799998</v>
      </c>
      <c r="U395" s="52">
        <v>2527.6315739499996</v>
      </c>
      <c r="V395" s="52">
        <v>2523.9871218500002</v>
      </c>
      <c r="W395" s="52">
        <v>2526.65132094</v>
      </c>
      <c r="X395" s="52">
        <v>2597.0269968699999</v>
      </c>
      <c r="Y395" s="52">
        <v>2698.4576723700002</v>
      </c>
    </row>
    <row r="396" spans="1:25" s="53" customFormat="1" ht="15" x14ac:dyDescent="0.4">
      <c r="A396" s="51" t="s">
        <v>160</v>
      </c>
      <c r="B396" s="52">
        <v>2667.7166462799996</v>
      </c>
      <c r="C396" s="52">
        <v>2737.7361905099997</v>
      </c>
      <c r="D396" s="52">
        <v>2772.9618615299996</v>
      </c>
      <c r="E396" s="52">
        <v>2815.0016600899999</v>
      </c>
      <c r="F396" s="52">
        <v>2820.20147967</v>
      </c>
      <c r="G396" s="52">
        <v>2801.42926042</v>
      </c>
      <c r="H396" s="52">
        <v>2775.5687257199997</v>
      </c>
      <c r="I396" s="52">
        <v>2686.17754827</v>
      </c>
      <c r="J396" s="52">
        <v>2585.3691939199998</v>
      </c>
      <c r="K396" s="52">
        <v>2473.92847863</v>
      </c>
      <c r="L396" s="52">
        <v>2441.2484182899998</v>
      </c>
      <c r="M396" s="52">
        <v>2465.3141037999999</v>
      </c>
      <c r="N396" s="52">
        <v>2554.1825704000003</v>
      </c>
      <c r="O396" s="52">
        <v>2541.9162515899998</v>
      </c>
      <c r="P396" s="52">
        <v>2548.3426109900001</v>
      </c>
      <c r="Q396" s="52">
        <v>2562.0505803400001</v>
      </c>
      <c r="R396" s="52">
        <v>2563.4845341599998</v>
      </c>
      <c r="S396" s="52">
        <v>2576.2485296599998</v>
      </c>
      <c r="T396" s="52">
        <v>2561.6526868700003</v>
      </c>
      <c r="U396" s="52">
        <v>2577.1988045199996</v>
      </c>
      <c r="V396" s="52">
        <v>2581.1095099699996</v>
      </c>
      <c r="W396" s="52">
        <v>2569.4776694900002</v>
      </c>
      <c r="X396" s="52">
        <v>2612.6275992599999</v>
      </c>
      <c r="Y396" s="52">
        <v>2693.9216989400002</v>
      </c>
    </row>
    <row r="397" spans="1:25" s="53" customFormat="1" ht="15" x14ac:dyDescent="0.4">
      <c r="A397" s="51" t="s">
        <v>161</v>
      </c>
      <c r="B397" s="52">
        <v>2672.9071172200001</v>
      </c>
      <c r="C397" s="52">
        <v>2730.57332911</v>
      </c>
      <c r="D397" s="52">
        <v>2751.9882755799999</v>
      </c>
      <c r="E397" s="52">
        <v>2761.5903414300001</v>
      </c>
      <c r="F397" s="52">
        <v>2809.0662408199996</v>
      </c>
      <c r="G397" s="52">
        <v>2798.0753350699997</v>
      </c>
      <c r="H397" s="52">
        <v>2775.4884757600003</v>
      </c>
      <c r="I397" s="52">
        <v>2723.5708135599998</v>
      </c>
      <c r="J397" s="52">
        <v>2644.5466554200002</v>
      </c>
      <c r="K397" s="52">
        <v>2561.3527772999996</v>
      </c>
      <c r="L397" s="52">
        <v>2497.0744056599997</v>
      </c>
      <c r="M397" s="52">
        <v>2467.7635428599997</v>
      </c>
      <c r="N397" s="52">
        <v>2457.4444392</v>
      </c>
      <c r="O397" s="52">
        <v>2457.97660167</v>
      </c>
      <c r="P397" s="52">
        <v>2460.1233870400001</v>
      </c>
      <c r="Q397" s="52">
        <v>2462.8814217299996</v>
      </c>
      <c r="R397" s="52">
        <v>2486.5114266399996</v>
      </c>
      <c r="S397" s="52">
        <v>2468.5460294599998</v>
      </c>
      <c r="T397" s="52">
        <v>2452.8661381299999</v>
      </c>
      <c r="U397" s="52">
        <v>2452.4250566399996</v>
      </c>
      <c r="V397" s="52">
        <v>2445.35589587</v>
      </c>
      <c r="W397" s="52">
        <v>2430.0861053500003</v>
      </c>
      <c r="X397" s="52">
        <v>2504.4084763299998</v>
      </c>
      <c r="Y397" s="52">
        <v>2591.4382891099999</v>
      </c>
    </row>
    <row r="398" spans="1:25" s="53" customFormat="1" ht="15" x14ac:dyDescent="0.4">
      <c r="A398" s="51" t="s">
        <v>162</v>
      </c>
      <c r="B398" s="52">
        <v>2677.2765191600001</v>
      </c>
      <c r="C398" s="52">
        <v>2767.4132824899998</v>
      </c>
      <c r="D398" s="52">
        <v>2805.50866309</v>
      </c>
      <c r="E398" s="52">
        <v>2817.8967215799998</v>
      </c>
      <c r="F398" s="52">
        <v>2832.1136292599999</v>
      </c>
      <c r="G398" s="52">
        <v>2796.9691577399999</v>
      </c>
      <c r="H398" s="52">
        <v>2762.4140583199996</v>
      </c>
      <c r="I398" s="52">
        <v>2670.8727814499998</v>
      </c>
      <c r="J398" s="52">
        <v>2562.3146510699999</v>
      </c>
      <c r="K398" s="52">
        <v>2481.74456831</v>
      </c>
      <c r="L398" s="52">
        <v>2470.6700125999996</v>
      </c>
      <c r="M398" s="52">
        <v>2454.1571936999999</v>
      </c>
      <c r="N398" s="52">
        <v>2455.7131836099998</v>
      </c>
      <c r="O398" s="52">
        <v>2453.8133004299998</v>
      </c>
      <c r="P398" s="52">
        <v>2458.8208379400003</v>
      </c>
      <c r="Q398" s="52">
        <v>2455.5704213099998</v>
      </c>
      <c r="R398" s="52">
        <v>2458.4091966400001</v>
      </c>
      <c r="S398" s="52">
        <v>2472.47588021</v>
      </c>
      <c r="T398" s="52">
        <v>2458.6126215599998</v>
      </c>
      <c r="U398" s="52">
        <v>2460.6122867899999</v>
      </c>
      <c r="V398" s="52">
        <v>2450.5488669199999</v>
      </c>
      <c r="W398" s="52">
        <v>2452.0777788300002</v>
      </c>
      <c r="X398" s="52">
        <v>2518.8552158399998</v>
      </c>
      <c r="Y398" s="52">
        <v>2569.3396151799998</v>
      </c>
    </row>
    <row r="399" spans="1:25" s="53" customFormat="1" ht="15" x14ac:dyDescent="0.4">
      <c r="A399" s="51" t="s">
        <v>163</v>
      </c>
      <c r="B399" s="52">
        <v>2500.3871502100001</v>
      </c>
      <c r="C399" s="52">
        <v>2532.1386061799999</v>
      </c>
      <c r="D399" s="52">
        <v>2589.1084618999998</v>
      </c>
      <c r="E399" s="52">
        <v>2611.72379641</v>
      </c>
      <c r="F399" s="52">
        <v>2614.98037561</v>
      </c>
      <c r="G399" s="52">
        <v>2590.00373438</v>
      </c>
      <c r="H399" s="52">
        <v>2596.9463925499999</v>
      </c>
      <c r="I399" s="52">
        <v>2500.45269018</v>
      </c>
      <c r="J399" s="52">
        <v>2412.55711062</v>
      </c>
      <c r="K399" s="52">
        <v>2324.31394563</v>
      </c>
      <c r="L399" s="52">
        <v>2266.4446107799999</v>
      </c>
      <c r="M399" s="52">
        <v>2257.2183885599998</v>
      </c>
      <c r="N399" s="52">
        <v>2261.5206003499998</v>
      </c>
      <c r="O399" s="52">
        <v>2256.3490081099999</v>
      </c>
      <c r="P399" s="52">
        <v>2255.0467373399997</v>
      </c>
      <c r="Q399" s="52">
        <v>2257.4832608400002</v>
      </c>
      <c r="R399" s="52">
        <v>2266.5010756000001</v>
      </c>
      <c r="S399" s="52">
        <v>2256.1119128800001</v>
      </c>
      <c r="T399" s="52">
        <v>2246.6480771699999</v>
      </c>
      <c r="U399" s="52">
        <v>2288.3439407599999</v>
      </c>
      <c r="V399" s="52">
        <v>2275.6856502700002</v>
      </c>
      <c r="W399" s="52">
        <v>2282.0995074100001</v>
      </c>
      <c r="X399" s="52">
        <v>2345.8499265299997</v>
      </c>
      <c r="Y399" s="52">
        <v>2411.4715572099999</v>
      </c>
    </row>
    <row r="400" spans="1:25" s="53" customFormat="1" ht="15" x14ac:dyDescent="0.4">
      <c r="A400" s="51" t="s">
        <v>164</v>
      </c>
      <c r="B400" s="52">
        <v>2540.5988864999999</v>
      </c>
      <c r="C400" s="52">
        <v>2584.1993422699998</v>
      </c>
      <c r="D400" s="52">
        <v>2609.9314008399997</v>
      </c>
      <c r="E400" s="52">
        <v>2636.0052371900001</v>
      </c>
      <c r="F400" s="52">
        <v>2659.3835613199999</v>
      </c>
      <c r="G400" s="52">
        <v>2632.77874105</v>
      </c>
      <c r="H400" s="52">
        <v>2602.9210772500001</v>
      </c>
      <c r="I400" s="52">
        <v>2521.0340220399999</v>
      </c>
      <c r="J400" s="52">
        <v>2465.79382214</v>
      </c>
      <c r="K400" s="52">
        <v>2383.00878676</v>
      </c>
      <c r="L400" s="52">
        <v>2369.5058970599998</v>
      </c>
      <c r="M400" s="52">
        <v>2359.02987166</v>
      </c>
      <c r="N400" s="52">
        <v>2354.3071566999997</v>
      </c>
      <c r="O400" s="52">
        <v>2349.1154817400002</v>
      </c>
      <c r="P400" s="52">
        <v>2349.7331623700002</v>
      </c>
      <c r="Q400" s="52">
        <v>2355.7850595499999</v>
      </c>
      <c r="R400" s="52">
        <v>2363.95732512</v>
      </c>
      <c r="S400" s="52">
        <v>2342.4610777299999</v>
      </c>
      <c r="T400" s="52">
        <v>2334.2579553</v>
      </c>
      <c r="U400" s="52">
        <v>2343.68776944</v>
      </c>
      <c r="V400" s="52">
        <v>2324.2733071900002</v>
      </c>
      <c r="W400" s="52">
        <v>2339.72057021</v>
      </c>
      <c r="X400" s="52">
        <v>2398.0423290500003</v>
      </c>
      <c r="Y400" s="52">
        <v>2416.8493457599998</v>
      </c>
    </row>
    <row r="401" spans="1:25" s="53" customFormat="1" ht="15" x14ac:dyDescent="0.4">
      <c r="A401" s="51" t="s">
        <v>165</v>
      </c>
      <c r="B401" s="52">
        <v>2458.9387592900002</v>
      </c>
      <c r="C401" s="52">
        <v>2570.0005790599998</v>
      </c>
      <c r="D401" s="52">
        <v>2694.78532976</v>
      </c>
      <c r="E401" s="52">
        <v>2735.6416397000003</v>
      </c>
      <c r="F401" s="52">
        <v>2750.5825383000001</v>
      </c>
      <c r="G401" s="52">
        <v>2722.3452033200001</v>
      </c>
      <c r="H401" s="52">
        <v>2673.0442751099999</v>
      </c>
      <c r="I401" s="52">
        <v>2615.96558284</v>
      </c>
      <c r="J401" s="52">
        <v>2518.3672217900003</v>
      </c>
      <c r="K401" s="52">
        <v>2454.89190203</v>
      </c>
      <c r="L401" s="52">
        <v>2387.9574328899998</v>
      </c>
      <c r="M401" s="52">
        <v>2394.9302327200003</v>
      </c>
      <c r="N401" s="52">
        <v>2380.0236548299999</v>
      </c>
      <c r="O401" s="52">
        <v>2398.32699443</v>
      </c>
      <c r="P401" s="52">
        <v>2407.9171385199998</v>
      </c>
      <c r="Q401" s="52">
        <v>2409.4850803700001</v>
      </c>
      <c r="R401" s="52">
        <v>2419.8291104</v>
      </c>
      <c r="S401" s="52">
        <v>2395.55055055</v>
      </c>
      <c r="T401" s="52">
        <v>2364.1433003100001</v>
      </c>
      <c r="U401" s="52">
        <v>2376.0413526499997</v>
      </c>
      <c r="V401" s="52">
        <v>2360.18314693</v>
      </c>
      <c r="W401" s="52">
        <v>2364.1604696200002</v>
      </c>
      <c r="X401" s="52">
        <v>2436.7669730699999</v>
      </c>
      <c r="Y401" s="52">
        <v>2502.8261161399996</v>
      </c>
    </row>
    <row r="402" spans="1:25" s="53" customFormat="1" ht="15" x14ac:dyDescent="0.4">
      <c r="A402" s="51" t="s">
        <v>166</v>
      </c>
      <c r="B402" s="52">
        <v>2574.5506433099999</v>
      </c>
      <c r="C402" s="52">
        <v>2645.7998305900001</v>
      </c>
      <c r="D402" s="52">
        <v>2661.88799922</v>
      </c>
      <c r="E402" s="52">
        <v>2682.7716093600002</v>
      </c>
      <c r="F402" s="52">
        <v>2677.7806281499998</v>
      </c>
      <c r="G402" s="52">
        <v>2671.94378418</v>
      </c>
      <c r="H402" s="52">
        <v>2639.4526515699999</v>
      </c>
      <c r="I402" s="52">
        <v>2546.9660900399999</v>
      </c>
      <c r="J402" s="52">
        <v>2451.8465828600001</v>
      </c>
      <c r="K402" s="52">
        <v>2377.3011423600001</v>
      </c>
      <c r="L402" s="52">
        <v>2348.4489856099999</v>
      </c>
      <c r="M402" s="52">
        <v>2358.4948986299996</v>
      </c>
      <c r="N402" s="52">
        <v>2356.5505131099999</v>
      </c>
      <c r="O402" s="52">
        <v>2364.47688311</v>
      </c>
      <c r="P402" s="52">
        <v>2365.3307406499998</v>
      </c>
      <c r="Q402" s="52">
        <v>2374.4021338399998</v>
      </c>
      <c r="R402" s="52">
        <v>2366.1925575599998</v>
      </c>
      <c r="S402" s="52">
        <v>2373.21133298</v>
      </c>
      <c r="T402" s="52">
        <v>2373.0411171400001</v>
      </c>
      <c r="U402" s="52">
        <v>2377.9227332800001</v>
      </c>
      <c r="V402" s="52">
        <v>2358.8934561199999</v>
      </c>
      <c r="W402" s="52">
        <v>2364.82306978</v>
      </c>
      <c r="X402" s="52">
        <v>2432.9766623400001</v>
      </c>
      <c r="Y402" s="52">
        <v>2503.7288262399998</v>
      </c>
    </row>
    <row r="403" spans="1:25" s="53" customFormat="1" ht="15" x14ac:dyDescent="0.4">
      <c r="A403" s="51" t="s">
        <v>167</v>
      </c>
      <c r="B403" s="52">
        <v>2539.0666740400002</v>
      </c>
      <c r="C403" s="52">
        <v>2581.60275447</v>
      </c>
      <c r="D403" s="52">
        <v>2589.0177071600001</v>
      </c>
      <c r="E403" s="52">
        <v>2592.14083114</v>
      </c>
      <c r="F403" s="52">
        <v>2586.8875075799997</v>
      </c>
      <c r="G403" s="52">
        <v>2565.60165727</v>
      </c>
      <c r="H403" s="52">
        <v>2558.2978836499997</v>
      </c>
      <c r="I403" s="52">
        <v>2462.25319042</v>
      </c>
      <c r="J403" s="52">
        <v>2456.3419590399999</v>
      </c>
      <c r="K403" s="52">
        <v>2412.8102297400001</v>
      </c>
      <c r="L403" s="52">
        <v>2405.6784495399997</v>
      </c>
      <c r="M403" s="52">
        <v>2381.2487406499999</v>
      </c>
      <c r="N403" s="52">
        <v>2381.4059341900002</v>
      </c>
      <c r="O403" s="52">
        <v>2370.0104995399997</v>
      </c>
      <c r="P403" s="52">
        <v>2382.13394612</v>
      </c>
      <c r="Q403" s="52">
        <v>2381.4885612500002</v>
      </c>
      <c r="R403" s="52">
        <v>2388.4268987300002</v>
      </c>
      <c r="S403" s="52">
        <v>2380.3494006000001</v>
      </c>
      <c r="T403" s="52">
        <v>2368.0506016999998</v>
      </c>
      <c r="U403" s="52">
        <v>2383.48915885</v>
      </c>
      <c r="V403" s="52">
        <v>2360.1601227599999</v>
      </c>
      <c r="W403" s="52">
        <v>2375.2926763799996</v>
      </c>
      <c r="X403" s="52">
        <v>2430.39455142</v>
      </c>
      <c r="Y403" s="52">
        <v>2523.19047697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3">
      <c r="A405" s="196" t="s">
        <v>107</v>
      </c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</row>
    <row r="406" spans="1:25" ht="11" x14ac:dyDescent="0.2">
      <c r="A406" s="151" t="s">
        <v>69</v>
      </c>
      <c r="B406" s="186" t="s">
        <v>70</v>
      </c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2"/>
    </row>
    <row r="407" spans="1:25" s="48" customFormat="1" ht="10.5" x14ac:dyDescent="0.2">
      <c r="A407" s="152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1908.9297039200001</v>
      </c>
      <c r="C408" s="59">
        <v>2007.00290034</v>
      </c>
      <c r="D408" s="59">
        <v>2063.4257596900002</v>
      </c>
      <c r="E408" s="59">
        <v>2084.9764599999999</v>
      </c>
      <c r="F408" s="59">
        <v>2109.03571711</v>
      </c>
      <c r="G408" s="59">
        <v>2094.5367240099999</v>
      </c>
      <c r="H408" s="59">
        <v>2056.4712836399999</v>
      </c>
      <c r="I408" s="59">
        <v>1971.1531853000001</v>
      </c>
      <c r="J408" s="59">
        <v>1842.0515015000001</v>
      </c>
      <c r="K408" s="59">
        <v>1740.47460978</v>
      </c>
      <c r="L408" s="59">
        <v>1678.1613624200002</v>
      </c>
      <c r="M408" s="59">
        <v>1709.5259769900001</v>
      </c>
      <c r="N408" s="59">
        <v>1744.79790297</v>
      </c>
      <c r="O408" s="59">
        <v>1746.2834758800002</v>
      </c>
      <c r="P408" s="59">
        <v>1745.6350451200001</v>
      </c>
      <c r="Q408" s="59">
        <v>1736.58479263</v>
      </c>
      <c r="R408" s="59">
        <v>1753.3313715900001</v>
      </c>
      <c r="S408" s="59">
        <v>1753.7484072700001</v>
      </c>
      <c r="T408" s="59">
        <v>1749.1808461000001</v>
      </c>
      <c r="U408" s="59">
        <v>1754.3873363500002</v>
      </c>
      <c r="V408" s="59">
        <v>1768.8409350500001</v>
      </c>
      <c r="W408" s="59">
        <v>1736.5349584300002</v>
      </c>
      <c r="X408" s="59">
        <v>1822.3640017100001</v>
      </c>
      <c r="Y408" s="59">
        <v>1933.2485942600001</v>
      </c>
    </row>
    <row r="409" spans="1:25" s="53" customFormat="1" ht="15" x14ac:dyDescent="0.4">
      <c r="A409" s="51" t="s">
        <v>138</v>
      </c>
      <c r="B409" s="52">
        <v>1872.3622942500001</v>
      </c>
      <c r="C409" s="52">
        <v>1954.3210124</v>
      </c>
      <c r="D409" s="52">
        <v>2002.9450295000001</v>
      </c>
      <c r="E409" s="52">
        <v>2031.7754842300001</v>
      </c>
      <c r="F409" s="52">
        <v>2050.5072907700001</v>
      </c>
      <c r="G409" s="52">
        <v>2034.8007265700001</v>
      </c>
      <c r="H409" s="52">
        <v>1990.9987511400002</v>
      </c>
      <c r="I409" s="52">
        <v>1902.8610251900002</v>
      </c>
      <c r="J409" s="52">
        <v>1811.5878051000002</v>
      </c>
      <c r="K409" s="52">
        <v>1743.6067923600001</v>
      </c>
      <c r="L409" s="52">
        <v>1700.05368619</v>
      </c>
      <c r="M409" s="52">
        <v>1686.5184336700001</v>
      </c>
      <c r="N409" s="52">
        <v>1692.1380849700001</v>
      </c>
      <c r="O409" s="52">
        <v>1696.2000363700001</v>
      </c>
      <c r="P409" s="52">
        <v>1697.35028003</v>
      </c>
      <c r="Q409" s="52">
        <v>1695.02025561</v>
      </c>
      <c r="R409" s="52">
        <v>1691.17488961</v>
      </c>
      <c r="S409" s="52">
        <v>1690.6005500400001</v>
      </c>
      <c r="T409" s="52">
        <v>1685.55529615</v>
      </c>
      <c r="U409" s="52">
        <v>1711.1418380700002</v>
      </c>
      <c r="V409" s="52">
        <v>1727.9099720300001</v>
      </c>
      <c r="W409" s="52">
        <v>1703.58408067</v>
      </c>
      <c r="X409" s="52">
        <v>1735.08416259</v>
      </c>
      <c r="Y409" s="52">
        <v>1794.842427</v>
      </c>
    </row>
    <row r="410" spans="1:25" s="53" customFormat="1" ht="15" x14ac:dyDescent="0.4">
      <c r="A410" s="51" t="s">
        <v>139</v>
      </c>
      <c r="B410" s="52">
        <v>1868.4295482500002</v>
      </c>
      <c r="C410" s="52">
        <v>1997.39505525</v>
      </c>
      <c r="D410" s="52">
        <v>2104.87240466</v>
      </c>
      <c r="E410" s="52">
        <v>2188.0773890099999</v>
      </c>
      <c r="F410" s="52">
        <v>2185.4388042</v>
      </c>
      <c r="G410" s="52">
        <v>2140.8058437099999</v>
      </c>
      <c r="H410" s="52">
        <v>2116.7082470999999</v>
      </c>
      <c r="I410" s="52">
        <v>1993.5416117100001</v>
      </c>
      <c r="J410" s="52">
        <v>1916.6460096000001</v>
      </c>
      <c r="K410" s="52">
        <v>1812.3031177600001</v>
      </c>
      <c r="L410" s="52">
        <v>1696.48861618</v>
      </c>
      <c r="M410" s="52">
        <v>1674.3216250800001</v>
      </c>
      <c r="N410" s="52">
        <v>1680.33699615</v>
      </c>
      <c r="O410" s="52">
        <v>1689.86035184</v>
      </c>
      <c r="P410" s="52">
        <v>1691.41950331</v>
      </c>
      <c r="Q410" s="52">
        <v>1696.8565875500001</v>
      </c>
      <c r="R410" s="52">
        <v>1722.66412962</v>
      </c>
      <c r="S410" s="52">
        <v>1706.9913376900001</v>
      </c>
      <c r="T410" s="52">
        <v>1694.9680655900002</v>
      </c>
      <c r="U410" s="52">
        <v>1738.99251641</v>
      </c>
      <c r="V410" s="52">
        <v>1746.7733500400002</v>
      </c>
      <c r="W410" s="52">
        <v>1716.8967129100001</v>
      </c>
      <c r="X410" s="52">
        <v>1792.5767898600002</v>
      </c>
      <c r="Y410" s="52">
        <v>1887.7547195900001</v>
      </c>
    </row>
    <row r="411" spans="1:25" s="53" customFormat="1" ht="15" x14ac:dyDescent="0.4">
      <c r="A411" s="51" t="s">
        <v>140</v>
      </c>
      <c r="B411" s="52">
        <v>1967.9000233000002</v>
      </c>
      <c r="C411" s="52">
        <v>2009.7138581500001</v>
      </c>
      <c r="D411" s="52">
        <v>2053.0014786500001</v>
      </c>
      <c r="E411" s="52">
        <v>2073.0649011999999</v>
      </c>
      <c r="F411" s="52">
        <v>2092.8464900899999</v>
      </c>
      <c r="G411" s="52">
        <v>2085.1044023200002</v>
      </c>
      <c r="H411" s="52">
        <v>2062.8086249100002</v>
      </c>
      <c r="I411" s="52">
        <v>2013.90016554</v>
      </c>
      <c r="J411" s="52">
        <v>1942.0393572200001</v>
      </c>
      <c r="K411" s="52">
        <v>1826.6257072200001</v>
      </c>
      <c r="L411" s="52">
        <v>1740.2474294600001</v>
      </c>
      <c r="M411" s="52">
        <v>1712.6768375700001</v>
      </c>
      <c r="N411" s="52">
        <v>1713.27971798</v>
      </c>
      <c r="O411" s="52">
        <v>1728.99934293</v>
      </c>
      <c r="P411" s="52">
        <v>1746.1969688500001</v>
      </c>
      <c r="Q411" s="52">
        <v>1749.7139300800002</v>
      </c>
      <c r="R411" s="52">
        <v>1794.1334905800002</v>
      </c>
      <c r="S411" s="52">
        <v>1772.6701055600001</v>
      </c>
      <c r="T411" s="52">
        <v>1758.276394</v>
      </c>
      <c r="U411" s="52">
        <v>1774.5833944600001</v>
      </c>
      <c r="V411" s="52">
        <v>1784.17045835</v>
      </c>
      <c r="W411" s="52">
        <v>1741.29511716</v>
      </c>
      <c r="X411" s="52">
        <v>1793.8685459200001</v>
      </c>
      <c r="Y411" s="52">
        <v>1910.3148781300001</v>
      </c>
    </row>
    <row r="412" spans="1:25" s="53" customFormat="1" ht="15" x14ac:dyDescent="0.4">
      <c r="A412" s="51" t="s">
        <v>141</v>
      </c>
      <c r="B412" s="52">
        <v>1971.6956015600001</v>
      </c>
      <c r="C412" s="52">
        <v>2077.09329445</v>
      </c>
      <c r="D412" s="52">
        <v>2155.6730631</v>
      </c>
      <c r="E412" s="52">
        <v>2173.84642454</v>
      </c>
      <c r="F412" s="52">
        <v>2181.1891909400001</v>
      </c>
      <c r="G412" s="52">
        <v>2172.6282597700001</v>
      </c>
      <c r="H412" s="52">
        <v>2122.5000557499998</v>
      </c>
      <c r="I412" s="52">
        <v>2056.3967549999998</v>
      </c>
      <c r="J412" s="52">
        <v>1930.36337445</v>
      </c>
      <c r="K412" s="52">
        <v>1853.0035402000001</v>
      </c>
      <c r="L412" s="52">
        <v>1809.9317817000001</v>
      </c>
      <c r="M412" s="52">
        <v>1772.4565133200001</v>
      </c>
      <c r="N412" s="52">
        <v>1781.31173332</v>
      </c>
      <c r="O412" s="52">
        <v>1781.7286888800002</v>
      </c>
      <c r="P412" s="52">
        <v>1833.7314362100001</v>
      </c>
      <c r="Q412" s="52">
        <v>1796.77941988</v>
      </c>
      <c r="R412" s="52">
        <v>1796.35077443</v>
      </c>
      <c r="S412" s="52">
        <v>1794.1989991800001</v>
      </c>
      <c r="T412" s="52">
        <v>1785.95892508</v>
      </c>
      <c r="U412" s="52">
        <v>1788.98363479</v>
      </c>
      <c r="V412" s="52">
        <v>1795.52066268</v>
      </c>
      <c r="W412" s="52">
        <v>1764.74694492</v>
      </c>
      <c r="X412" s="52">
        <v>1814.43314564</v>
      </c>
      <c r="Y412" s="52">
        <v>1911.4898704100001</v>
      </c>
    </row>
    <row r="413" spans="1:25" s="53" customFormat="1" ht="15" x14ac:dyDescent="0.4">
      <c r="A413" s="51" t="s">
        <v>142</v>
      </c>
      <c r="B413" s="52">
        <v>2010.6421570700002</v>
      </c>
      <c r="C413" s="52">
        <v>2086.84139104</v>
      </c>
      <c r="D413" s="52">
        <v>2125.97322179</v>
      </c>
      <c r="E413" s="52">
        <v>2157.2390599</v>
      </c>
      <c r="F413" s="52">
        <v>2152.6284631499998</v>
      </c>
      <c r="G413" s="52">
        <v>2120.7889209700002</v>
      </c>
      <c r="H413" s="52">
        <v>2071.6512200000002</v>
      </c>
      <c r="I413" s="52">
        <v>1987.3192113500002</v>
      </c>
      <c r="J413" s="52">
        <v>1884.2542440500001</v>
      </c>
      <c r="K413" s="52">
        <v>1807.5660975000001</v>
      </c>
      <c r="L413" s="52">
        <v>1773.2475855800001</v>
      </c>
      <c r="M413" s="52">
        <v>1773.8634034300001</v>
      </c>
      <c r="N413" s="52">
        <v>1759.3359649700001</v>
      </c>
      <c r="O413" s="52">
        <v>1748.90772302</v>
      </c>
      <c r="P413" s="52">
        <v>1746.81446886</v>
      </c>
      <c r="Q413" s="52">
        <v>1720.8210747000001</v>
      </c>
      <c r="R413" s="52">
        <v>1738.72310421</v>
      </c>
      <c r="S413" s="52">
        <v>1743.9179172300001</v>
      </c>
      <c r="T413" s="52">
        <v>1731.3838566200002</v>
      </c>
      <c r="U413" s="52">
        <v>1736.6158351300001</v>
      </c>
      <c r="V413" s="52">
        <v>1745.6797497</v>
      </c>
      <c r="W413" s="52">
        <v>1742.6138348700001</v>
      </c>
      <c r="X413" s="52">
        <v>1803.3261799200002</v>
      </c>
      <c r="Y413" s="52">
        <v>1874.8682359300001</v>
      </c>
    </row>
    <row r="414" spans="1:25" s="53" customFormat="1" ht="15" x14ac:dyDescent="0.4">
      <c r="A414" s="51" t="s">
        <v>143</v>
      </c>
      <c r="B414" s="52">
        <v>1944.7518463500001</v>
      </c>
      <c r="C414" s="52">
        <v>2034.619821</v>
      </c>
      <c r="D414" s="52">
        <v>2095.7325187800002</v>
      </c>
      <c r="E414" s="52">
        <v>2119.0687834999999</v>
      </c>
      <c r="F414" s="52">
        <v>2149.1399321200001</v>
      </c>
      <c r="G414" s="52">
        <v>2118.5116603800002</v>
      </c>
      <c r="H414" s="52">
        <v>2083.2031895199998</v>
      </c>
      <c r="I414" s="52">
        <v>1994.7277932500001</v>
      </c>
      <c r="J414" s="52">
        <v>1896.2083026800001</v>
      </c>
      <c r="K414" s="52">
        <v>1815.6874118100002</v>
      </c>
      <c r="L414" s="52">
        <v>1796.0525982700001</v>
      </c>
      <c r="M414" s="52">
        <v>1776.8692373800002</v>
      </c>
      <c r="N414" s="52">
        <v>1755.0194698500002</v>
      </c>
      <c r="O414" s="52">
        <v>1759.6113437400002</v>
      </c>
      <c r="P414" s="52">
        <v>1769.4403839600002</v>
      </c>
      <c r="Q414" s="52">
        <v>1775.3284901100001</v>
      </c>
      <c r="R414" s="52">
        <v>1785.72870618</v>
      </c>
      <c r="S414" s="52">
        <v>1780.45485693</v>
      </c>
      <c r="T414" s="52">
        <v>1770.12068157</v>
      </c>
      <c r="U414" s="52">
        <v>1783.6453368</v>
      </c>
      <c r="V414" s="52">
        <v>1795.23063213</v>
      </c>
      <c r="W414" s="52">
        <v>1780.0852867900001</v>
      </c>
      <c r="X414" s="52">
        <v>1830.18307583</v>
      </c>
      <c r="Y414" s="52">
        <v>1867.8221988800001</v>
      </c>
    </row>
    <row r="415" spans="1:25" s="53" customFormat="1" ht="15" x14ac:dyDescent="0.4">
      <c r="A415" s="51" t="s">
        <v>144</v>
      </c>
      <c r="B415" s="52">
        <v>2011.39536903</v>
      </c>
      <c r="C415" s="52">
        <v>2098.57002066</v>
      </c>
      <c r="D415" s="52">
        <v>2162.0236868699999</v>
      </c>
      <c r="E415" s="52">
        <v>2165.50647867</v>
      </c>
      <c r="F415" s="52">
        <v>2164.9548606899998</v>
      </c>
      <c r="G415" s="52">
        <v>2165.0013156999999</v>
      </c>
      <c r="H415" s="52">
        <v>2096.6851715799999</v>
      </c>
      <c r="I415" s="52">
        <v>2016.47842453</v>
      </c>
      <c r="J415" s="52">
        <v>1908.97940122</v>
      </c>
      <c r="K415" s="52">
        <v>1852.7820512400001</v>
      </c>
      <c r="L415" s="52">
        <v>1821.28789026</v>
      </c>
      <c r="M415" s="52">
        <v>1838.43850187</v>
      </c>
      <c r="N415" s="52">
        <v>1825.83123742</v>
      </c>
      <c r="O415" s="52">
        <v>1820.7377831000001</v>
      </c>
      <c r="P415" s="52">
        <v>1829.5219301500001</v>
      </c>
      <c r="Q415" s="52">
        <v>1838.88109407</v>
      </c>
      <c r="R415" s="52">
        <v>1854.30380687</v>
      </c>
      <c r="S415" s="52">
        <v>1830.7177556900001</v>
      </c>
      <c r="T415" s="52">
        <v>1822.89355445</v>
      </c>
      <c r="U415" s="52">
        <v>1833.6912165900001</v>
      </c>
      <c r="V415" s="52">
        <v>1838.72228191</v>
      </c>
      <c r="W415" s="52">
        <v>1837.5527168200001</v>
      </c>
      <c r="X415" s="52">
        <v>1884.1242199600001</v>
      </c>
      <c r="Y415" s="52">
        <v>1969.5367181500001</v>
      </c>
    </row>
    <row r="416" spans="1:25" s="53" customFormat="1" ht="15" x14ac:dyDescent="0.4">
      <c r="A416" s="51" t="s">
        <v>145</v>
      </c>
      <c r="B416" s="52">
        <v>1944.93772212</v>
      </c>
      <c r="C416" s="52">
        <v>2050.6394050899999</v>
      </c>
      <c r="D416" s="52">
        <v>2158.64882837</v>
      </c>
      <c r="E416" s="52">
        <v>2196.0663720799998</v>
      </c>
      <c r="F416" s="52">
        <v>2201.1774968899999</v>
      </c>
      <c r="G416" s="52">
        <v>2193.0042347600001</v>
      </c>
      <c r="H416" s="52">
        <v>2160.4657644399999</v>
      </c>
      <c r="I416" s="52">
        <v>2060.3252701299998</v>
      </c>
      <c r="J416" s="52">
        <v>1984.8179756900001</v>
      </c>
      <c r="K416" s="52">
        <v>1893.7439616000001</v>
      </c>
      <c r="L416" s="52">
        <v>1875.75541064</v>
      </c>
      <c r="M416" s="52">
        <v>1871.26053768</v>
      </c>
      <c r="N416" s="52">
        <v>1868.7288820800002</v>
      </c>
      <c r="O416" s="52">
        <v>1860.49657705</v>
      </c>
      <c r="P416" s="52">
        <v>1876.9046018900001</v>
      </c>
      <c r="Q416" s="52">
        <v>1887.6140095200001</v>
      </c>
      <c r="R416" s="52">
        <v>1893.33983913</v>
      </c>
      <c r="S416" s="52">
        <v>1884.0740846000001</v>
      </c>
      <c r="T416" s="52">
        <v>1865.7332934900001</v>
      </c>
      <c r="U416" s="52">
        <v>1867.8264433300001</v>
      </c>
      <c r="V416" s="52">
        <v>1919.7803892200002</v>
      </c>
      <c r="W416" s="52">
        <v>1888.5265038700002</v>
      </c>
      <c r="X416" s="52">
        <v>1962.2569774000001</v>
      </c>
      <c r="Y416" s="52">
        <v>2011.7730729</v>
      </c>
    </row>
    <row r="417" spans="1:25" s="53" customFormat="1" ht="15" x14ac:dyDescent="0.4">
      <c r="A417" s="51" t="s">
        <v>146</v>
      </c>
      <c r="B417" s="52">
        <v>2008.1788914200001</v>
      </c>
      <c r="C417" s="52">
        <v>1999.91868862</v>
      </c>
      <c r="D417" s="52">
        <v>2054.5919541799999</v>
      </c>
      <c r="E417" s="52">
        <v>2094.8666147499998</v>
      </c>
      <c r="F417" s="52">
        <v>2123.6634414</v>
      </c>
      <c r="G417" s="52">
        <v>2104.4584506299998</v>
      </c>
      <c r="H417" s="52">
        <v>2073.23133353</v>
      </c>
      <c r="I417" s="52">
        <v>2004.66074123</v>
      </c>
      <c r="J417" s="52">
        <v>1910.6552590200001</v>
      </c>
      <c r="K417" s="52">
        <v>1835.51590358</v>
      </c>
      <c r="L417" s="52">
        <v>1743.5310074000001</v>
      </c>
      <c r="M417" s="52">
        <v>1736.7818486900001</v>
      </c>
      <c r="N417" s="52">
        <v>1732.1748973200001</v>
      </c>
      <c r="O417" s="52">
        <v>1723.8570588100001</v>
      </c>
      <c r="P417" s="52">
        <v>1725.6191584400001</v>
      </c>
      <c r="Q417" s="52">
        <v>1734.03434479</v>
      </c>
      <c r="R417" s="52">
        <v>1743.4035232200001</v>
      </c>
      <c r="S417" s="52">
        <v>1729.2593754700001</v>
      </c>
      <c r="T417" s="52">
        <v>1718.0668178000001</v>
      </c>
      <c r="U417" s="52">
        <v>1745.5799209000002</v>
      </c>
      <c r="V417" s="52">
        <v>1735.92377184</v>
      </c>
      <c r="W417" s="52">
        <v>1717.3795686400001</v>
      </c>
      <c r="X417" s="52">
        <v>1753.4657753500001</v>
      </c>
      <c r="Y417" s="52">
        <v>1867.76076543</v>
      </c>
    </row>
    <row r="418" spans="1:25" s="53" customFormat="1" ht="15" x14ac:dyDescent="0.4">
      <c r="A418" s="51" t="s">
        <v>147</v>
      </c>
      <c r="B418" s="52">
        <v>1931.0258330600002</v>
      </c>
      <c r="C418" s="52">
        <v>1988.0009178600001</v>
      </c>
      <c r="D418" s="52">
        <v>2036.6437961300001</v>
      </c>
      <c r="E418" s="52">
        <v>2064.5428992799998</v>
      </c>
      <c r="F418" s="52">
        <v>2078.9559815699999</v>
      </c>
      <c r="G418" s="52">
        <v>2065.9446947400002</v>
      </c>
      <c r="H418" s="52">
        <v>2054.1442275899999</v>
      </c>
      <c r="I418" s="52">
        <v>2018.05760822</v>
      </c>
      <c r="J418" s="52">
        <v>1949.3503966200001</v>
      </c>
      <c r="K418" s="52">
        <v>1871.5018902700001</v>
      </c>
      <c r="L418" s="52">
        <v>1823.8492956300001</v>
      </c>
      <c r="M418" s="52">
        <v>1804.3989066400002</v>
      </c>
      <c r="N418" s="52">
        <v>1775.2757172000001</v>
      </c>
      <c r="O418" s="52">
        <v>1769.5521803400002</v>
      </c>
      <c r="P418" s="52">
        <v>1788.48654121</v>
      </c>
      <c r="Q418" s="52">
        <v>1794.40692388</v>
      </c>
      <c r="R418" s="52">
        <v>1804.16752361</v>
      </c>
      <c r="S418" s="52">
        <v>1769.5915275500001</v>
      </c>
      <c r="T418" s="52">
        <v>1750.7505299900001</v>
      </c>
      <c r="U418" s="52">
        <v>1759.8126987400001</v>
      </c>
      <c r="V418" s="52">
        <v>1758.2843329</v>
      </c>
      <c r="W418" s="52">
        <v>1743.2510872800001</v>
      </c>
      <c r="X418" s="52">
        <v>1809.9621559500001</v>
      </c>
      <c r="Y418" s="52">
        <v>1892.8117152700001</v>
      </c>
    </row>
    <row r="419" spans="1:25" s="53" customFormat="1" ht="15" x14ac:dyDescent="0.4">
      <c r="A419" s="51" t="s">
        <v>148</v>
      </c>
      <c r="B419" s="52">
        <v>1968.7112905400002</v>
      </c>
      <c r="C419" s="52">
        <v>2040.14214423</v>
      </c>
      <c r="D419" s="52">
        <v>2083.4504944999999</v>
      </c>
      <c r="E419" s="52">
        <v>2106.5838397399998</v>
      </c>
      <c r="F419" s="52">
        <v>2118.85269754</v>
      </c>
      <c r="G419" s="52">
        <v>2107.7384244199998</v>
      </c>
      <c r="H419" s="52">
        <v>2056.3520246399999</v>
      </c>
      <c r="I419" s="52">
        <v>1972.43127974</v>
      </c>
      <c r="J419" s="52">
        <v>1899.7054742700002</v>
      </c>
      <c r="K419" s="52">
        <v>1808.2388922800001</v>
      </c>
      <c r="L419" s="52">
        <v>1780.2131115000002</v>
      </c>
      <c r="M419" s="52">
        <v>1768.1016622900001</v>
      </c>
      <c r="N419" s="52">
        <v>1754.5467091100002</v>
      </c>
      <c r="O419" s="52">
        <v>1754.9246180900002</v>
      </c>
      <c r="P419" s="52">
        <v>1755.0795947200002</v>
      </c>
      <c r="Q419" s="52">
        <v>1746.9321928900001</v>
      </c>
      <c r="R419" s="52">
        <v>1752.90244351</v>
      </c>
      <c r="S419" s="52">
        <v>1715.02974169</v>
      </c>
      <c r="T419" s="52">
        <v>1692.7573366500001</v>
      </c>
      <c r="U419" s="52">
        <v>1703.2724763600002</v>
      </c>
      <c r="V419" s="52">
        <v>1719.12502554</v>
      </c>
      <c r="W419" s="52">
        <v>1711.0773282100001</v>
      </c>
      <c r="X419" s="52">
        <v>1756.2339181900002</v>
      </c>
      <c r="Y419" s="52">
        <v>1831.6716814800002</v>
      </c>
    </row>
    <row r="420" spans="1:25" s="53" customFormat="1" ht="15" x14ac:dyDescent="0.4">
      <c r="A420" s="51" t="s">
        <v>149</v>
      </c>
      <c r="B420" s="52">
        <v>1929.59507252</v>
      </c>
      <c r="C420" s="52">
        <v>2065.89417675</v>
      </c>
      <c r="D420" s="52">
        <v>2139.57770682</v>
      </c>
      <c r="E420" s="52">
        <v>2180.5247447500001</v>
      </c>
      <c r="F420" s="52">
        <v>2184.8868982099998</v>
      </c>
      <c r="G420" s="52">
        <v>2180.1458848900002</v>
      </c>
      <c r="H420" s="52">
        <v>2175.30283461</v>
      </c>
      <c r="I420" s="52">
        <v>2049.4081265099999</v>
      </c>
      <c r="J420" s="52">
        <v>1927.0993745000001</v>
      </c>
      <c r="K420" s="52">
        <v>1836.8720997</v>
      </c>
      <c r="L420" s="52">
        <v>1783.27113037</v>
      </c>
      <c r="M420" s="52">
        <v>1783.21676058</v>
      </c>
      <c r="N420" s="52">
        <v>1783.9443269800001</v>
      </c>
      <c r="O420" s="52">
        <v>1765.7193772200001</v>
      </c>
      <c r="P420" s="52">
        <v>1768.5965011200001</v>
      </c>
      <c r="Q420" s="52">
        <v>1775.61404212</v>
      </c>
      <c r="R420" s="52">
        <v>1794.7972388000001</v>
      </c>
      <c r="S420" s="52">
        <v>1756.4196146000002</v>
      </c>
      <c r="T420" s="52">
        <v>1743.65477418</v>
      </c>
      <c r="U420" s="52">
        <v>1782.7361563300001</v>
      </c>
      <c r="V420" s="52">
        <v>1783.57168032</v>
      </c>
      <c r="W420" s="52">
        <v>1776.9312459</v>
      </c>
      <c r="X420" s="52">
        <v>1851.5857003000001</v>
      </c>
      <c r="Y420" s="52">
        <v>1907.4902976600001</v>
      </c>
    </row>
    <row r="421" spans="1:25" s="53" customFormat="1" ht="15" x14ac:dyDescent="0.4">
      <c r="A421" s="51" t="s">
        <v>150</v>
      </c>
      <c r="B421" s="52">
        <v>2077.898416</v>
      </c>
      <c r="C421" s="52">
        <v>2180.16999721</v>
      </c>
      <c r="D421" s="52">
        <v>2274.93696129</v>
      </c>
      <c r="E421" s="52">
        <v>2346.1923507300003</v>
      </c>
      <c r="F421" s="52">
        <v>2353.9404047000003</v>
      </c>
      <c r="G421" s="52">
        <v>2327.9876269900001</v>
      </c>
      <c r="H421" s="52">
        <v>2317.8185243000003</v>
      </c>
      <c r="I421" s="52">
        <v>2245.1541692700002</v>
      </c>
      <c r="J421" s="52">
        <v>2126.8161657000001</v>
      </c>
      <c r="K421" s="52">
        <v>2034.3856051800001</v>
      </c>
      <c r="L421" s="52">
        <v>1963.8659837100001</v>
      </c>
      <c r="M421" s="52">
        <v>1942.47484977</v>
      </c>
      <c r="N421" s="52">
        <v>1948.0619490500001</v>
      </c>
      <c r="O421" s="52">
        <v>1941.48001462</v>
      </c>
      <c r="P421" s="52">
        <v>1940.2902380400001</v>
      </c>
      <c r="Q421" s="52">
        <v>1946.8690055700001</v>
      </c>
      <c r="R421" s="52">
        <v>1954.02893371</v>
      </c>
      <c r="S421" s="52">
        <v>1951.66367038</v>
      </c>
      <c r="T421" s="52">
        <v>1933.5387945500001</v>
      </c>
      <c r="U421" s="52">
        <v>1942.4945611200001</v>
      </c>
      <c r="V421" s="52">
        <v>1953.13705671</v>
      </c>
      <c r="W421" s="52">
        <v>1942.0386532900002</v>
      </c>
      <c r="X421" s="52">
        <v>2019.9308962300001</v>
      </c>
      <c r="Y421" s="52">
        <v>2124.7311598199999</v>
      </c>
    </row>
    <row r="422" spans="1:25" s="53" customFormat="1" ht="15" x14ac:dyDescent="0.4">
      <c r="A422" s="51" t="s">
        <v>151</v>
      </c>
      <c r="B422" s="52">
        <v>2174.8135320800002</v>
      </c>
      <c r="C422" s="52">
        <v>2237.7413440199998</v>
      </c>
      <c r="D422" s="52">
        <v>2280.7429075599998</v>
      </c>
      <c r="E422" s="52">
        <v>2291.08251397</v>
      </c>
      <c r="F422" s="52">
        <v>2293.7260460400003</v>
      </c>
      <c r="G422" s="52">
        <v>2271.9850566600003</v>
      </c>
      <c r="H422" s="52">
        <v>2233.7893641300002</v>
      </c>
      <c r="I422" s="52">
        <v>2355.9331956999999</v>
      </c>
      <c r="J422" s="52">
        <v>2287.4205250099999</v>
      </c>
      <c r="K422" s="52">
        <v>2162.4487830799999</v>
      </c>
      <c r="L422" s="52">
        <v>2120.66641334</v>
      </c>
      <c r="M422" s="52">
        <v>2242.1222012999997</v>
      </c>
      <c r="N422" s="52">
        <v>2229.1329886200001</v>
      </c>
      <c r="O422" s="52">
        <v>2204.7938863200002</v>
      </c>
      <c r="P422" s="52">
        <v>2232.5219090199998</v>
      </c>
      <c r="Q422" s="52">
        <v>2236.9435522799999</v>
      </c>
      <c r="R422" s="52">
        <v>2247.4470693600001</v>
      </c>
      <c r="S422" s="52">
        <v>2256.2641929699998</v>
      </c>
      <c r="T422" s="52">
        <v>2216.4664602100002</v>
      </c>
      <c r="U422" s="52">
        <v>2183.4418999700001</v>
      </c>
      <c r="V422" s="52">
        <v>2071.6077789400001</v>
      </c>
      <c r="W422" s="52">
        <v>2078.2394397100002</v>
      </c>
      <c r="X422" s="52">
        <v>2121.5783195499998</v>
      </c>
      <c r="Y422" s="52">
        <v>2154.7233536499998</v>
      </c>
    </row>
    <row r="423" spans="1:25" s="53" customFormat="1" ht="15" x14ac:dyDescent="0.4">
      <c r="A423" s="51" t="s">
        <v>152</v>
      </c>
      <c r="B423" s="52">
        <v>2312.8055218</v>
      </c>
      <c r="C423" s="52">
        <v>2305.6106343599999</v>
      </c>
      <c r="D423" s="52">
        <v>2341.2791264000002</v>
      </c>
      <c r="E423" s="52">
        <v>2273.8250552</v>
      </c>
      <c r="F423" s="52">
        <v>2247.2245901800002</v>
      </c>
      <c r="G423" s="52">
        <v>2193.0904157800001</v>
      </c>
      <c r="H423" s="52">
        <v>2151.5402883299998</v>
      </c>
      <c r="I423" s="52">
        <v>2056.7982312999998</v>
      </c>
      <c r="J423" s="52">
        <v>2025.4330669800001</v>
      </c>
      <c r="K423" s="52">
        <v>1940.5295073900002</v>
      </c>
      <c r="L423" s="52">
        <v>1929.5310646400001</v>
      </c>
      <c r="M423" s="52">
        <v>1943.4603131900001</v>
      </c>
      <c r="N423" s="52">
        <v>1935.58721352</v>
      </c>
      <c r="O423" s="52">
        <v>1952.84176675</v>
      </c>
      <c r="P423" s="52">
        <v>1991.7627582100001</v>
      </c>
      <c r="Q423" s="52">
        <v>2013.73382388</v>
      </c>
      <c r="R423" s="52">
        <v>2013.7510754800001</v>
      </c>
      <c r="S423" s="52">
        <v>1937.1062811900001</v>
      </c>
      <c r="T423" s="52">
        <v>1879.97786612</v>
      </c>
      <c r="U423" s="52">
        <v>1909.0525370600001</v>
      </c>
      <c r="V423" s="52">
        <v>1949.0546194000001</v>
      </c>
      <c r="W423" s="52">
        <v>1957.2709370600001</v>
      </c>
      <c r="X423" s="52">
        <v>1973.13029336</v>
      </c>
      <c r="Y423" s="52">
        <v>1990.5523156200002</v>
      </c>
    </row>
    <row r="424" spans="1:25" s="53" customFormat="1" ht="15" x14ac:dyDescent="0.4">
      <c r="A424" s="51" t="s">
        <v>153</v>
      </c>
      <c r="B424" s="52">
        <v>2031.05377574</v>
      </c>
      <c r="C424" s="52">
        <v>2133.4260843100001</v>
      </c>
      <c r="D424" s="52">
        <v>2174.0875778499999</v>
      </c>
      <c r="E424" s="52">
        <v>2183.2155127199999</v>
      </c>
      <c r="F424" s="52">
        <v>2198.7912440700002</v>
      </c>
      <c r="G424" s="52">
        <v>2177.8810556099997</v>
      </c>
      <c r="H424" s="52">
        <v>2167.8652482799998</v>
      </c>
      <c r="I424" s="52">
        <v>2141.7930698499999</v>
      </c>
      <c r="J424" s="52">
        <v>2036.3767148300001</v>
      </c>
      <c r="K424" s="52">
        <v>2010.7012255500001</v>
      </c>
      <c r="L424" s="52">
        <v>1955.69325854</v>
      </c>
      <c r="M424" s="52">
        <v>1949.4968493600002</v>
      </c>
      <c r="N424" s="52">
        <v>1948.53931848</v>
      </c>
      <c r="O424" s="52">
        <v>1951.8811356200001</v>
      </c>
      <c r="P424" s="52">
        <v>1946.3879574500002</v>
      </c>
      <c r="Q424" s="52">
        <v>1963.00870358</v>
      </c>
      <c r="R424" s="52">
        <v>1990.44053461</v>
      </c>
      <c r="S424" s="52">
        <v>1966.22472745</v>
      </c>
      <c r="T424" s="52">
        <v>1947.4562031100002</v>
      </c>
      <c r="U424" s="52">
        <v>1938.4991209100001</v>
      </c>
      <c r="V424" s="52">
        <v>1944.8500623700002</v>
      </c>
      <c r="W424" s="52">
        <v>1946.24557512</v>
      </c>
      <c r="X424" s="52">
        <v>1972.9447349300001</v>
      </c>
      <c r="Y424" s="52">
        <v>2010.42644679</v>
      </c>
    </row>
    <row r="425" spans="1:25" s="53" customFormat="1" ht="15" x14ac:dyDescent="0.4">
      <c r="A425" s="51" t="s">
        <v>154</v>
      </c>
      <c r="B425" s="52">
        <v>1973.6874234300001</v>
      </c>
      <c r="C425" s="52">
        <v>2068.6010882599999</v>
      </c>
      <c r="D425" s="52">
        <v>2128.0056058999999</v>
      </c>
      <c r="E425" s="52">
        <v>2152.0313766200002</v>
      </c>
      <c r="F425" s="52">
        <v>2179.9952022399998</v>
      </c>
      <c r="G425" s="52">
        <v>2162.4901610000002</v>
      </c>
      <c r="H425" s="52">
        <v>2144.4636057299999</v>
      </c>
      <c r="I425" s="52">
        <v>2088.5102381199999</v>
      </c>
      <c r="J425" s="52">
        <v>1990.27360385</v>
      </c>
      <c r="K425" s="52">
        <v>1911.9718820400001</v>
      </c>
      <c r="L425" s="52">
        <v>1869.00157169</v>
      </c>
      <c r="M425" s="52">
        <v>1850.78605696</v>
      </c>
      <c r="N425" s="52">
        <v>1836.74187293</v>
      </c>
      <c r="O425" s="52">
        <v>1874.1710637600002</v>
      </c>
      <c r="P425" s="52">
        <v>1929.24275083</v>
      </c>
      <c r="Q425" s="52">
        <v>1955.7193627900001</v>
      </c>
      <c r="R425" s="52">
        <v>1936.1509245300001</v>
      </c>
      <c r="S425" s="52">
        <v>1950.75596778</v>
      </c>
      <c r="T425" s="52">
        <v>1933.58462826</v>
      </c>
      <c r="U425" s="52">
        <v>1952.0823426000002</v>
      </c>
      <c r="V425" s="52">
        <v>1940.5336752100002</v>
      </c>
      <c r="W425" s="52">
        <v>1934.89118721</v>
      </c>
      <c r="X425" s="52">
        <v>1961.692076</v>
      </c>
      <c r="Y425" s="52">
        <v>2036.7010533100001</v>
      </c>
    </row>
    <row r="426" spans="1:25" s="53" customFormat="1" ht="15" x14ac:dyDescent="0.4">
      <c r="A426" s="51" t="s">
        <v>155</v>
      </c>
      <c r="B426" s="52">
        <v>2112.4056608599999</v>
      </c>
      <c r="C426" s="52">
        <v>2234.7373164000001</v>
      </c>
      <c r="D426" s="52">
        <v>2267.8594650499999</v>
      </c>
      <c r="E426" s="52">
        <v>2230.1064081599998</v>
      </c>
      <c r="F426" s="52">
        <v>2237.18460332</v>
      </c>
      <c r="G426" s="52">
        <v>2237.3183817700001</v>
      </c>
      <c r="H426" s="52">
        <v>2248.1213426200002</v>
      </c>
      <c r="I426" s="52">
        <v>2180.7472518300001</v>
      </c>
      <c r="J426" s="52">
        <v>2093.2826037300001</v>
      </c>
      <c r="K426" s="52">
        <v>2035.83846378</v>
      </c>
      <c r="L426" s="52">
        <v>2053.5592383799999</v>
      </c>
      <c r="M426" s="52">
        <v>2020.7503830200001</v>
      </c>
      <c r="N426" s="52">
        <v>2002.9854987400001</v>
      </c>
      <c r="O426" s="52">
        <v>1994.75529407</v>
      </c>
      <c r="P426" s="52">
        <v>2018.06226539</v>
      </c>
      <c r="Q426" s="52">
        <v>2007.2129192900002</v>
      </c>
      <c r="R426" s="52">
        <v>1997.9512552200001</v>
      </c>
      <c r="S426" s="52">
        <v>1984.4734944100001</v>
      </c>
      <c r="T426" s="52">
        <v>1975.4976280200001</v>
      </c>
      <c r="U426" s="52">
        <v>1992.16149326</v>
      </c>
      <c r="V426" s="52">
        <v>1978.3879384300001</v>
      </c>
      <c r="W426" s="52">
        <v>1947.3109807200001</v>
      </c>
      <c r="X426" s="52">
        <v>1955.5267794600002</v>
      </c>
      <c r="Y426" s="52">
        <v>2026.6154492000001</v>
      </c>
    </row>
    <row r="427" spans="1:25" s="53" customFormat="1" ht="15" x14ac:dyDescent="0.4">
      <c r="A427" s="51" t="s">
        <v>156</v>
      </c>
      <c r="B427" s="52">
        <v>2013.35045657</v>
      </c>
      <c r="C427" s="52">
        <v>2113.2737095500001</v>
      </c>
      <c r="D427" s="52">
        <v>2175.9457408399999</v>
      </c>
      <c r="E427" s="52">
        <v>2207.03306359</v>
      </c>
      <c r="F427" s="52">
        <v>2204.1540125199999</v>
      </c>
      <c r="G427" s="52">
        <v>2186.99179667</v>
      </c>
      <c r="H427" s="52">
        <v>2172.6974670300001</v>
      </c>
      <c r="I427" s="52">
        <v>2059.4849439899999</v>
      </c>
      <c r="J427" s="52">
        <v>1937.01033609</v>
      </c>
      <c r="K427" s="52">
        <v>1858.32139596</v>
      </c>
      <c r="L427" s="52">
        <v>1838.3489071000001</v>
      </c>
      <c r="M427" s="52">
        <v>1849.0614222500001</v>
      </c>
      <c r="N427" s="52">
        <v>1908.7863720400001</v>
      </c>
      <c r="O427" s="52">
        <v>1886.5803558600001</v>
      </c>
      <c r="P427" s="52">
        <v>1883.44815184</v>
      </c>
      <c r="Q427" s="52">
        <v>1871.2693049700001</v>
      </c>
      <c r="R427" s="52">
        <v>1888.9220026</v>
      </c>
      <c r="S427" s="52">
        <v>1867.57422832</v>
      </c>
      <c r="T427" s="52">
        <v>1836.53733431</v>
      </c>
      <c r="U427" s="52">
        <v>1821.0643455000002</v>
      </c>
      <c r="V427" s="52">
        <v>1800.9813537300001</v>
      </c>
      <c r="W427" s="52">
        <v>1797.0540111700002</v>
      </c>
      <c r="X427" s="52">
        <v>1867.30744658</v>
      </c>
      <c r="Y427" s="52">
        <v>2010.9258655800002</v>
      </c>
    </row>
    <row r="428" spans="1:25" s="53" customFormat="1" ht="15" x14ac:dyDescent="0.4">
      <c r="A428" s="51" t="s">
        <v>157</v>
      </c>
      <c r="B428" s="52">
        <v>2205.6229616199998</v>
      </c>
      <c r="C428" s="52">
        <v>2244.27054116</v>
      </c>
      <c r="D428" s="52">
        <v>2292.5666644400003</v>
      </c>
      <c r="E428" s="52">
        <v>2324.6563276400002</v>
      </c>
      <c r="F428" s="52">
        <v>2237.3340819499999</v>
      </c>
      <c r="G428" s="52">
        <v>2198.5930511699999</v>
      </c>
      <c r="H428" s="52">
        <v>2187.4752998200001</v>
      </c>
      <c r="I428" s="52">
        <v>2063.8232748199998</v>
      </c>
      <c r="J428" s="52">
        <v>1983.0680274800002</v>
      </c>
      <c r="K428" s="52">
        <v>1905.0294007900002</v>
      </c>
      <c r="L428" s="52">
        <v>1895.19393287</v>
      </c>
      <c r="M428" s="52">
        <v>1887.76440912</v>
      </c>
      <c r="N428" s="52">
        <v>1880.0629304500001</v>
      </c>
      <c r="O428" s="52">
        <v>1910.3479325000001</v>
      </c>
      <c r="P428" s="52">
        <v>1901.7559913700002</v>
      </c>
      <c r="Q428" s="52">
        <v>1988.6976569000001</v>
      </c>
      <c r="R428" s="52">
        <v>2007.31718269</v>
      </c>
      <c r="S428" s="52">
        <v>1989.3003921000002</v>
      </c>
      <c r="T428" s="52">
        <v>1949.88948955</v>
      </c>
      <c r="U428" s="52">
        <v>1935.3510406500002</v>
      </c>
      <c r="V428" s="52">
        <v>1924.1500096500001</v>
      </c>
      <c r="W428" s="52">
        <v>1909.4262168600001</v>
      </c>
      <c r="X428" s="52">
        <v>1928.3092814700001</v>
      </c>
      <c r="Y428" s="52">
        <v>1964.6452917500001</v>
      </c>
    </row>
    <row r="429" spans="1:25" s="53" customFormat="1" ht="15" x14ac:dyDescent="0.4">
      <c r="A429" s="51" t="s">
        <v>158</v>
      </c>
      <c r="B429" s="52">
        <v>1911.6620701100001</v>
      </c>
      <c r="C429" s="52">
        <v>1998.8073904600001</v>
      </c>
      <c r="D429" s="52">
        <v>2042.6100137600001</v>
      </c>
      <c r="E429" s="52">
        <v>2074.8104990400002</v>
      </c>
      <c r="F429" s="52">
        <v>2070.51081522</v>
      </c>
      <c r="G429" s="52">
        <v>2039.50365986</v>
      </c>
      <c r="H429" s="52">
        <v>2006.7966668600002</v>
      </c>
      <c r="I429" s="52">
        <v>1922.04016901</v>
      </c>
      <c r="J429" s="52">
        <v>1823.1032402400001</v>
      </c>
      <c r="K429" s="52">
        <v>1751.5121127100001</v>
      </c>
      <c r="L429" s="52">
        <v>1716.00684099</v>
      </c>
      <c r="M429" s="52">
        <v>1723.740035</v>
      </c>
      <c r="N429" s="52">
        <v>1716.8320658500002</v>
      </c>
      <c r="O429" s="52">
        <v>1720.9827962000002</v>
      </c>
      <c r="P429" s="52">
        <v>1728.9512831300001</v>
      </c>
      <c r="Q429" s="52">
        <v>1732.42937858</v>
      </c>
      <c r="R429" s="52">
        <v>1745.0012167100001</v>
      </c>
      <c r="S429" s="52">
        <v>1735.8654635</v>
      </c>
      <c r="T429" s="52">
        <v>1732.9904558400001</v>
      </c>
      <c r="U429" s="52">
        <v>1737.7545651600001</v>
      </c>
      <c r="V429" s="52">
        <v>1725.0592806000002</v>
      </c>
      <c r="W429" s="52">
        <v>1720.6642318300001</v>
      </c>
      <c r="X429" s="52">
        <v>1794.3938756900002</v>
      </c>
      <c r="Y429" s="52">
        <v>1833.5471971900001</v>
      </c>
    </row>
    <row r="430" spans="1:25" s="53" customFormat="1" ht="15" x14ac:dyDescent="0.4">
      <c r="A430" s="51" t="s">
        <v>159</v>
      </c>
      <c r="B430" s="52">
        <v>1985.18217192</v>
      </c>
      <c r="C430" s="52">
        <v>2092.04913756</v>
      </c>
      <c r="D430" s="52">
        <v>2118.9433751400002</v>
      </c>
      <c r="E430" s="52">
        <v>2146.5781881399998</v>
      </c>
      <c r="F430" s="52">
        <v>2155.9941122300002</v>
      </c>
      <c r="G430" s="52">
        <v>2141.8040256499999</v>
      </c>
      <c r="H430" s="52">
        <v>2119.2781861799999</v>
      </c>
      <c r="I430" s="52">
        <v>2030.3411470000001</v>
      </c>
      <c r="J430" s="52">
        <v>1919.3657154300001</v>
      </c>
      <c r="K430" s="52">
        <v>1819.9312754100001</v>
      </c>
      <c r="L430" s="52">
        <v>1810.9953363900001</v>
      </c>
      <c r="M430" s="52">
        <v>1805.99995902</v>
      </c>
      <c r="N430" s="52">
        <v>1801.9358302300002</v>
      </c>
      <c r="O430" s="52">
        <v>1812.4528166300001</v>
      </c>
      <c r="P430" s="52">
        <v>1827.23236795</v>
      </c>
      <c r="Q430" s="52">
        <v>1814.7204741300002</v>
      </c>
      <c r="R430" s="52">
        <v>1803.5103056600001</v>
      </c>
      <c r="S430" s="52">
        <v>1826.55910586</v>
      </c>
      <c r="T430" s="52">
        <v>1814.9653393800002</v>
      </c>
      <c r="U430" s="52">
        <v>1820.97157395</v>
      </c>
      <c r="V430" s="52">
        <v>1817.3271218500001</v>
      </c>
      <c r="W430" s="52">
        <v>1819.9913209400002</v>
      </c>
      <c r="X430" s="52">
        <v>1890.3669968700001</v>
      </c>
      <c r="Y430" s="52">
        <v>1991.7976723700001</v>
      </c>
    </row>
    <row r="431" spans="1:25" s="53" customFormat="1" ht="15" x14ac:dyDescent="0.4">
      <c r="A431" s="51" t="s">
        <v>160</v>
      </c>
      <c r="B431" s="52">
        <v>1961.05664628</v>
      </c>
      <c r="C431" s="52">
        <v>2031.0761905100001</v>
      </c>
      <c r="D431" s="52">
        <v>2066.3018615299998</v>
      </c>
      <c r="E431" s="52">
        <v>2108.34166009</v>
      </c>
      <c r="F431" s="52">
        <v>2113.5414796700002</v>
      </c>
      <c r="G431" s="52">
        <v>2094.7692604200001</v>
      </c>
      <c r="H431" s="52">
        <v>2068.9087257199999</v>
      </c>
      <c r="I431" s="52">
        <v>1979.5175482700001</v>
      </c>
      <c r="J431" s="52">
        <v>1878.7091939200002</v>
      </c>
      <c r="K431" s="52">
        <v>1767.2684786300001</v>
      </c>
      <c r="L431" s="52">
        <v>1734.5884182900002</v>
      </c>
      <c r="M431" s="52">
        <v>1758.6541038</v>
      </c>
      <c r="N431" s="52">
        <v>1847.5225704000002</v>
      </c>
      <c r="O431" s="52">
        <v>1835.2562515900001</v>
      </c>
      <c r="P431" s="52">
        <v>1841.6826109900001</v>
      </c>
      <c r="Q431" s="52">
        <v>1855.39058034</v>
      </c>
      <c r="R431" s="52">
        <v>1856.82453416</v>
      </c>
      <c r="S431" s="52">
        <v>1869.5885296600002</v>
      </c>
      <c r="T431" s="52">
        <v>1854.9926868700002</v>
      </c>
      <c r="U431" s="52">
        <v>1870.53880452</v>
      </c>
      <c r="V431" s="52">
        <v>1874.44950997</v>
      </c>
      <c r="W431" s="52">
        <v>1862.8176694900001</v>
      </c>
      <c r="X431" s="52">
        <v>1905.96759926</v>
      </c>
      <c r="Y431" s="52">
        <v>1987.2616989400001</v>
      </c>
    </row>
    <row r="432" spans="1:25" s="53" customFormat="1" ht="15" x14ac:dyDescent="0.4">
      <c r="A432" s="51" t="s">
        <v>161</v>
      </c>
      <c r="B432" s="52">
        <v>1966.2471172200001</v>
      </c>
      <c r="C432" s="52">
        <v>2023.9133291100002</v>
      </c>
      <c r="D432" s="52">
        <v>2045.3282755800001</v>
      </c>
      <c r="E432" s="52">
        <v>2054.9303414299998</v>
      </c>
      <c r="F432" s="52">
        <v>2102.4062408199998</v>
      </c>
      <c r="G432" s="52">
        <v>2091.4153350699999</v>
      </c>
      <c r="H432" s="52">
        <v>2068.8284757599999</v>
      </c>
      <c r="I432" s="52">
        <v>2016.9108135600002</v>
      </c>
      <c r="J432" s="52">
        <v>1937.8866554200001</v>
      </c>
      <c r="K432" s="52">
        <v>1854.6927773</v>
      </c>
      <c r="L432" s="52">
        <v>1790.4144056600001</v>
      </c>
      <c r="M432" s="52">
        <v>1761.1035428600001</v>
      </c>
      <c r="N432" s="52">
        <v>1750.7844392000002</v>
      </c>
      <c r="O432" s="52">
        <v>1751.3166016700002</v>
      </c>
      <c r="P432" s="52">
        <v>1753.46338704</v>
      </c>
      <c r="Q432" s="52">
        <v>1756.22142173</v>
      </c>
      <c r="R432" s="52">
        <v>1779.85142664</v>
      </c>
      <c r="S432" s="52">
        <v>1761.8860294600001</v>
      </c>
      <c r="T432" s="52">
        <v>1746.20613813</v>
      </c>
      <c r="U432" s="52">
        <v>1745.76505664</v>
      </c>
      <c r="V432" s="52">
        <v>1738.6958958700002</v>
      </c>
      <c r="W432" s="52">
        <v>1723.4261053500002</v>
      </c>
      <c r="X432" s="52">
        <v>1797.7484763300001</v>
      </c>
      <c r="Y432" s="52">
        <v>1884.7782891100001</v>
      </c>
    </row>
    <row r="433" spans="1:25" s="53" customFormat="1" ht="15" x14ac:dyDescent="0.4">
      <c r="A433" s="51" t="s">
        <v>162</v>
      </c>
      <c r="B433" s="52">
        <v>1970.6165191600001</v>
      </c>
      <c r="C433" s="52">
        <v>2060.7532824899999</v>
      </c>
      <c r="D433" s="52">
        <v>2098.8486630900002</v>
      </c>
      <c r="E433" s="52">
        <v>2111.23672158</v>
      </c>
      <c r="F433" s="52">
        <v>2125.4536292600001</v>
      </c>
      <c r="G433" s="52">
        <v>2090.30915774</v>
      </c>
      <c r="H433" s="52">
        <v>2055.7540583199998</v>
      </c>
      <c r="I433" s="52">
        <v>1964.2127814500002</v>
      </c>
      <c r="J433" s="52">
        <v>1855.65465107</v>
      </c>
      <c r="K433" s="52">
        <v>1775.0845683100001</v>
      </c>
      <c r="L433" s="52">
        <v>1764.0100126</v>
      </c>
      <c r="M433" s="52">
        <v>1747.4971937</v>
      </c>
      <c r="N433" s="52">
        <v>1749.0531836100001</v>
      </c>
      <c r="O433" s="52">
        <v>1747.1533004300002</v>
      </c>
      <c r="P433" s="52">
        <v>1752.1608379400002</v>
      </c>
      <c r="Q433" s="52">
        <v>1748.9104213100002</v>
      </c>
      <c r="R433" s="52">
        <v>1751.74919664</v>
      </c>
      <c r="S433" s="52">
        <v>1765.8158802100002</v>
      </c>
      <c r="T433" s="52">
        <v>1751.9526215600001</v>
      </c>
      <c r="U433" s="52">
        <v>1753.95228679</v>
      </c>
      <c r="V433" s="52">
        <v>1743.8888669200001</v>
      </c>
      <c r="W433" s="52">
        <v>1745.4177788300001</v>
      </c>
      <c r="X433" s="52">
        <v>1812.1952158400002</v>
      </c>
      <c r="Y433" s="52">
        <v>1862.6796151800002</v>
      </c>
    </row>
    <row r="434" spans="1:25" s="53" customFormat="1" ht="15" x14ac:dyDescent="0.4">
      <c r="A434" s="51" t="s">
        <v>163</v>
      </c>
      <c r="B434" s="52">
        <v>1793.72715021</v>
      </c>
      <c r="C434" s="52">
        <v>1825.47860618</v>
      </c>
      <c r="D434" s="52">
        <v>1882.4484619</v>
      </c>
      <c r="E434" s="52">
        <v>1905.0637964100001</v>
      </c>
      <c r="F434" s="52">
        <v>1908.3203756100002</v>
      </c>
      <c r="G434" s="52">
        <v>1883.3437343800001</v>
      </c>
      <c r="H434" s="52">
        <v>1890.2863925500001</v>
      </c>
      <c r="I434" s="52">
        <v>1793.7926901800001</v>
      </c>
      <c r="J434" s="52">
        <v>1705.8971106200001</v>
      </c>
      <c r="K434" s="52">
        <v>1617.6539456300002</v>
      </c>
      <c r="L434" s="52">
        <v>1559.7846107800001</v>
      </c>
      <c r="M434" s="52">
        <v>1550.5583885600001</v>
      </c>
      <c r="N434" s="52">
        <v>1554.8606003500001</v>
      </c>
      <c r="O434" s="52">
        <v>1549.68900811</v>
      </c>
      <c r="P434" s="52">
        <v>1548.3867373400001</v>
      </c>
      <c r="Q434" s="52">
        <v>1550.8232608400001</v>
      </c>
      <c r="R434" s="52">
        <v>1559.8410756000001</v>
      </c>
      <c r="S434" s="52">
        <v>1549.45191288</v>
      </c>
      <c r="T434" s="52">
        <v>1539.98807717</v>
      </c>
      <c r="U434" s="52">
        <v>1581.68394076</v>
      </c>
      <c r="V434" s="52">
        <v>1569.0256502700001</v>
      </c>
      <c r="W434" s="52">
        <v>1575.43950741</v>
      </c>
      <c r="X434" s="52">
        <v>1639.1899265300001</v>
      </c>
      <c r="Y434" s="52">
        <v>1704.81155721</v>
      </c>
    </row>
    <row r="435" spans="1:25" s="53" customFormat="1" ht="15" x14ac:dyDescent="0.4">
      <c r="A435" s="51" t="s">
        <v>164</v>
      </c>
      <c r="B435" s="52">
        <v>1833.9388865000001</v>
      </c>
      <c r="C435" s="52">
        <v>1877.5393422700001</v>
      </c>
      <c r="D435" s="52">
        <v>1903.2714008400001</v>
      </c>
      <c r="E435" s="52">
        <v>1929.34523719</v>
      </c>
      <c r="F435" s="52">
        <v>1952.72356132</v>
      </c>
      <c r="G435" s="52">
        <v>1926.1187410500002</v>
      </c>
      <c r="H435" s="52">
        <v>1896.26107725</v>
      </c>
      <c r="I435" s="52">
        <v>1814.37402204</v>
      </c>
      <c r="J435" s="52">
        <v>1759.1338221400001</v>
      </c>
      <c r="K435" s="52">
        <v>1676.3487867600002</v>
      </c>
      <c r="L435" s="52">
        <v>1662.84589706</v>
      </c>
      <c r="M435" s="52">
        <v>1652.3698716600002</v>
      </c>
      <c r="N435" s="52">
        <v>1647.6471567000001</v>
      </c>
      <c r="O435" s="52">
        <v>1642.4554817400001</v>
      </c>
      <c r="P435" s="52">
        <v>1643.0731623700001</v>
      </c>
      <c r="Q435" s="52">
        <v>1649.1250595500001</v>
      </c>
      <c r="R435" s="52">
        <v>1657.2973251200001</v>
      </c>
      <c r="S435" s="52">
        <v>1635.8010777300001</v>
      </c>
      <c r="T435" s="52">
        <v>1627.5979553000002</v>
      </c>
      <c r="U435" s="52">
        <v>1637.0277694400002</v>
      </c>
      <c r="V435" s="52">
        <v>1617.6133071900001</v>
      </c>
      <c r="W435" s="52">
        <v>1633.0605702100002</v>
      </c>
      <c r="X435" s="52">
        <v>1691.3823290500002</v>
      </c>
      <c r="Y435" s="52">
        <v>1710.1893457600002</v>
      </c>
    </row>
    <row r="436" spans="1:25" s="53" customFormat="1" ht="15" x14ac:dyDescent="0.4">
      <c r="A436" s="51" t="s">
        <v>165</v>
      </c>
      <c r="B436" s="52">
        <v>1752.2787592900002</v>
      </c>
      <c r="C436" s="52">
        <v>1863.34057906</v>
      </c>
      <c r="D436" s="52">
        <v>1988.1253297600001</v>
      </c>
      <c r="E436" s="52">
        <v>2028.9816397000002</v>
      </c>
      <c r="F436" s="52">
        <v>2043.9225383</v>
      </c>
      <c r="G436" s="52">
        <v>2015.68520332</v>
      </c>
      <c r="H436" s="52">
        <v>1966.3842751100001</v>
      </c>
      <c r="I436" s="52">
        <v>1909.3055828400002</v>
      </c>
      <c r="J436" s="52">
        <v>1811.7072217900002</v>
      </c>
      <c r="K436" s="52">
        <v>1748.2319020300001</v>
      </c>
      <c r="L436" s="52">
        <v>1681.29743289</v>
      </c>
      <c r="M436" s="52">
        <v>1688.2702327200002</v>
      </c>
      <c r="N436" s="52">
        <v>1673.3636548300001</v>
      </c>
      <c r="O436" s="52">
        <v>1691.6669944300002</v>
      </c>
      <c r="P436" s="52">
        <v>1701.2571385200001</v>
      </c>
      <c r="Q436" s="52">
        <v>1702.82508037</v>
      </c>
      <c r="R436" s="52">
        <v>1713.1691104000001</v>
      </c>
      <c r="S436" s="52">
        <v>1688.8905505500002</v>
      </c>
      <c r="T436" s="52">
        <v>1657.48330031</v>
      </c>
      <c r="U436" s="52">
        <v>1669.3813526500001</v>
      </c>
      <c r="V436" s="52">
        <v>1653.5231469300002</v>
      </c>
      <c r="W436" s="52">
        <v>1657.5004696200001</v>
      </c>
      <c r="X436" s="52">
        <v>1730.1069730700001</v>
      </c>
      <c r="Y436" s="52">
        <v>1796.16611614</v>
      </c>
    </row>
    <row r="437" spans="1:25" s="53" customFormat="1" ht="15" x14ac:dyDescent="0.4">
      <c r="A437" s="51" t="s">
        <v>166</v>
      </c>
      <c r="B437" s="52">
        <v>1867.8906433100001</v>
      </c>
      <c r="C437" s="52">
        <v>1939.13983059</v>
      </c>
      <c r="D437" s="52">
        <v>1955.2279992200001</v>
      </c>
      <c r="E437" s="52">
        <v>1976.1116093600001</v>
      </c>
      <c r="F437" s="52">
        <v>1971.1206281500001</v>
      </c>
      <c r="G437" s="52">
        <v>1965.2837841800001</v>
      </c>
      <c r="H437" s="52">
        <v>1932.7926515700001</v>
      </c>
      <c r="I437" s="52">
        <v>1840.3060900400001</v>
      </c>
      <c r="J437" s="52">
        <v>1745.18658286</v>
      </c>
      <c r="K437" s="52">
        <v>1670.64114236</v>
      </c>
      <c r="L437" s="52">
        <v>1641.7889856100001</v>
      </c>
      <c r="M437" s="52">
        <v>1651.83489863</v>
      </c>
      <c r="N437" s="52">
        <v>1649.89051311</v>
      </c>
      <c r="O437" s="52">
        <v>1657.8168831100002</v>
      </c>
      <c r="P437" s="52">
        <v>1658.67074065</v>
      </c>
      <c r="Q437" s="52">
        <v>1667.7421338400002</v>
      </c>
      <c r="R437" s="52">
        <v>1659.53255756</v>
      </c>
      <c r="S437" s="52">
        <v>1666.5513329800001</v>
      </c>
      <c r="T437" s="52">
        <v>1666.38111714</v>
      </c>
      <c r="U437" s="52">
        <v>1671.26273328</v>
      </c>
      <c r="V437" s="52">
        <v>1652.23345612</v>
      </c>
      <c r="W437" s="52">
        <v>1658.1630697800001</v>
      </c>
      <c r="X437" s="52">
        <v>1726.31666234</v>
      </c>
      <c r="Y437" s="52">
        <v>1797.0688262400001</v>
      </c>
    </row>
    <row r="438" spans="1:25" s="53" customFormat="1" ht="15" x14ac:dyDescent="0.4">
      <c r="A438" s="51" t="s">
        <v>167</v>
      </c>
      <c r="B438" s="52">
        <v>1832.4066740400001</v>
      </c>
      <c r="C438" s="52">
        <v>1874.9427544700002</v>
      </c>
      <c r="D438" s="52">
        <v>1882.35770716</v>
      </c>
      <c r="E438" s="52">
        <v>1885.4808311400002</v>
      </c>
      <c r="F438" s="52">
        <v>1880.2275075800001</v>
      </c>
      <c r="G438" s="52">
        <v>1858.9416572700002</v>
      </c>
      <c r="H438" s="52">
        <v>1851.63788365</v>
      </c>
      <c r="I438" s="52">
        <v>1755.5931904200002</v>
      </c>
      <c r="J438" s="52">
        <v>1749.68195904</v>
      </c>
      <c r="K438" s="52">
        <v>1706.15022974</v>
      </c>
      <c r="L438" s="52">
        <v>1699.0184495400001</v>
      </c>
      <c r="M438" s="52">
        <v>1674.5887406500001</v>
      </c>
      <c r="N438" s="52">
        <v>1674.7459341900001</v>
      </c>
      <c r="O438" s="52">
        <v>1663.3504995400001</v>
      </c>
      <c r="P438" s="52">
        <v>1675.4739461200002</v>
      </c>
      <c r="Q438" s="52">
        <v>1674.8285612500001</v>
      </c>
      <c r="R438" s="52">
        <v>1681.7668987300001</v>
      </c>
      <c r="S438" s="52">
        <v>1673.6894006</v>
      </c>
      <c r="T438" s="52">
        <v>1661.3906017000002</v>
      </c>
      <c r="U438" s="52">
        <v>1676.8291588500001</v>
      </c>
      <c r="V438" s="52">
        <v>1653.5001227600001</v>
      </c>
      <c r="W438" s="52">
        <v>1668.63267638</v>
      </c>
      <c r="X438" s="52">
        <v>1723.7345514200001</v>
      </c>
      <c r="Y438" s="52">
        <v>1816.5304769700001</v>
      </c>
    </row>
    <row r="439" spans="1:25" s="23" customFormat="1" ht="11" x14ac:dyDescent="0.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1" x14ac:dyDescent="0.2">
      <c r="A440" s="151" t="s">
        <v>69</v>
      </c>
      <c r="B440" s="186" t="s">
        <v>96</v>
      </c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2"/>
    </row>
    <row r="441" spans="1:25" s="23" customFormat="1" ht="10.5" x14ac:dyDescent="0.2">
      <c r="A441" s="152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1908.9297039200001</v>
      </c>
      <c r="C442" s="59">
        <v>2007.00290034</v>
      </c>
      <c r="D442" s="59">
        <v>2063.4257596900002</v>
      </c>
      <c r="E442" s="59">
        <v>2084.9764599999999</v>
      </c>
      <c r="F442" s="59">
        <v>2109.03571711</v>
      </c>
      <c r="G442" s="59">
        <v>2094.5367240099999</v>
      </c>
      <c r="H442" s="59">
        <v>2056.4712836399999</v>
      </c>
      <c r="I442" s="59">
        <v>1971.1531853000001</v>
      </c>
      <c r="J442" s="59">
        <v>1842.0515015000001</v>
      </c>
      <c r="K442" s="59">
        <v>1740.47460978</v>
      </c>
      <c r="L442" s="59">
        <v>1678.1613624200002</v>
      </c>
      <c r="M442" s="59">
        <v>1709.5259769900001</v>
      </c>
      <c r="N442" s="59">
        <v>1744.79790297</v>
      </c>
      <c r="O442" s="59">
        <v>1746.2834758800002</v>
      </c>
      <c r="P442" s="59">
        <v>1745.6350451200001</v>
      </c>
      <c r="Q442" s="59">
        <v>1736.58479263</v>
      </c>
      <c r="R442" s="59">
        <v>1753.3313715900001</v>
      </c>
      <c r="S442" s="59">
        <v>1753.7484072700001</v>
      </c>
      <c r="T442" s="59">
        <v>1749.1808461000001</v>
      </c>
      <c r="U442" s="59">
        <v>1754.3873363500002</v>
      </c>
      <c r="V442" s="59">
        <v>1768.8409350500001</v>
      </c>
      <c r="W442" s="59">
        <v>1736.5349584300002</v>
      </c>
      <c r="X442" s="59">
        <v>1822.3640017100001</v>
      </c>
      <c r="Y442" s="59">
        <v>1933.2485942600001</v>
      </c>
    </row>
    <row r="443" spans="1:25" s="53" customFormat="1" ht="15" x14ac:dyDescent="0.4">
      <c r="A443" s="51" t="s">
        <v>138</v>
      </c>
      <c r="B443" s="52">
        <v>1872.3622942500001</v>
      </c>
      <c r="C443" s="52">
        <v>1954.3210124</v>
      </c>
      <c r="D443" s="52">
        <v>2002.9450295000001</v>
      </c>
      <c r="E443" s="52">
        <v>2031.7754842300001</v>
      </c>
      <c r="F443" s="52">
        <v>2050.5072907700001</v>
      </c>
      <c r="G443" s="52">
        <v>2034.8007265700001</v>
      </c>
      <c r="H443" s="52">
        <v>1990.9987511400002</v>
      </c>
      <c r="I443" s="52">
        <v>1902.8610251900002</v>
      </c>
      <c r="J443" s="52">
        <v>1811.5878051000002</v>
      </c>
      <c r="K443" s="52">
        <v>1743.6067923600001</v>
      </c>
      <c r="L443" s="52">
        <v>1700.05368619</v>
      </c>
      <c r="M443" s="52">
        <v>1686.5184336700001</v>
      </c>
      <c r="N443" s="52">
        <v>1692.1380849700001</v>
      </c>
      <c r="O443" s="52">
        <v>1696.2000363700001</v>
      </c>
      <c r="P443" s="52">
        <v>1697.35028003</v>
      </c>
      <c r="Q443" s="52">
        <v>1695.02025561</v>
      </c>
      <c r="R443" s="52">
        <v>1691.17488961</v>
      </c>
      <c r="S443" s="52">
        <v>1690.6005500400001</v>
      </c>
      <c r="T443" s="52">
        <v>1685.55529615</v>
      </c>
      <c r="U443" s="52">
        <v>1711.1418380700002</v>
      </c>
      <c r="V443" s="52">
        <v>1727.9099720300001</v>
      </c>
      <c r="W443" s="52">
        <v>1703.58408067</v>
      </c>
      <c r="X443" s="52">
        <v>1735.08416259</v>
      </c>
      <c r="Y443" s="52">
        <v>1794.842427</v>
      </c>
    </row>
    <row r="444" spans="1:25" s="53" customFormat="1" ht="15" x14ac:dyDescent="0.4">
      <c r="A444" s="51" t="s">
        <v>139</v>
      </c>
      <c r="B444" s="52">
        <v>1868.4295482500002</v>
      </c>
      <c r="C444" s="52">
        <v>1997.39505525</v>
      </c>
      <c r="D444" s="52">
        <v>2104.87240466</v>
      </c>
      <c r="E444" s="52">
        <v>2188.0773890099999</v>
      </c>
      <c r="F444" s="52">
        <v>2185.4388042</v>
      </c>
      <c r="G444" s="52">
        <v>2140.8058437099999</v>
      </c>
      <c r="H444" s="52">
        <v>2116.7082470999999</v>
      </c>
      <c r="I444" s="52">
        <v>1993.5416117100001</v>
      </c>
      <c r="J444" s="52">
        <v>1916.6460096000001</v>
      </c>
      <c r="K444" s="52">
        <v>1812.3031177600001</v>
      </c>
      <c r="L444" s="52">
        <v>1696.48861618</v>
      </c>
      <c r="M444" s="52">
        <v>1674.3216250800001</v>
      </c>
      <c r="N444" s="52">
        <v>1680.33699615</v>
      </c>
      <c r="O444" s="52">
        <v>1689.86035184</v>
      </c>
      <c r="P444" s="52">
        <v>1691.41950331</v>
      </c>
      <c r="Q444" s="52">
        <v>1696.8565875500001</v>
      </c>
      <c r="R444" s="52">
        <v>1722.66412962</v>
      </c>
      <c r="S444" s="52">
        <v>1706.9913376900001</v>
      </c>
      <c r="T444" s="52">
        <v>1694.9680655900002</v>
      </c>
      <c r="U444" s="52">
        <v>1738.99251641</v>
      </c>
      <c r="V444" s="52">
        <v>1746.7733500400002</v>
      </c>
      <c r="W444" s="52">
        <v>1716.8967129100001</v>
      </c>
      <c r="X444" s="52">
        <v>1792.5767898600002</v>
      </c>
      <c r="Y444" s="52">
        <v>1887.7547195900001</v>
      </c>
    </row>
    <row r="445" spans="1:25" s="53" customFormat="1" ht="15" x14ac:dyDescent="0.4">
      <c r="A445" s="51" t="s">
        <v>140</v>
      </c>
      <c r="B445" s="52">
        <v>1967.9000233000002</v>
      </c>
      <c r="C445" s="52">
        <v>2009.7138581500001</v>
      </c>
      <c r="D445" s="52">
        <v>2053.0014786500001</v>
      </c>
      <c r="E445" s="52">
        <v>2073.0649011999999</v>
      </c>
      <c r="F445" s="52">
        <v>2092.8464900899999</v>
      </c>
      <c r="G445" s="52">
        <v>2085.1044023200002</v>
      </c>
      <c r="H445" s="52">
        <v>2062.8086249100002</v>
      </c>
      <c r="I445" s="52">
        <v>2013.90016554</v>
      </c>
      <c r="J445" s="52">
        <v>1942.0393572200001</v>
      </c>
      <c r="K445" s="52">
        <v>1826.6257072200001</v>
      </c>
      <c r="L445" s="52">
        <v>1740.2474294600001</v>
      </c>
      <c r="M445" s="52">
        <v>1712.6768375700001</v>
      </c>
      <c r="N445" s="52">
        <v>1713.27971798</v>
      </c>
      <c r="O445" s="52">
        <v>1728.99934293</v>
      </c>
      <c r="P445" s="52">
        <v>1746.1969688500001</v>
      </c>
      <c r="Q445" s="52">
        <v>1749.7139300800002</v>
      </c>
      <c r="R445" s="52">
        <v>1794.1334905800002</v>
      </c>
      <c r="S445" s="52">
        <v>1772.6701055600001</v>
      </c>
      <c r="T445" s="52">
        <v>1758.276394</v>
      </c>
      <c r="U445" s="52">
        <v>1774.5833944600001</v>
      </c>
      <c r="V445" s="52">
        <v>1784.17045835</v>
      </c>
      <c r="W445" s="52">
        <v>1741.29511716</v>
      </c>
      <c r="X445" s="52">
        <v>1793.8685459200001</v>
      </c>
      <c r="Y445" s="52">
        <v>1910.3148781300001</v>
      </c>
    </row>
    <row r="446" spans="1:25" s="53" customFormat="1" ht="15" x14ac:dyDescent="0.4">
      <c r="A446" s="51" t="s">
        <v>141</v>
      </c>
      <c r="B446" s="52">
        <v>1971.6956015600001</v>
      </c>
      <c r="C446" s="52">
        <v>2077.09329445</v>
      </c>
      <c r="D446" s="52">
        <v>2155.6730631</v>
      </c>
      <c r="E446" s="52">
        <v>2173.84642454</v>
      </c>
      <c r="F446" s="52">
        <v>2181.1891909400001</v>
      </c>
      <c r="G446" s="52">
        <v>2172.6282597700001</v>
      </c>
      <c r="H446" s="52">
        <v>2122.5000557499998</v>
      </c>
      <c r="I446" s="52">
        <v>2056.3967549999998</v>
      </c>
      <c r="J446" s="52">
        <v>1930.36337445</v>
      </c>
      <c r="K446" s="52">
        <v>1853.0035402000001</v>
      </c>
      <c r="L446" s="52">
        <v>1809.9317817000001</v>
      </c>
      <c r="M446" s="52">
        <v>1772.4565133200001</v>
      </c>
      <c r="N446" s="52">
        <v>1781.31173332</v>
      </c>
      <c r="O446" s="52">
        <v>1781.7286888800002</v>
      </c>
      <c r="P446" s="52">
        <v>1833.7314362100001</v>
      </c>
      <c r="Q446" s="52">
        <v>1796.77941988</v>
      </c>
      <c r="R446" s="52">
        <v>1796.35077443</v>
      </c>
      <c r="S446" s="52">
        <v>1794.1989991800001</v>
      </c>
      <c r="T446" s="52">
        <v>1785.95892508</v>
      </c>
      <c r="U446" s="52">
        <v>1788.98363479</v>
      </c>
      <c r="V446" s="52">
        <v>1795.52066268</v>
      </c>
      <c r="W446" s="52">
        <v>1764.74694492</v>
      </c>
      <c r="X446" s="52">
        <v>1814.43314564</v>
      </c>
      <c r="Y446" s="52">
        <v>1911.4898704100001</v>
      </c>
    </row>
    <row r="447" spans="1:25" s="53" customFormat="1" ht="15" x14ac:dyDescent="0.4">
      <c r="A447" s="51" t="s">
        <v>142</v>
      </c>
      <c r="B447" s="52">
        <v>2010.6421570700002</v>
      </c>
      <c r="C447" s="52">
        <v>2086.84139104</v>
      </c>
      <c r="D447" s="52">
        <v>2125.97322179</v>
      </c>
      <c r="E447" s="52">
        <v>2157.2390599</v>
      </c>
      <c r="F447" s="52">
        <v>2152.6284631499998</v>
      </c>
      <c r="G447" s="52">
        <v>2120.7889209700002</v>
      </c>
      <c r="H447" s="52">
        <v>2071.6512200000002</v>
      </c>
      <c r="I447" s="52">
        <v>1987.3192113500002</v>
      </c>
      <c r="J447" s="52">
        <v>1884.2542440500001</v>
      </c>
      <c r="K447" s="52">
        <v>1807.5660975000001</v>
      </c>
      <c r="L447" s="52">
        <v>1773.2475855800001</v>
      </c>
      <c r="M447" s="52">
        <v>1773.8634034300001</v>
      </c>
      <c r="N447" s="52">
        <v>1759.3359649700001</v>
      </c>
      <c r="O447" s="52">
        <v>1748.90772302</v>
      </c>
      <c r="P447" s="52">
        <v>1746.81446886</v>
      </c>
      <c r="Q447" s="52">
        <v>1720.8210747000001</v>
      </c>
      <c r="R447" s="52">
        <v>1738.72310421</v>
      </c>
      <c r="S447" s="52">
        <v>1743.9179172300001</v>
      </c>
      <c r="T447" s="52">
        <v>1731.3838566200002</v>
      </c>
      <c r="U447" s="52">
        <v>1736.6158351300001</v>
      </c>
      <c r="V447" s="52">
        <v>1745.6797497</v>
      </c>
      <c r="W447" s="52">
        <v>1742.6138348700001</v>
      </c>
      <c r="X447" s="52">
        <v>1803.3261799200002</v>
      </c>
      <c r="Y447" s="52">
        <v>1874.8682359300001</v>
      </c>
    </row>
    <row r="448" spans="1:25" s="53" customFormat="1" ht="15" x14ac:dyDescent="0.4">
      <c r="A448" s="51" t="s">
        <v>143</v>
      </c>
      <c r="B448" s="52">
        <v>1944.7518463500001</v>
      </c>
      <c r="C448" s="52">
        <v>2034.619821</v>
      </c>
      <c r="D448" s="52">
        <v>2095.7325187800002</v>
      </c>
      <c r="E448" s="52">
        <v>2119.0687834999999</v>
      </c>
      <c r="F448" s="52">
        <v>2149.1399321200001</v>
      </c>
      <c r="G448" s="52">
        <v>2118.5116603800002</v>
      </c>
      <c r="H448" s="52">
        <v>2083.2031895199998</v>
      </c>
      <c r="I448" s="52">
        <v>1994.7277932500001</v>
      </c>
      <c r="J448" s="52">
        <v>1896.2083026800001</v>
      </c>
      <c r="K448" s="52">
        <v>1815.6874118100002</v>
      </c>
      <c r="L448" s="52">
        <v>1796.0525982700001</v>
      </c>
      <c r="M448" s="52">
        <v>1776.8692373800002</v>
      </c>
      <c r="N448" s="52">
        <v>1755.0194698500002</v>
      </c>
      <c r="O448" s="52">
        <v>1759.6113437400002</v>
      </c>
      <c r="P448" s="52">
        <v>1769.4403839600002</v>
      </c>
      <c r="Q448" s="52">
        <v>1775.3284901100001</v>
      </c>
      <c r="R448" s="52">
        <v>1785.72870618</v>
      </c>
      <c r="S448" s="52">
        <v>1780.45485693</v>
      </c>
      <c r="T448" s="52">
        <v>1770.12068157</v>
      </c>
      <c r="U448" s="52">
        <v>1783.6453368</v>
      </c>
      <c r="V448" s="52">
        <v>1795.23063213</v>
      </c>
      <c r="W448" s="52">
        <v>1780.0852867900001</v>
      </c>
      <c r="X448" s="52">
        <v>1830.18307583</v>
      </c>
      <c r="Y448" s="52">
        <v>1867.8221988800001</v>
      </c>
    </row>
    <row r="449" spans="1:25" s="53" customFormat="1" ht="15" x14ac:dyDescent="0.4">
      <c r="A449" s="51" t="s">
        <v>144</v>
      </c>
      <c r="B449" s="52">
        <v>2011.39536903</v>
      </c>
      <c r="C449" s="52">
        <v>2098.57002066</v>
      </c>
      <c r="D449" s="52">
        <v>2162.0236868699999</v>
      </c>
      <c r="E449" s="52">
        <v>2165.50647867</v>
      </c>
      <c r="F449" s="52">
        <v>2164.9548606899998</v>
      </c>
      <c r="G449" s="52">
        <v>2165.0013156999999</v>
      </c>
      <c r="H449" s="52">
        <v>2096.6851715799999</v>
      </c>
      <c r="I449" s="52">
        <v>2016.47842453</v>
      </c>
      <c r="J449" s="52">
        <v>1908.97940122</v>
      </c>
      <c r="K449" s="52">
        <v>1852.7820512400001</v>
      </c>
      <c r="L449" s="52">
        <v>1821.28789026</v>
      </c>
      <c r="M449" s="52">
        <v>1838.43850187</v>
      </c>
      <c r="N449" s="52">
        <v>1825.83123742</v>
      </c>
      <c r="O449" s="52">
        <v>1820.7377831000001</v>
      </c>
      <c r="P449" s="52">
        <v>1829.5219301500001</v>
      </c>
      <c r="Q449" s="52">
        <v>1838.88109407</v>
      </c>
      <c r="R449" s="52">
        <v>1854.30380687</v>
      </c>
      <c r="S449" s="52">
        <v>1830.7177556900001</v>
      </c>
      <c r="T449" s="52">
        <v>1822.89355445</v>
      </c>
      <c r="U449" s="52">
        <v>1833.6912165900001</v>
      </c>
      <c r="V449" s="52">
        <v>1838.72228191</v>
      </c>
      <c r="W449" s="52">
        <v>1837.5527168200001</v>
      </c>
      <c r="X449" s="52">
        <v>1884.1242199600001</v>
      </c>
      <c r="Y449" s="52">
        <v>1969.5367181500001</v>
      </c>
    </row>
    <row r="450" spans="1:25" s="53" customFormat="1" ht="15" x14ac:dyDescent="0.4">
      <c r="A450" s="51" t="s">
        <v>145</v>
      </c>
      <c r="B450" s="52">
        <v>1944.93772212</v>
      </c>
      <c r="C450" s="52">
        <v>2050.6394050899999</v>
      </c>
      <c r="D450" s="52">
        <v>2158.64882837</v>
      </c>
      <c r="E450" s="52">
        <v>2196.0663720799998</v>
      </c>
      <c r="F450" s="52">
        <v>2201.1774968899999</v>
      </c>
      <c r="G450" s="52">
        <v>2193.0042347600001</v>
      </c>
      <c r="H450" s="52">
        <v>2160.4657644399999</v>
      </c>
      <c r="I450" s="52">
        <v>2060.3252701299998</v>
      </c>
      <c r="J450" s="52">
        <v>1984.8179756900001</v>
      </c>
      <c r="K450" s="52">
        <v>1893.7439616000001</v>
      </c>
      <c r="L450" s="52">
        <v>1875.75541064</v>
      </c>
      <c r="M450" s="52">
        <v>1871.26053768</v>
      </c>
      <c r="N450" s="52">
        <v>1868.7288820800002</v>
      </c>
      <c r="O450" s="52">
        <v>1860.49657705</v>
      </c>
      <c r="P450" s="52">
        <v>1876.9046018900001</v>
      </c>
      <c r="Q450" s="52">
        <v>1887.6140095200001</v>
      </c>
      <c r="R450" s="52">
        <v>1893.33983913</v>
      </c>
      <c r="S450" s="52">
        <v>1884.0740846000001</v>
      </c>
      <c r="T450" s="52">
        <v>1865.7332934900001</v>
      </c>
      <c r="U450" s="52">
        <v>1867.8264433300001</v>
      </c>
      <c r="V450" s="52">
        <v>1919.7803892200002</v>
      </c>
      <c r="W450" s="52">
        <v>1888.5265038700002</v>
      </c>
      <c r="X450" s="52">
        <v>1962.2569774000001</v>
      </c>
      <c r="Y450" s="52">
        <v>2011.7730729</v>
      </c>
    </row>
    <row r="451" spans="1:25" s="53" customFormat="1" ht="15" x14ac:dyDescent="0.4">
      <c r="A451" s="51" t="s">
        <v>146</v>
      </c>
      <c r="B451" s="52">
        <v>2008.1788914200001</v>
      </c>
      <c r="C451" s="52">
        <v>1999.91868862</v>
      </c>
      <c r="D451" s="52">
        <v>2054.5919541799999</v>
      </c>
      <c r="E451" s="52">
        <v>2094.8666147499998</v>
      </c>
      <c r="F451" s="52">
        <v>2123.6634414</v>
      </c>
      <c r="G451" s="52">
        <v>2104.4584506299998</v>
      </c>
      <c r="H451" s="52">
        <v>2073.23133353</v>
      </c>
      <c r="I451" s="52">
        <v>2004.66074123</v>
      </c>
      <c r="J451" s="52">
        <v>1910.6552590200001</v>
      </c>
      <c r="K451" s="52">
        <v>1835.51590358</v>
      </c>
      <c r="L451" s="52">
        <v>1743.5310074000001</v>
      </c>
      <c r="M451" s="52">
        <v>1736.7818486900001</v>
      </c>
      <c r="N451" s="52">
        <v>1732.1748973200001</v>
      </c>
      <c r="O451" s="52">
        <v>1723.8570588100001</v>
      </c>
      <c r="P451" s="52">
        <v>1725.6191584400001</v>
      </c>
      <c r="Q451" s="52">
        <v>1734.03434479</v>
      </c>
      <c r="R451" s="52">
        <v>1743.4035232200001</v>
      </c>
      <c r="S451" s="52">
        <v>1729.2593754700001</v>
      </c>
      <c r="T451" s="52">
        <v>1718.0668178000001</v>
      </c>
      <c r="U451" s="52">
        <v>1745.5799209000002</v>
      </c>
      <c r="V451" s="52">
        <v>1735.92377184</v>
      </c>
      <c r="W451" s="52">
        <v>1717.3795686400001</v>
      </c>
      <c r="X451" s="52">
        <v>1753.4657753500001</v>
      </c>
      <c r="Y451" s="52">
        <v>1867.76076543</v>
      </c>
    </row>
    <row r="452" spans="1:25" s="53" customFormat="1" ht="15" x14ac:dyDescent="0.4">
      <c r="A452" s="51" t="s">
        <v>147</v>
      </c>
      <c r="B452" s="52">
        <v>1931.0258330600002</v>
      </c>
      <c r="C452" s="52">
        <v>1988.0009178600001</v>
      </c>
      <c r="D452" s="52">
        <v>2036.6437961300001</v>
      </c>
      <c r="E452" s="52">
        <v>2064.5428992799998</v>
      </c>
      <c r="F452" s="52">
        <v>2078.9559815699999</v>
      </c>
      <c r="G452" s="52">
        <v>2065.9446947400002</v>
      </c>
      <c r="H452" s="52">
        <v>2054.1442275899999</v>
      </c>
      <c r="I452" s="52">
        <v>2018.05760822</v>
      </c>
      <c r="J452" s="52">
        <v>1949.3503966200001</v>
      </c>
      <c r="K452" s="52">
        <v>1871.5018902700001</v>
      </c>
      <c r="L452" s="52">
        <v>1823.8492956300001</v>
      </c>
      <c r="M452" s="52">
        <v>1804.3989066400002</v>
      </c>
      <c r="N452" s="52">
        <v>1775.2757172000001</v>
      </c>
      <c r="O452" s="52">
        <v>1769.5521803400002</v>
      </c>
      <c r="P452" s="52">
        <v>1788.48654121</v>
      </c>
      <c r="Q452" s="52">
        <v>1794.40692388</v>
      </c>
      <c r="R452" s="52">
        <v>1804.16752361</v>
      </c>
      <c r="S452" s="52">
        <v>1769.5915275500001</v>
      </c>
      <c r="T452" s="52">
        <v>1750.7505299900001</v>
      </c>
      <c r="U452" s="52">
        <v>1759.8126987400001</v>
      </c>
      <c r="V452" s="52">
        <v>1758.2843329</v>
      </c>
      <c r="W452" s="52">
        <v>1743.2510872800001</v>
      </c>
      <c r="X452" s="52">
        <v>1809.9621559500001</v>
      </c>
      <c r="Y452" s="52">
        <v>1892.8117152700001</v>
      </c>
    </row>
    <row r="453" spans="1:25" s="53" customFormat="1" ht="15" x14ac:dyDescent="0.4">
      <c r="A453" s="51" t="s">
        <v>148</v>
      </c>
      <c r="B453" s="52">
        <v>1968.7112905400002</v>
      </c>
      <c r="C453" s="52">
        <v>2040.14214423</v>
      </c>
      <c r="D453" s="52">
        <v>2083.4504944999999</v>
      </c>
      <c r="E453" s="52">
        <v>2106.5838397399998</v>
      </c>
      <c r="F453" s="52">
        <v>2118.85269754</v>
      </c>
      <c r="G453" s="52">
        <v>2107.7384244199998</v>
      </c>
      <c r="H453" s="52">
        <v>2056.3520246399999</v>
      </c>
      <c r="I453" s="52">
        <v>1972.43127974</v>
      </c>
      <c r="J453" s="52">
        <v>1899.7054742700002</v>
      </c>
      <c r="K453" s="52">
        <v>1808.2388922800001</v>
      </c>
      <c r="L453" s="52">
        <v>1780.2131115000002</v>
      </c>
      <c r="M453" s="52">
        <v>1768.1016622900001</v>
      </c>
      <c r="N453" s="52">
        <v>1754.5467091100002</v>
      </c>
      <c r="O453" s="52">
        <v>1754.9246180900002</v>
      </c>
      <c r="P453" s="52">
        <v>1755.0795947200002</v>
      </c>
      <c r="Q453" s="52">
        <v>1746.9321928900001</v>
      </c>
      <c r="R453" s="52">
        <v>1752.90244351</v>
      </c>
      <c r="S453" s="52">
        <v>1715.02974169</v>
      </c>
      <c r="T453" s="52">
        <v>1692.7573366500001</v>
      </c>
      <c r="U453" s="52">
        <v>1703.2724763600002</v>
      </c>
      <c r="V453" s="52">
        <v>1719.12502554</v>
      </c>
      <c r="W453" s="52">
        <v>1711.0773282100001</v>
      </c>
      <c r="X453" s="52">
        <v>1756.2339181900002</v>
      </c>
      <c r="Y453" s="52">
        <v>1831.6716814800002</v>
      </c>
    </row>
    <row r="454" spans="1:25" s="53" customFormat="1" ht="15" x14ac:dyDescent="0.4">
      <c r="A454" s="51" t="s">
        <v>149</v>
      </c>
      <c r="B454" s="52">
        <v>1929.59507252</v>
      </c>
      <c r="C454" s="52">
        <v>2065.89417675</v>
      </c>
      <c r="D454" s="52">
        <v>2139.57770682</v>
      </c>
      <c r="E454" s="52">
        <v>2180.5247447500001</v>
      </c>
      <c r="F454" s="52">
        <v>2184.8868982099998</v>
      </c>
      <c r="G454" s="52">
        <v>2180.1458848900002</v>
      </c>
      <c r="H454" s="52">
        <v>2175.30283461</v>
      </c>
      <c r="I454" s="52">
        <v>2049.4081265099999</v>
      </c>
      <c r="J454" s="52">
        <v>1927.0993745000001</v>
      </c>
      <c r="K454" s="52">
        <v>1836.8720997</v>
      </c>
      <c r="L454" s="52">
        <v>1783.27113037</v>
      </c>
      <c r="M454" s="52">
        <v>1783.21676058</v>
      </c>
      <c r="N454" s="52">
        <v>1783.9443269800001</v>
      </c>
      <c r="O454" s="52">
        <v>1765.7193772200001</v>
      </c>
      <c r="P454" s="52">
        <v>1768.5965011200001</v>
      </c>
      <c r="Q454" s="52">
        <v>1775.61404212</v>
      </c>
      <c r="R454" s="52">
        <v>1794.7972388000001</v>
      </c>
      <c r="S454" s="52">
        <v>1756.4196146000002</v>
      </c>
      <c r="T454" s="52">
        <v>1743.65477418</v>
      </c>
      <c r="U454" s="52">
        <v>1782.7361563300001</v>
      </c>
      <c r="V454" s="52">
        <v>1783.57168032</v>
      </c>
      <c r="W454" s="52">
        <v>1776.9312459</v>
      </c>
      <c r="X454" s="52">
        <v>1851.5857003000001</v>
      </c>
      <c r="Y454" s="52">
        <v>1907.4902976600001</v>
      </c>
    </row>
    <row r="455" spans="1:25" s="53" customFormat="1" ht="15" x14ac:dyDescent="0.4">
      <c r="A455" s="51" t="s">
        <v>150</v>
      </c>
      <c r="B455" s="52">
        <v>2077.898416</v>
      </c>
      <c r="C455" s="52">
        <v>2180.16999721</v>
      </c>
      <c r="D455" s="52">
        <v>2274.93696129</v>
      </c>
      <c r="E455" s="52">
        <v>2346.1923507300003</v>
      </c>
      <c r="F455" s="52">
        <v>2353.9404047000003</v>
      </c>
      <c r="G455" s="52">
        <v>2327.9876269900001</v>
      </c>
      <c r="H455" s="52">
        <v>2317.8185243000003</v>
      </c>
      <c r="I455" s="52">
        <v>2245.1541692700002</v>
      </c>
      <c r="J455" s="52">
        <v>2126.8161657000001</v>
      </c>
      <c r="K455" s="52">
        <v>2034.3856051800001</v>
      </c>
      <c r="L455" s="52">
        <v>1963.8659837100001</v>
      </c>
      <c r="M455" s="52">
        <v>1942.47484977</v>
      </c>
      <c r="N455" s="52">
        <v>1948.0619490500001</v>
      </c>
      <c r="O455" s="52">
        <v>1941.48001462</v>
      </c>
      <c r="P455" s="52">
        <v>1940.2902380400001</v>
      </c>
      <c r="Q455" s="52">
        <v>1946.8690055700001</v>
      </c>
      <c r="R455" s="52">
        <v>1954.02893371</v>
      </c>
      <c r="S455" s="52">
        <v>1951.66367038</v>
      </c>
      <c r="T455" s="52">
        <v>1933.5387945500001</v>
      </c>
      <c r="U455" s="52">
        <v>1942.4945611200001</v>
      </c>
      <c r="V455" s="52">
        <v>1953.13705671</v>
      </c>
      <c r="W455" s="52">
        <v>1942.0386532900002</v>
      </c>
      <c r="X455" s="52">
        <v>2019.9308962300001</v>
      </c>
      <c r="Y455" s="52">
        <v>2124.7311598199999</v>
      </c>
    </row>
    <row r="456" spans="1:25" s="53" customFormat="1" ht="15" x14ac:dyDescent="0.4">
      <c r="A456" s="51" t="s">
        <v>151</v>
      </c>
      <c r="B456" s="52">
        <v>2174.8135320800002</v>
      </c>
      <c r="C456" s="52">
        <v>2237.7413440199998</v>
      </c>
      <c r="D456" s="52">
        <v>2280.7429075599998</v>
      </c>
      <c r="E456" s="52">
        <v>2291.08251397</v>
      </c>
      <c r="F456" s="52">
        <v>2293.7260460400003</v>
      </c>
      <c r="G456" s="52">
        <v>2271.9850566600003</v>
      </c>
      <c r="H456" s="52">
        <v>2233.7893641300002</v>
      </c>
      <c r="I456" s="52">
        <v>2355.9331956999999</v>
      </c>
      <c r="J456" s="52">
        <v>2287.4205250099999</v>
      </c>
      <c r="K456" s="52">
        <v>2162.4487830799999</v>
      </c>
      <c r="L456" s="52">
        <v>2120.66641334</v>
      </c>
      <c r="M456" s="52">
        <v>2242.1222012999997</v>
      </c>
      <c r="N456" s="52">
        <v>2229.1329886200001</v>
      </c>
      <c r="O456" s="52">
        <v>2204.7938863200002</v>
      </c>
      <c r="P456" s="52">
        <v>2232.5219090199998</v>
      </c>
      <c r="Q456" s="52">
        <v>2236.9435522799999</v>
      </c>
      <c r="R456" s="52">
        <v>2247.4470693600001</v>
      </c>
      <c r="S456" s="52">
        <v>2256.2641929699998</v>
      </c>
      <c r="T456" s="52">
        <v>2216.4664602100002</v>
      </c>
      <c r="U456" s="52">
        <v>2183.4418999700001</v>
      </c>
      <c r="V456" s="52">
        <v>2071.6077789400001</v>
      </c>
      <c r="W456" s="52">
        <v>2078.2394397100002</v>
      </c>
      <c r="X456" s="52">
        <v>2121.5783195499998</v>
      </c>
      <c r="Y456" s="52">
        <v>2154.7233536499998</v>
      </c>
    </row>
    <row r="457" spans="1:25" s="53" customFormat="1" ht="15" x14ac:dyDescent="0.4">
      <c r="A457" s="51" t="s">
        <v>152</v>
      </c>
      <c r="B457" s="52">
        <v>2312.8055218</v>
      </c>
      <c r="C457" s="52">
        <v>2305.6106343599999</v>
      </c>
      <c r="D457" s="52">
        <v>2341.2791264000002</v>
      </c>
      <c r="E457" s="52">
        <v>2273.8250552</v>
      </c>
      <c r="F457" s="52">
        <v>2247.2245901800002</v>
      </c>
      <c r="G457" s="52">
        <v>2193.0904157800001</v>
      </c>
      <c r="H457" s="52">
        <v>2151.5402883299998</v>
      </c>
      <c r="I457" s="52">
        <v>2056.7982312999998</v>
      </c>
      <c r="J457" s="52">
        <v>2025.4330669800001</v>
      </c>
      <c r="K457" s="52">
        <v>1940.5295073900002</v>
      </c>
      <c r="L457" s="52">
        <v>1929.5310646400001</v>
      </c>
      <c r="M457" s="52">
        <v>1943.4603131900001</v>
      </c>
      <c r="N457" s="52">
        <v>1935.58721352</v>
      </c>
      <c r="O457" s="52">
        <v>1952.84176675</v>
      </c>
      <c r="P457" s="52">
        <v>1991.7627582100001</v>
      </c>
      <c r="Q457" s="52">
        <v>2013.73382388</v>
      </c>
      <c r="R457" s="52">
        <v>2013.7510754800001</v>
      </c>
      <c r="S457" s="52">
        <v>1937.1062811900001</v>
      </c>
      <c r="T457" s="52">
        <v>1879.97786612</v>
      </c>
      <c r="U457" s="52">
        <v>1909.0525370600001</v>
      </c>
      <c r="V457" s="52">
        <v>1949.0546194000001</v>
      </c>
      <c r="W457" s="52">
        <v>1957.2709370600001</v>
      </c>
      <c r="X457" s="52">
        <v>1973.13029336</v>
      </c>
      <c r="Y457" s="52">
        <v>1990.5523156200002</v>
      </c>
    </row>
    <row r="458" spans="1:25" s="53" customFormat="1" ht="15" x14ac:dyDescent="0.4">
      <c r="A458" s="51" t="s">
        <v>153</v>
      </c>
      <c r="B458" s="52">
        <v>2031.05377574</v>
      </c>
      <c r="C458" s="52">
        <v>2133.4260843100001</v>
      </c>
      <c r="D458" s="52">
        <v>2174.0875778499999</v>
      </c>
      <c r="E458" s="52">
        <v>2183.2155127199999</v>
      </c>
      <c r="F458" s="52">
        <v>2198.7912440700002</v>
      </c>
      <c r="G458" s="52">
        <v>2177.8810556099997</v>
      </c>
      <c r="H458" s="52">
        <v>2167.8652482799998</v>
      </c>
      <c r="I458" s="52">
        <v>2141.7930698499999</v>
      </c>
      <c r="J458" s="52">
        <v>2036.3767148300001</v>
      </c>
      <c r="K458" s="52">
        <v>2010.7012255500001</v>
      </c>
      <c r="L458" s="52">
        <v>1955.69325854</v>
      </c>
      <c r="M458" s="52">
        <v>1949.4968493600002</v>
      </c>
      <c r="N458" s="52">
        <v>1948.53931848</v>
      </c>
      <c r="O458" s="52">
        <v>1951.8811356200001</v>
      </c>
      <c r="P458" s="52">
        <v>1946.3879574500002</v>
      </c>
      <c r="Q458" s="52">
        <v>1963.00870358</v>
      </c>
      <c r="R458" s="52">
        <v>1990.44053461</v>
      </c>
      <c r="S458" s="52">
        <v>1966.22472745</v>
      </c>
      <c r="T458" s="52">
        <v>1947.4562031100002</v>
      </c>
      <c r="U458" s="52">
        <v>1938.4991209100001</v>
      </c>
      <c r="V458" s="52">
        <v>1944.8500623700002</v>
      </c>
      <c r="W458" s="52">
        <v>1946.24557512</v>
      </c>
      <c r="X458" s="52">
        <v>1972.9447349300001</v>
      </c>
      <c r="Y458" s="52">
        <v>2010.42644679</v>
      </c>
    </row>
    <row r="459" spans="1:25" s="53" customFormat="1" ht="15" x14ac:dyDescent="0.4">
      <c r="A459" s="51" t="s">
        <v>154</v>
      </c>
      <c r="B459" s="52">
        <v>1973.6874234300001</v>
      </c>
      <c r="C459" s="52">
        <v>2068.6010882599999</v>
      </c>
      <c r="D459" s="52">
        <v>2128.0056058999999</v>
      </c>
      <c r="E459" s="52">
        <v>2152.0313766200002</v>
      </c>
      <c r="F459" s="52">
        <v>2179.9952022399998</v>
      </c>
      <c r="G459" s="52">
        <v>2162.4901610000002</v>
      </c>
      <c r="H459" s="52">
        <v>2144.4636057299999</v>
      </c>
      <c r="I459" s="52">
        <v>2088.5102381199999</v>
      </c>
      <c r="J459" s="52">
        <v>1990.27360385</v>
      </c>
      <c r="K459" s="52">
        <v>1911.9718820400001</v>
      </c>
      <c r="L459" s="52">
        <v>1869.00157169</v>
      </c>
      <c r="M459" s="52">
        <v>1850.78605696</v>
      </c>
      <c r="N459" s="52">
        <v>1836.74187293</v>
      </c>
      <c r="O459" s="52">
        <v>1874.1710637600002</v>
      </c>
      <c r="P459" s="52">
        <v>1929.24275083</v>
      </c>
      <c r="Q459" s="52">
        <v>1955.7193627900001</v>
      </c>
      <c r="R459" s="52">
        <v>1936.1509245300001</v>
      </c>
      <c r="S459" s="52">
        <v>1950.75596778</v>
      </c>
      <c r="T459" s="52">
        <v>1933.58462826</v>
      </c>
      <c r="U459" s="52">
        <v>1952.0823426000002</v>
      </c>
      <c r="V459" s="52">
        <v>1940.5336752100002</v>
      </c>
      <c r="W459" s="52">
        <v>1934.89118721</v>
      </c>
      <c r="X459" s="52">
        <v>1961.692076</v>
      </c>
      <c r="Y459" s="52">
        <v>2036.7010533100001</v>
      </c>
    </row>
    <row r="460" spans="1:25" s="53" customFormat="1" ht="15" x14ac:dyDescent="0.4">
      <c r="A460" s="51" t="s">
        <v>155</v>
      </c>
      <c r="B460" s="52">
        <v>2112.4056608599999</v>
      </c>
      <c r="C460" s="52">
        <v>2234.7373164000001</v>
      </c>
      <c r="D460" s="52">
        <v>2267.8594650499999</v>
      </c>
      <c r="E460" s="52">
        <v>2230.1064081599998</v>
      </c>
      <c r="F460" s="52">
        <v>2237.18460332</v>
      </c>
      <c r="G460" s="52">
        <v>2237.3183817700001</v>
      </c>
      <c r="H460" s="52">
        <v>2248.1213426200002</v>
      </c>
      <c r="I460" s="52">
        <v>2180.7472518300001</v>
      </c>
      <c r="J460" s="52">
        <v>2093.2826037300001</v>
      </c>
      <c r="K460" s="52">
        <v>2035.83846378</v>
      </c>
      <c r="L460" s="52">
        <v>2053.5592383799999</v>
      </c>
      <c r="M460" s="52">
        <v>2020.7503830200001</v>
      </c>
      <c r="N460" s="52">
        <v>2002.9854987400001</v>
      </c>
      <c r="O460" s="52">
        <v>1994.75529407</v>
      </c>
      <c r="P460" s="52">
        <v>2018.06226539</v>
      </c>
      <c r="Q460" s="52">
        <v>2007.2129192900002</v>
      </c>
      <c r="R460" s="52">
        <v>1997.9512552200001</v>
      </c>
      <c r="S460" s="52">
        <v>1984.4734944100001</v>
      </c>
      <c r="T460" s="52">
        <v>1975.4976280200001</v>
      </c>
      <c r="U460" s="52">
        <v>1992.16149326</v>
      </c>
      <c r="V460" s="52">
        <v>1978.3879384300001</v>
      </c>
      <c r="W460" s="52">
        <v>1947.3109807200001</v>
      </c>
      <c r="X460" s="52">
        <v>1955.5267794600002</v>
      </c>
      <c r="Y460" s="52">
        <v>2026.6154492000001</v>
      </c>
    </row>
    <row r="461" spans="1:25" s="53" customFormat="1" ht="15" x14ac:dyDescent="0.4">
      <c r="A461" s="51" t="s">
        <v>156</v>
      </c>
      <c r="B461" s="52">
        <v>2013.35045657</v>
      </c>
      <c r="C461" s="52">
        <v>2113.2737095500001</v>
      </c>
      <c r="D461" s="52">
        <v>2175.9457408399999</v>
      </c>
      <c r="E461" s="52">
        <v>2207.03306359</v>
      </c>
      <c r="F461" s="52">
        <v>2204.1540125199999</v>
      </c>
      <c r="G461" s="52">
        <v>2186.99179667</v>
      </c>
      <c r="H461" s="52">
        <v>2172.6974670300001</v>
      </c>
      <c r="I461" s="52">
        <v>2059.4849439899999</v>
      </c>
      <c r="J461" s="52">
        <v>1937.01033609</v>
      </c>
      <c r="K461" s="52">
        <v>1858.32139596</v>
      </c>
      <c r="L461" s="52">
        <v>1838.3489071000001</v>
      </c>
      <c r="M461" s="52">
        <v>1849.0614222500001</v>
      </c>
      <c r="N461" s="52">
        <v>1908.7863720400001</v>
      </c>
      <c r="O461" s="52">
        <v>1886.5803558600001</v>
      </c>
      <c r="P461" s="52">
        <v>1883.44815184</v>
      </c>
      <c r="Q461" s="52">
        <v>1871.2693049700001</v>
      </c>
      <c r="R461" s="52">
        <v>1888.9220026</v>
      </c>
      <c r="S461" s="52">
        <v>1867.57422832</v>
      </c>
      <c r="T461" s="52">
        <v>1836.53733431</v>
      </c>
      <c r="U461" s="52">
        <v>1821.0643455000002</v>
      </c>
      <c r="V461" s="52">
        <v>1800.9813537300001</v>
      </c>
      <c r="W461" s="52">
        <v>1797.0540111700002</v>
      </c>
      <c r="X461" s="52">
        <v>1867.30744658</v>
      </c>
      <c r="Y461" s="52">
        <v>2010.9258655800002</v>
      </c>
    </row>
    <row r="462" spans="1:25" s="53" customFormat="1" ht="15" x14ac:dyDescent="0.4">
      <c r="A462" s="51" t="s">
        <v>157</v>
      </c>
      <c r="B462" s="52">
        <v>2205.6229616199998</v>
      </c>
      <c r="C462" s="52">
        <v>2244.27054116</v>
      </c>
      <c r="D462" s="52">
        <v>2292.5666644400003</v>
      </c>
      <c r="E462" s="52">
        <v>2324.6563276400002</v>
      </c>
      <c r="F462" s="52">
        <v>2237.3340819499999</v>
      </c>
      <c r="G462" s="52">
        <v>2198.5930511699999</v>
      </c>
      <c r="H462" s="52">
        <v>2187.4752998200001</v>
      </c>
      <c r="I462" s="52">
        <v>2063.8232748199998</v>
      </c>
      <c r="J462" s="52">
        <v>1983.0680274800002</v>
      </c>
      <c r="K462" s="52">
        <v>1905.0294007900002</v>
      </c>
      <c r="L462" s="52">
        <v>1895.19393287</v>
      </c>
      <c r="M462" s="52">
        <v>1887.76440912</v>
      </c>
      <c r="N462" s="52">
        <v>1880.0629304500001</v>
      </c>
      <c r="O462" s="52">
        <v>1910.3479325000001</v>
      </c>
      <c r="P462" s="52">
        <v>1901.7559913700002</v>
      </c>
      <c r="Q462" s="52">
        <v>1988.6976569000001</v>
      </c>
      <c r="R462" s="52">
        <v>2007.31718269</v>
      </c>
      <c r="S462" s="52">
        <v>1989.3003921000002</v>
      </c>
      <c r="T462" s="52">
        <v>1949.88948955</v>
      </c>
      <c r="U462" s="52">
        <v>1935.3510406500002</v>
      </c>
      <c r="V462" s="52">
        <v>1924.1500096500001</v>
      </c>
      <c r="W462" s="52">
        <v>1909.4262168600001</v>
      </c>
      <c r="X462" s="52">
        <v>1928.3092814700001</v>
      </c>
      <c r="Y462" s="52">
        <v>1964.6452917500001</v>
      </c>
    </row>
    <row r="463" spans="1:25" s="53" customFormat="1" ht="15" x14ac:dyDescent="0.4">
      <c r="A463" s="51" t="s">
        <v>158</v>
      </c>
      <c r="B463" s="52">
        <v>1911.6620701100001</v>
      </c>
      <c r="C463" s="52">
        <v>1998.8073904600001</v>
      </c>
      <c r="D463" s="52">
        <v>2042.6100137600001</v>
      </c>
      <c r="E463" s="52">
        <v>2074.8104990400002</v>
      </c>
      <c r="F463" s="52">
        <v>2070.51081522</v>
      </c>
      <c r="G463" s="52">
        <v>2039.50365986</v>
      </c>
      <c r="H463" s="52">
        <v>2006.7966668600002</v>
      </c>
      <c r="I463" s="52">
        <v>1922.04016901</v>
      </c>
      <c r="J463" s="52">
        <v>1823.1032402400001</v>
      </c>
      <c r="K463" s="52">
        <v>1751.5121127100001</v>
      </c>
      <c r="L463" s="52">
        <v>1716.00684099</v>
      </c>
      <c r="M463" s="52">
        <v>1723.740035</v>
      </c>
      <c r="N463" s="52">
        <v>1716.8320658500002</v>
      </c>
      <c r="O463" s="52">
        <v>1720.9827962000002</v>
      </c>
      <c r="P463" s="52">
        <v>1728.9512831300001</v>
      </c>
      <c r="Q463" s="52">
        <v>1732.42937858</v>
      </c>
      <c r="R463" s="52">
        <v>1745.0012167100001</v>
      </c>
      <c r="S463" s="52">
        <v>1735.8654635</v>
      </c>
      <c r="T463" s="52">
        <v>1732.9904558400001</v>
      </c>
      <c r="U463" s="52">
        <v>1737.7545651600001</v>
      </c>
      <c r="V463" s="52">
        <v>1725.0592806000002</v>
      </c>
      <c r="W463" s="52">
        <v>1720.6642318300001</v>
      </c>
      <c r="X463" s="52">
        <v>1794.3938756900002</v>
      </c>
      <c r="Y463" s="52">
        <v>1833.5471971900001</v>
      </c>
    </row>
    <row r="464" spans="1:25" s="53" customFormat="1" ht="15" x14ac:dyDescent="0.4">
      <c r="A464" s="51" t="s">
        <v>159</v>
      </c>
      <c r="B464" s="52">
        <v>1985.18217192</v>
      </c>
      <c r="C464" s="52">
        <v>2092.04913756</v>
      </c>
      <c r="D464" s="52">
        <v>2118.9433751400002</v>
      </c>
      <c r="E464" s="52">
        <v>2146.5781881399998</v>
      </c>
      <c r="F464" s="52">
        <v>2155.9941122300002</v>
      </c>
      <c r="G464" s="52">
        <v>2141.8040256499999</v>
      </c>
      <c r="H464" s="52">
        <v>2119.2781861799999</v>
      </c>
      <c r="I464" s="52">
        <v>2030.3411470000001</v>
      </c>
      <c r="J464" s="52">
        <v>1919.3657154300001</v>
      </c>
      <c r="K464" s="52">
        <v>1819.9312754100001</v>
      </c>
      <c r="L464" s="52">
        <v>1810.9953363900001</v>
      </c>
      <c r="M464" s="52">
        <v>1805.99995902</v>
      </c>
      <c r="N464" s="52">
        <v>1801.9358302300002</v>
      </c>
      <c r="O464" s="52">
        <v>1812.4528166300001</v>
      </c>
      <c r="P464" s="52">
        <v>1827.23236795</v>
      </c>
      <c r="Q464" s="52">
        <v>1814.7204741300002</v>
      </c>
      <c r="R464" s="52">
        <v>1803.5103056600001</v>
      </c>
      <c r="S464" s="52">
        <v>1826.55910586</v>
      </c>
      <c r="T464" s="52">
        <v>1814.9653393800002</v>
      </c>
      <c r="U464" s="52">
        <v>1820.97157395</v>
      </c>
      <c r="V464" s="52">
        <v>1817.3271218500001</v>
      </c>
      <c r="W464" s="52">
        <v>1819.9913209400002</v>
      </c>
      <c r="X464" s="52">
        <v>1890.3669968700001</v>
      </c>
      <c r="Y464" s="52">
        <v>1991.7976723700001</v>
      </c>
    </row>
    <row r="465" spans="1:25" s="53" customFormat="1" ht="15" x14ac:dyDescent="0.4">
      <c r="A465" s="51" t="s">
        <v>160</v>
      </c>
      <c r="B465" s="52">
        <v>1961.05664628</v>
      </c>
      <c r="C465" s="52">
        <v>2031.0761905100001</v>
      </c>
      <c r="D465" s="52">
        <v>2066.3018615299998</v>
      </c>
      <c r="E465" s="52">
        <v>2108.34166009</v>
      </c>
      <c r="F465" s="52">
        <v>2113.5414796700002</v>
      </c>
      <c r="G465" s="52">
        <v>2094.7692604200001</v>
      </c>
      <c r="H465" s="52">
        <v>2068.9087257199999</v>
      </c>
      <c r="I465" s="52">
        <v>1979.5175482700001</v>
      </c>
      <c r="J465" s="52">
        <v>1878.7091939200002</v>
      </c>
      <c r="K465" s="52">
        <v>1767.2684786300001</v>
      </c>
      <c r="L465" s="52">
        <v>1734.5884182900002</v>
      </c>
      <c r="M465" s="52">
        <v>1758.6541038</v>
      </c>
      <c r="N465" s="52">
        <v>1847.5225704000002</v>
      </c>
      <c r="O465" s="52">
        <v>1835.2562515900001</v>
      </c>
      <c r="P465" s="52">
        <v>1841.6826109900001</v>
      </c>
      <c r="Q465" s="52">
        <v>1855.39058034</v>
      </c>
      <c r="R465" s="52">
        <v>1856.82453416</v>
      </c>
      <c r="S465" s="52">
        <v>1869.5885296600002</v>
      </c>
      <c r="T465" s="52">
        <v>1854.9926868700002</v>
      </c>
      <c r="U465" s="52">
        <v>1870.53880452</v>
      </c>
      <c r="V465" s="52">
        <v>1874.44950997</v>
      </c>
      <c r="W465" s="52">
        <v>1862.8176694900001</v>
      </c>
      <c r="X465" s="52">
        <v>1905.96759926</v>
      </c>
      <c r="Y465" s="52">
        <v>1987.2616989400001</v>
      </c>
    </row>
    <row r="466" spans="1:25" s="53" customFormat="1" ht="15" x14ac:dyDescent="0.4">
      <c r="A466" s="51" t="s">
        <v>161</v>
      </c>
      <c r="B466" s="52">
        <v>1966.2471172200001</v>
      </c>
      <c r="C466" s="52">
        <v>2023.9133291100002</v>
      </c>
      <c r="D466" s="52">
        <v>2045.3282755800001</v>
      </c>
      <c r="E466" s="52">
        <v>2054.9303414299998</v>
      </c>
      <c r="F466" s="52">
        <v>2102.4062408199998</v>
      </c>
      <c r="G466" s="52">
        <v>2091.4153350699999</v>
      </c>
      <c r="H466" s="52">
        <v>2068.8284757599999</v>
      </c>
      <c r="I466" s="52">
        <v>2016.9108135600002</v>
      </c>
      <c r="J466" s="52">
        <v>1937.8866554200001</v>
      </c>
      <c r="K466" s="52">
        <v>1854.6927773</v>
      </c>
      <c r="L466" s="52">
        <v>1790.4144056600001</v>
      </c>
      <c r="M466" s="52">
        <v>1761.1035428600001</v>
      </c>
      <c r="N466" s="52">
        <v>1750.7844392000002</v>
      </c>
      <c r="O466" s="52">
        <v>1751.3166016700002</v>
      </c>
      <c r="P466" s="52">
        <v>1753.46338704</v>
      </c>
      <c r="Q466" s="52">
        <v>1756.22142173</v>
      </c>
      <c r="R466" s="52">
        <v>1779.85142664</v>
      </c>
      <c r="S466" s="52">
        <v>1761.8860294600001</v>
      </c>
      <c r="T466" s="52">
        <v>1746.20613813</v>
      </c>
      <c r="U466" s="52">
        <v>1745.76505664</v>
      </c>
      <c r="V466" s="52">
        <v>1738.6958958700002</v>
      </c>
      <c r="W466" s="52">
        <v>1723.4261053500002</v>
      </c>
      <c r="X466" s="52">
        <v>1797.7484763300001</v>
      </c>
      <c r="Y466" s="52">
        <v>1884.7782891100001</v>
      </c>
    </row>
    <row r="467" spans="1:25" s="53" customFormat="1" ht="15" x14ac:dyDescent="0.4">
      <c r="A467" s="51" t="s">
        <v>162</v>
      </c>
      <c r="B467" s="52">
        <v>1970.6165191600001</v>
      </c>
      <c r="C467" s="52">
        <v>2060.7532824899999</v>
      </c>
      <c r="D467" s="52">
        <v>2098.8486630900002</v>
      </c>
      <c r="E467" s="52">
        <v>2111.23672158</v>
      </c>
      <c r="F467" s="52">
        <v>2125.4536292600001</v>
      </c>
      <c r="G467" s="52">
        <v>2090.30915774</v>
      </c>
      <c r="H467" s="52">
        <v>2055.7540583199998</v>
      </c>
      <c r="I467" s="52">
        <v>1964.2127814500002</v>
      </c>
      <c r="J467" s="52">
        <v>1855.65465107</v>
      </c>
      <c r="K467" s="52">
        <v>1775.0845683100001</v>
      </c>
      <c r="L467" s="52">
        <v>1764.0100126</v>
      </c>
      <c r="M467" s="52">
        <v>1747.4971937</v>
      </c>
      <c r="N467" s="52">
        <v>1749.0531836100001</v>
      </c>
      <c r="O467" s="52">
        <v>1747.1533004300002</v>
      </c>
      <c r="P467" s="52">
        <v>1752.1608379400002</v>
      </c>
      <c r="Q467" s="52">
        <v>1748.9104213100002</v>
      </c>
      <c r="R467" s="52">
        <v>1751.74919664</v>
      </c>
      <c r="S467" s="52">
        <v>1765.8158802100002</v>
      </c>
      <c r="T467" s="52">
        <v>1751.9526215600001</v>
      </c>
      <c r="U467" s="52">
        <v>1753.95228679</v>
      </c>
      <c r="V467" s="52">
        <v>1743.8888669200001</v>
      </c>
      <c r="W467" s="52">
        <v>1745.4177788300001</v>
      </c>
      <c r="X467" s="52">
        <v>1812.1952158400002</v>
      </c>
      <c r="Y467" s="52">
        <v>1862.6796151800002</v>
      </c>
    </row>
    <row r="468" spans="1:25" s="53" customFormat="1" ht="15" x14ac:dyDescent="0.4">
      <c r="A468" s="51" t="s">
        <v>163</v>
      </c>
      <c r="B468" s="52">
        <v>1793.72715021</v>
      </c>
      <c r="C468" s="52">
        <v>1825.47860618</v>
      </c>
      <c r="D468" s="52">
        <v>1882.4484619</v>
      </c>
      <c r="E468" s="52">
        <v>1905.0637964100001</v>
      </c>
      <c r="F468" s="52">
        <v>1908.3203756100002</v>
      </c>
      <c r="G468" s="52">
        <v>1883.3437343800001</v>
      </c>
      <c r="H468" s="52">
        <v>1890.2863925500001</v>
      </c>
      <c r="I468" s="52">
        <v>1793.7926901800001</v>
      </c>
      <c r="J468" s="52">
        <v>1705.8971106200001</v>
      </c>
      <c r="K468" s="52">
        <v>1617.6539456300002</v>
      </c>
      <c r="L468" s="52">
        <v>1559.7846107800001</v>
      </c>
      <c r="M468" s="52">
        <v>1550.5583885600001</v>
      </c>
      <c r="N468" s="52">
        <v>1554.8606003500001</v>
      </c>
      <c r="O468" s="52">
        <v>1549.68900811</v>
      </c>
      <c r="P468" s="52">
        <v>1548.3867373400001</v>
      </c>
      <c r="Q468" s="52">
        <v>1550.8232608400001</v>
      </c>
      <c r="R468" s="52">
        <v>1559.8410756000001</v>
      </c>
      <c r="S468" s="52">
        <v>1549.45191288</v>
      </c>
      <c r="T468" s="52">
        <v>1539.98807717</v>
      </c>
      <c r="U468" s="52">
        <v>1581.68394076</v>
      </c>
      <c r="V468" s="52">
        <v>1569.0256502700001</v>
      </c>
      <c r="W468" s="52">
        <v>1575.43950741</v>
      </c>
      <c r="X468" s="52">
        <v>1639.1899265300001</v>
      </c>
      <c r="Y468" s="52">
        <v>1704.81155721</v>
      </c>
    </row>
    <row r="469" spans="1:25" s="53" customFormat="1" ht="15" x14ac:dyDescent="0.4">
      <c r="A469" s="51" t="s">
        <v>164</v>
      </c>
      <c r="B469" s="52">
        <v>1833.9388865000001</v>
      </c>
      <c r="C469" s="52">
        <v>1877.5393422700001</v>
      </c>
      <c r="D469" s="52">
        <v>1903.2714008400001</v>
      </c>
      <c r="E469" s="52">
        <v>1929.34523719</v>
      </c>
      <c r="F469" s="52">
        <v>1952.72356132</v>
      </c>
      <c r="G469" s="52">
        <v>1926.1187410500002</v>
      </c>
      <c r="H469" s="52">
        <v>1896.26107725</v>
      </c>
      <c r="I469" s="52">
        <v>1814.37402204</v>
      </c>
      <c r="J469" s="52">
        <v>1759.1338221400001</v>
      </c>
      <c r="K469" s="52">
        <v>1676.3487867600002</v>
      </c>
      <c r="L469" s="52">
        <v>1662.84589706</v>
      </c>
      <c r="M469" s="52">
        <v>1652.3698716600002</v>
      </c>
      <c r="N469" s="52">
        <v>1647.6471567000001</v>
      </c>
      <c r="O469" s="52">
        <v>1642.4554817400001</v>
      </c>
      <c r="P469" s="52">
        <v>1643.0731623700001</v>
      </c>
      <c r="Q469" s="52">
        <v>1649.1250595500001</v>
      </c>
      <c r="R469" s="52">
        <v>1657.2973251200001</v>
      </c>
      <c r="S469" s="52">
        <v>1635.8010777300001</v>
      </c>
      <c r="T469" s="52">
        <v>1627.5979553000002</v>
      </c>
      <c r="U469" s="52">
        <v>1637.0277694400002</v>
      </c>
      <c r="V469" s="52">
        <v>1617.6133071900001</v>
      </c>
      <c r="W469" s="52">
        <v>1633.0605702100002</v>
      </c>
      <c r="X469" s="52">
        <v>1691.3823290500002</v>
      </c>
      <c r="Y469" s="52">
        <v>1710.1893457600002</v>
      </c>
    </row>
    <row r="470" spans="1:25" s="53" customFormat="1" ht="15" x14ac:dyDescent="0.4">
      <c r="A470" s="51" t="s">
        <v>165</v>
      </c>
      <c r="B470" s="52">
        <v>1752.2787592900002</v>
      </c>
      <c r="C470" s="52">
        <v>1863.34057906</v>
      </c>
      <c r="D470" s="52">
        <v>1988.1253297600001</v>
      </c>
      <c r="E470" s="52">
        <v>2028.9816397000002</v>
      </c>
      <c r="F470" s="52">
        <v>2043.9225383</v>
      </c>
      <c r="G470" s="52">
        <v>2015.68520332</v>
      </c>
      <c r="H470" s="52">
        <v>1966.3842751100001</v>
      </c>
      <c r="I470" s="52">
        <v>1909.3055828400002</v>
      </c>
      <c r="J470" s="52">
        <v>1811.7072217900002</v>
      </c>
      <c r="K470" s="52">
        <v>1748.2319020300001</v>
      </c>
      <c r="L470" s="52">
        <v>1681.29743289</v>
      </c>
      <c r="M470" s="52">
        <v>1688.2702327200002</v>
      </c>
      <c r="N470" s="52">
        <v>1673.3636548300001</v>
      </c>
      <c r="O470" s="52">
        <v>1691.6669944300002</v>
      </c>
      <c r="P470" s="52">
        <v>1701.2571385200001</v>
      </c>
      <c r="Q470" s="52">
        <v>1702.82508037</v>
      </c>
      <c r="R470" s="52">
        <v>1713.1691104000001</v>
      </c>
      <c r="S470" s="52">
        <v>1688.8905505500002</v>
      </c>
      <c r="T470" s="52">
        <v>1657.48330031</v>
      </c>
      <c r="U470" s="52">
        <v>1669.3813526500001</v>
      </c>
      <c r="V470" s="52">
        <v>1653.5231469300002</v>
      </c>
      <c r="W470" s="52">
        <v>1657.5004696200001</v>
      </c>
      <c r="X470" s="52">
        <v>1730.1069730700001</v>
      </c>
      <c r="Y470" s="52">
        <v>1796.16611614</v>
      </c>
    </row>
    <row r="471" spans="1:25" s="53" customFormat="1" ht="15" x14ac:dyDescent="0.4">
      <c r="A471" s="51" t="s">
        <v>166</v>
      </c>
      <c r="B471" s="52">
        <v>1867.8906433100001</v>
      </c>
      <c r="C471" s="52">
        <v>1939.13983059</v>
      </c>
      <c r="D471" s="52">
        <v>1955.2279992200001</v>
      </c>
      <c r="E471" s="52">
        <v>1976.1116093600001</v>
      </c>
      <c r="F471" s="52">
        <v>1971.1206281500001</v>
      </c>
      <c r="G471" s="52">
        <v>1965.2837841800001</v>
      </c>
      <c r="H471" s="52">
        <v>1932.7926515700001</v>
      </c>
      <c r="I471" s="52">
        <v>1840.3060900400001</v>
      </c>
      <c r="J471" s="52">
        <v>1745.18658286</v>
      </c>
      <c r="K471" s="52">
        <v>1670.64114236</v>
      </c>
      <c r="L471" s="52">
        <v>1641.7889856100001</v>
      </c>
      <c r="M471" s="52">
        <v>1651.83489863</v>
      </c>
      <c r="N471" s="52">
        <v>1649.89051311</v>
      </c>
      <c r="O471" s="52">
        <v>1657.8168831100002</v>
      </c>
      <c r="P471" s="52">
        <v>1658.67074065</v>
      </c>
      <c r="Q471" s="52">
        <v>1667.7421338400002</v>
      </c>
      <c r="R471" s="52">
        <v>1659.53255756</v>
      </c>
      <c r="S471" s="52">
        <v>1666.5513329800001</v>
      </c>
      <c r="T471" s="52">
        <v>1666.38111714</v>
      </c>
      <c r="U471" s="52">
        <v>1671.26273328</v>
      </c>
      <c r="V471" s="52">
        <v>1652.23345612</v>
      </c>
      <c r="W471" s="52">
        <v>1658.1630697800001</v>
      </c>
      <c r="X471" s="52">
        <v>1726.31666234</v>
      </c>
      <c r="Y471" s="52">
        <v>1797.0688262400001</v>
      </c>
    </row>
    <row r="472" spans="1:25" s="53" customFormat="1" ht="15" x14ac:dyDescent="0.4">
      <c r="A472" s="51" t="s">
        <v>167</v>
      </c>
      <c r="B472" s="52">
        <v>1832.4066740400001</v>
      </c>
      <c r="C472" s="52">
        <v>1874.9427544700002</v>
      </c>
      <c r="D472" s="52">
        <v>1882.35770716</v>
      </c>
      <c r="E472" s="52">
        <v>1885.4808311400002</v>
      </c>
      <c r="F472" s="52">
        <v>1880.2275075800001</v>
      </c>
      <c r="G472" s="52">
        <v>1858.9416572700002</v>
      </c>
      <c r="H472" s="52">
        <v>1851.63788365</v>
      </c>
      <c r="I472" s="52">
        <v>1755.5931904200002</v>
      </c>
      <c r="J472" s="52">
        <v>1749.68195904</v>
      </c>
      <c r="K472" s="52">
        <v>1706.15022974</v>
      </c>
      <c r="L472" s="52">
        <v>1699.0184495400001</v>
      </c>
      <c r="M472" s="52">
        <v>1674.5887406500001</v>
      </c>
      <c r="N472" s="52">
        <v>1674.7459341900001</v>
      </c>
      <c r="O472" s="52">
        <v>1663.3504995400001</v>
      </c>
      <c r="P472" s="52">
        <v>1675.4739461200002</v>
      </c>
      <c r="Q472" s="52">
        <v>1674.8285612500001</v>
      </c>
      <c r="R472" s="52">
        <v>1681.7668987300001</v>
      </c>
      <c r="S472" s="52">
        <v>1673.6894006</v>
      </c>
      <c r="T472" s="52">
        <v>1661.3906017000002</v>
      </c>
      <c r="U472" s="52">
        <v>1676.8291588500001</v>
      </c>
      <c r="V472" s="52">
        <v>1653.5001227600001</v>
      </c>
      <c r="W472" s="52">
        <v>1668.63267638</v>
      </c>
      <c r="X472" s="52">
        <v>1723.7345514200001</v>
      </c>
      <c r="Y472" s="52">
        <v>1816.5304769700001</v>
      </c>
    </row>
    <row r="473" spans="1:25" ht="13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3">
      <c r="A474" s="169" t="s">
        <v>133</v>
      </c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</row>
    <row r="475" spans="1:25" ht="15.75" customHeight="1" x14ac:dyDescent="0.2">
      <c r="A475" s="151" t="s">
        <v>69</v>
      </c>
      <c r="B475" s="186" t="s">
        <v>70</v>
      </c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2"/>
    </row>
    <row r="476" spans="1:25" s="48" customFormat="1" ht="10.5" x14ac:dyDescent="0.2">
      <c r="A476" s="152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2049.3978839199999</v>
      </c>
      <c r="C477" s="59">
        <v>2147.4710803399998</v>
      </c>
      <c r="D477" s="59">
        <v>2203.89393969</v>
      </c>
      <c r="E477" s="59">
        <v>2225.4446400000002</v>
      </c>
      <c r="F477" s="59">
        <v>2249.5038971100003</v>
      </c>
      <c r="G477" s="59">
        <v>2235.0049040100002</v>
      </c>
      <c r="H477" s="59">
        <v>2196.9394636400002</v>
      </c>
      <c r="I477" s="59">
        <v>2111.6213653</v>
      </c>
      <c r="J477" s="59">
        <v>1982.5196814999999</v>
      </c>
      <c r="K477" s="59">
        <v>1880.9427897799999</v>
      </c>
      <c r="L477" s="59">
        <v>1818.62954242</v>
      </c>
      <c r="M477" s="59">
        <v>1849.99415699</v>
      </c>
      <c r="N477" s="59">
        <v>1885.2660829699998</v>
      </c>
      <c r="O477" s="59">
        <v>1886.75165588</v>
      </c>
      <c r="P477" s="59">
        <v>1886.1032251199999</v>
      </c>
      <c r="Q477" s="59">
        <v>1877.0529726299999</v>
      </c>
      <c r="R477" s="59">
        <v>1893.79955159</v>
      </c>
      <c r="S477" s="59">
        <v>1894.21658727</v>
      </c>
      <c r="T477" s="59">
        <v>1889.6490260999999</v>
      </c>
      <c r="U477" s="59">
        <v>1894.85551635</v>
      </c>
      <c r="V477" s="59">
        <v>1909.3091150499999</v>
      </c>
      <c r="W477" s="59">
        <v>1877.00313843</v>
      </c>
      <c r="X477" s="59">
        <v>1962.83218171</v>
      </c>
      <c r="Y477" s="59">
        <v>2073.71677426</v>
      </c>
    </row>
    <row r="478" spans="1:25" s="53" customFormat="1" ht="15" x14ac:dyDescent="0.4">
      <c r="A478" s="51" t="s">
        <v>138</v>
      </c>
      <c r="B478" s="52">
        <v>2012.83047425</v>
      </c>
      <c r="C478" s="52">
        <v>2094.7891924</v>
      </c>
      <c r="D478" s="52">
        <v>2143.4132095</v>
      </c>
      <c r="E478" s="52">
        <v>2172.2436642299999</v>
      </c>
      <c r="F478" s="52">
        <v>2190.9754707699999</v>
      </c>
      <c r="G478" s="52">
        <v>2175.2689065700001</v>
      </c>
      <c r="H478" s="52">
        <v>2131.4669311400003</v>
      </c>
      <c r="I478" s="52">
        <v>2043.32920519</v>
      </c>
      <c r="J478" s="52">
        <v>1952.0559851</v>
      </c>
      <c r="K478" s="52">
        <v>1884.0749723599999</v>
      </c>
      <c r="L478" s="52">
        <v>1840.5218661899999</v>
      </c>
      <c r="M478" s="52">
        <v>1826.98661367</v>
      </c>
      <c r="N478" s="52">
        <v>1832.60626497</v>
      </c>
      <c r="O478" s="52">
        <v>1836.66821637</v>
      </c>
      <c r="P478" s="52">
        <v>1837.8184600299999</v>
      </c>
      <c r="Q478" s="52">
        <v>1835.4884356099999</v>
      </c>
      <c r="R478" s="52">
        <v>1831.6430696099999</v>
      </c>
      <c r="S478" s="52">
        <v>1831.06873004</v>
      </c>
      <c r="T478" s="52">
        <v>1826.0234761499999</v>
      </c>
      <c r="U478" s="52">
        <v>1851.61001807</v>
      </c>
      <c r="V478" s="52">
        <v>1868.3781520299999</v>
      </c>
      <c r="W478" s="52">
        <v>1844.0522606699999</v>
      </c>
      <c r="X478" s="52">
        <v>1875.5523425899999</v>
      </c>
      <c r="Y478" s="52">
        <v>1935.3106069999999</v>
      </c>
    </row>
    <row r="479" spans="1:25" s="53" customFormat="1" ht="15" x14ac:dyDescent="0.4">
      <c r="A479" s="51" t="s">
        <v>139</v>
      </c>
      <c r="B479" s="52">
        <v>2008.89772825</v>
      </c>
      <c r="C479" s="52">
        <v>2137.8632352499999</v>
      </c>
      <c r="D479" s="52">
        <v>2245.3405846599999</v>
      </c>
      <c r="E479" s="52">
        <v>2328.5455690100002</v>
      </c>
      <c r="F479" s="52">
        <v>2325.9069841999999</v>
      </c>
      <c r="G479" s="52">
        <v>2281.2740237100002</v>
      </c>
      <c r="H479" s="52">
        <v>2257.1764271000002</v>
      </c>
      <c r="I479" s="52">
        <v>2134.0097917100002</v>
      </c>
      <c r="J479" s="52">
        <v>2057.1141895999999</v>
      </c>
      <c r="K479" s="52">
        <v>1952.7712977599999</v>
      </c>
      <c r="L479" s="52">
        <v>1836.9567961799999</v>
      </c>
      <c r="M479" s="52">
        <v>1814.78980508</v>
      </c>
      <c r="N479" s="52">
        <v>1820.8051761499999</v>
      </c>
      <c r="O479" s="52">
        <v>1830.3285318399999</v>
      </c>
      <c r="P479" s="52">
        <v>1831.8876833099998</v>
      </c>
      <c r="Q479" s="52">
        <v>1837.3247675499999</v>
      </c>
      <c r="R479" s="52">
        <v>1863.1323096199999</v>
      </c>
      <c r="S479" s="52">
        <v>1847.45951769</v>
      </c>
      <c r="T479" s="52">
        <v>1835.43624559</v>
      </c>
      <c r="U479" s="52">
        <v>1879.4606964099999</v>
      </c>
      <c r="V479" s="52">
        <v>1887.24153004</v>
      </c>
      <c r="W479" s="52">
        <v>1857.36489291</v>
      </c>
      <c r="X479" s="52">
        <v>1933.04496986</v>
      </c>
      <c r="Y479" s="52">
        <v>2028.22289959</v>
      </c>
    </row>
    <row r="480" spans="1:25" s="53" customFormat="1" ht="15" x14ac:dyDescent="0.4">
      <c r="A480" s="51" t="s">
        <v>140</v>
      </c>
      <c r="B480" s="52">
        <v>2108.3682033</v>
      </c>
      <c r="C480" s="52">
        <v>2150.1820381500002</v>
      </c>
      <c r="D480" s="52">
        <v>2193.4696586499999</v>
      </c>
      <c r="E480" s="52">
        <v>2213.5330812000002</v>
      </c>
      <c r="F480" s="52">
        <v>2233.3146700900002</v>
      </c>
      <c r="G480" s="52">
        <v>2225.57258232</v>
      </c>
      <c r="H480" s="52">
        <v>2203.27680491</v>
      </c>
      <c r="I480" s="52">
        <v>2154.3683455400001</v>
      </c>
      <c r="J480" s="52">
        <v>2082.5075372199999</v>
      </c>
      <c r="K480" s="52">
        <v>1967.0938872199999</v>
      </c>
      <c r="L480" s="52">
        <v>1880.71560946</v>
      </c>
      <c r="M480" s="52">
        <v>1853.1450175699999</v>
      </c>
      <c r="N480" s="52">
        <v>1853.7478979799998</v>
      </c>
      <c r="O480" s="52">
        <v>1869.4675229299999</v>
      </c>
      <c r="P480" s="52">
        <v>1886.6651488499999</v>
      </c>
      <c r="Q480" s="52">
        <v>1890.18211008</v>
      </c>
      <c r="R480" s="52">
        <v>1934.60167058</v>
      </c>
      <c r="S480" s="52">
        <v>1913.13828556</v>
      </c>
      <c r="T480" s="52">
        <v>1898.7445739999998</v>
      </c>
      <c r="U480" s="52">
        <v>1915.05157446</v>
      </c>
      <c r="V480" s="52">
        <v>1924.6386383499998</v>
      </c>
      <c r="W480" s="52">
        <v>1881.7632971599999</v>
      </c>
      <c r="X480" s="52">
        <v>1934.3367259199999</v>
      </c>
      <c r="Y480" s="52">
        <v>2050.78305813</v>
      </c>
    </row>
    <row r="481" spans="1:25" s="53" customFormat="1" ht="15" x14ac:dyDescent="0.4">
      <c r="A481" s="51" t="s">
        <v>141</v>
      </c>
      <c r="B481" s="52">
        <v>2112.1637815600002</v>
      </c>
      <c r="C481" s="52">
        <v>2217.5614744499999</v>
      </c>
      <c r="D481" s="52">
        <v>2296.1412430999999</v>
      </c>
      <c r="E481" s="52">
        <v>2314.3146045399999</v>
      </c>
      <c r="F481" s="52">
        <v>2321.65737094</v>
      </c>
      <c r="G481" s="52">
        <v>2313.09643977</v>
      </c>
      <c r="H481" s="52">
        <v>2262.9682357500001</v>
      </c>
      <c r="I481" s="52">
        <v>2196.8649350000001</v>
      </c>
      <c r="J481" s="52">
        <v>2070.8315544500001</v>
      </c>
      <c r="K481" s="52">
        <v>1993.4717201999999</v>
      </c>
      <c r="L481" s="52">
        <v>1950.3999616999999</v>
      </c>
      <c r="M481" s="52">
        <v>1912.92469332</v>
      </c>
      <c r="N481" s="52">
        <v>1921.7799133199999</v>
      </c>
      <c r="O481" s="52">
        <v>1922.19686888</v>
      </c>
      <c r="P481" s="52">
        <v>1974.1996162099999</v>
      </c>
      <c r="Q481" s="52">
        <v>1937.2475998799998</v>
      </c>
      <c r="R481" s="52">
        <v>1936.8189544299998</v>
      </c>
      <c r="S481" s="52">
        <v>1934.6671791799999</v>
      </c>
      <c r="T481" s="52">
        <v>1926.4271050799998</v>
      </c>
      <c r="U481" s="52">
        <v>1929.4518147899998</v>
      </c>
      <c r="V481" s="52">
        <v>1935.9888426799998</v>
      </c>
      <c r="W481" s="52">
        <v>1905.2151249199999</v>
      </c>
      <c r="X481" s="52">
        <v>1954.9013256399999</v>
      </c>
      <c r="Y481" s="52">
        <v>2051.9580504099999</v>
      </c>
    </row>
    <row r="482" spans="1:25" s="53" customFormat="1" ht="15" x14ac:dyDescent="0.4">
      <c r="A482" s="51" t="s">
        <v>142</v>
      </c>
      <c r="B482" s="52">
        <v>2151.1103370700002</v>
      </c>
      <c r="C482" s="52">
        <v>2227.3095710400003</v>
      </c>
      <c r="D482" s="52">
        <v>2266.4414017899999</v>
      </c>
      <c r="E482" s="52">
        <v>2297.7072398999999</v>
      </c>
      <c r="F482" s="52">
        <v>2293.0966431500001</v>
      </c>
      <c r="G482" s="52">
        <v>2261.25710097</v>
      </c>
      <c r="H482" s="52">
        <v>2212.1194</v>
      </c>
      <c r="I482" s="52">
        <v>2127.7873913500002</v>
      </c>
      <c r="J482" s="52">
        <v>2024.72242405</v>
      </c>
      <c r="K482" s="52">
        <v>1948.0342774999999</v>
      </c>
      <c r="L482" s="52">
        <v>1913.7157655799999</v>
      </c>
      <c r="M482" s="52">
        <v>1914.3315834299999</v>
      </c>
      <c r="N482" s="52">
        <v>1899.8041449699999</v>
      </c>
      <c r="O482" s="52">
        <v>1889.3759030199999</v>
      </c>
      <c r="P482" s="52">
        <v>1887.2826488599999</v>
      </c>
      <c r="Q482" s="52">
        <v>1861.2892546999999</v>
      </c>
      <c r="R482" s="52">
        <v>1879.1912842099998</v>
      </c>
      <c r="S482" s="52">
        <v>1884.3860972299999</v>
      </c>
      <c r="T482" s="52">
        <v>1871.85203662</v>
      </c>
      <c r="U482" s="52">
        <v>1877.0840151299999</v>
      </c>
      <c r="V482" s="52">
        <v>1886.1479296999998</v>
      </c>
      <c r="W482" s="52">
        <v>1883.08201487</v>
      </c>
      <c r="X482" s="52">
        <v>1943.79435992</v>
      </c>
      <c r="Y482" s="52">
        <v>2015.3364159299999</v>
      </c>
    </row>
    <row r="483" spans="1:25" s="53" customFormat="1" ht="15" x14ac:dyDescent="0.4">
      <c r="A483" s="51" t="s">
        <v>143</v>
      </c>
      <c r="B483" s="52">
        <v>2085.2200263499999</v>
      </c>
      <c r="C483" s="52">
        <v>2175.0880010000001</v>
      </c>
      <c r="D483" s="52">
        <v>2236.20069878</v>
      </c>
      <c r="E483" s="52">
        <v>2259.5369635000002</v>
      </c>
      <c r="F483" s="52">
        <v>2289.60811212</v>
      </c>
      <c r="G483" s="52">
        <v>2258.97984038</v>
      </c>
      <c r="H483" s="52">
        <v>2223.6713695200001</v>
      </c>
      <c r="I483" s="52">
        <v>2135.19597325</v>
      </c>
      <c r="J483" s="52">
        <v>2036.6764826799999</v>
      </c>
      <c r="K483" s="52">
        <v>1956.15559181</v>
      </c>
      <c r="L483" s="52">
        <v>1936.5207782699999</v>
      </c>
      <c r="M483" s="52">
        <v>1917.33741738</v>
      </c>
      <c r="N483" s="52">
        <v>1895.48764985</v>
      </c>
      <c r="O483" s="52">
        <v>1900.07952374</v>
      </c>
      <c r="P483" s="52">
        <v>1909.90856396</v>
      </c>
      <c r="Q483" s="52">
        <v>1915.7966701099999</v>
      </c>
      <c r="R483" s="52">
        <v>1926.1968861799999</v>
      </c>
      <c r="S483" s="52">
        <v>1920.9230369299999</v>
      </c>
      <c r="T483" s="52">
        <v>1910.5888615699998</v>
      </c>
      <c r="U483" s="52">
        <v>1924.1135167999998</v>
      </c>
      <c r="V483" s="52">
        <v>1935.6988121299999</v>
      </c>
      <c r="W483" s="52">
        <v>1920.5534667899999</v>
      </c>
      <c r="X483" s="52">
        <v>1970.6512558299999</v>
      </c>
      <c r="Y483" s="52">
        <v>2008.2903788799999</v>
      </c>
    </row>
    <row r="484" spans="1:25" s="53" customFormat="1" ht="15" x14ac:dyDescent="0.4">
      <c r="A484" s="51" t="s">
        <v>144</v>
      </c>
      <c r="B484" s="52">
        <v>2151.8635490299998</v>
      </c>
      <c r="C484" s="52">
        <v>2239.0382006600003</v>
      </c>
      <c r="D484" s="52">
        <v>2302.4918668700002</v>
      </c>
      <c r="E484" s="52">
        <v>2305.9746586699998</v>
      </c>
      <c r="F484" s="52">
        <v>2305.4230406900001</v>
      </c>
      <c r="G484" s="52">
        <v>2305.4694957000002</v>
      </c>
      <c r="H484" s="52">
        <v>2237.1533515800002</v>
      </c>
      <c r="I484" s="52">
        <v>2156.9466045300001</v>
      </c>
      <c r="J484" s="52">
        <v>2049.4475812199998</v>
      </c>
      <c r="K484" s="52">
        <v>1993.2502312399999</v>
      </c>
      <c r="L484" s="52">
        <v>1961.7560702599999</v>
      </c>
      <c r="M484" s="52">
        <v>1978.9066818699998</v>
      </c>
      <c r="N484" s="52">
        <v>1966.2994174199998</v>
      </c>
      <c r="O484" s="52">
        <v>1961.2059631</v>
      </c>
      <c r="P484" s="52">
        <v>1969.99011015</v>
      </c>
      <c r="Q484" s="52">
        <v>1979.3492740699999</v>
      </c>
      <c r="R484" s="52">
        <v>1994.7719868699999</v>
      </c>
      <c r="S484" s="52">
        <v>1971.18593569</v>
      </c>
      <c r="T484" s="52">
        <v>1963.3617344499999</v>
      </c>
      <c r="U484" s="52">
        <v>1974.1593965899999</v>
      </c>
      <c r="V484" s="52">
        <v>1979.1904619099998</v>
      </c>
      <c r="W484" s="52">
        <v>1978.02089682</v>
      </c>
      <c r="X484" s="52">
        <v>2024.59239996</v>
      </c>
      <c r="Y484" s="52">
        <v>2110.0048981499999</v>
      </c>
    </row>
    <row r="485" spans="1:25" s="53" customFormat="1" ht="15" x14ac:dyDescent="0.4">
      <c r="A485" s="51" t="s">
        <v>145</v>
      </c>
      <c r="B485" s="52">
        <v>2085.4059021200001</v>
      </c>
      <c r="C485" s="52">
        <v>2191.1075850900002</v>
      </c>
      <c r="D485" s="52">
        <v>2299.1170083699999</v>
      </c>
      <c r="E485" s="52">
        <v>2336.5345520800001</v>
      </c>
      <c r="F485" s="52">
        <v>2341.6456768900002</v>
      </c>
      <c r="G485" s="52">
        <v>2333.47241476</v>
      </c>
      <c r="H485" s="52">
        <v>2300.9339444400002</v>
      </c>
      <c r="I485" s="52">
        <v>2200.7934501300001</v>
      </c>
      <c r="J485" s="52">
        <v>2125.2861556900002</v>
      </c>
      <c r="K485" s="52">
        <v>2034.2121416</v>
      </c>
      <c r="L485" s="52">
        <v>2016.2235906399999</v>
      </c>
      <c r="M485" s="52">
        <v>2011.7287176799998</v>
      </c>
      <c r="N485" s="52">
        <v>2009.19706208</v>
      </c>
      <c r="O485" s="52">
        <v>2000.9647570499999</v>
      </c>
      <c r="P485" s="52">
        <v>2017.3727818899999</v>
      </c>
      <c r="Q485" s="52">
        <v>2028.0821895199999</v>
      </c>
      <c r="R485" s="52">
        <v>2033.8080191299998</v>
      </c>
      <c r="S485" s="52">
        <v>2024.5422646</v>
      </c>
      <c r="T485" s="52">
        <v>2006.2014734899999</v>
      </c>
      <c r="U485" s="52">
        <v>2008.2946233299999</v>
      </c>
      <c r="V485" s="52">
        <v>2060.2485692200003</v>
      </c>
      <c r="W485" s="52">
        <v>2028.99468387</v>
      </c>
      <c r="X485" s="52">
        <v>2102.7251574000002</v>
      </c>
      <c r="Y485" s="52">
        <v>2152.2412528999998</v>
      </c>
    </row>
    <row r="486" spans="1:25" s="53" customFormat="1" ht="15" x14ac:dyDescent="0.4">
      <c r="A486" s="51" t="s">
        <v>146</v>
      </c>
      <c r="B486" s="52">
        <v>2148.64707142</v>
      </c>
      <c r="C486" s="52">
        <v>2140.3868686199999</v>
      </c>
      <c r="D486" s="52">
        <v>2195.0601341800002</v>
      </c>
      <c r="E486" s="52">
        <v>2235.3347947500001</v>
      </c>
      <c r="F486" s="52">
        <v>2264.1316213999999</v>
      </c>
      <c r="G486" s="52">
        <v>2244.9266306300001</v>
      </c>
      <c r="H486" s="52">
        <v>2213.6995135299999</v>
      </c>
      <c r="I486" s="52">
        <v>2145.1289212299998</v>
      </c>
      <c r="J486" s="52">
        <v>2051.1234390200002</v>
      </c>
      <c r="K486" s="52">
        <v>1975.9840835799998</v>
      </c>
      <c r="L486" s="52">
        <v>1883.9991874</v>
      </c>
      <c r="M486" s="52">
        <v>1877.2500286899999</v>
      </c>
      <c r="N486" s="52">
        <v>1872.64307732</v>
      </c>
      <c r="O486" s="52">
        <v>1864.32523881</v>
      </c>
      <c r="P486" s="52">
        <v>1866.0873384399999</v>
      </c>
      <c r="Q486" s="52">
        <v>1874.5025247899998</v>
      </c>
      <c r="R486" s="52">
        <v>1883.87170322</v>
      </c>
      <c r="S486" s="52">
        <v>1869.72755547</v>
      </c>
      <c r="T486" s="52">
        <v>1858.5349977999999</v>
      </c>
      <c r="U486" s="52">
        <v>1886.0481009</v>
      </c>
      <c r="V486" s="52">
        <v>1876.3919518399998</v>
      </c>
      <c r="W486" s="52">
        <v>1857.84774864</v>
      </c>
      <c r="X486" s="52">
        <v>1893.9339553499999</v>
      </c>
      <c r="Y486" s="52">
        <v>2008.2289454299998</v>
      </c>
    </row>
    <row r="487" spans="1:25" s="53" customFormat="1" ht="15" x14ac:dyDescent="0.4">
      <c r="A487" s="51" t="s">
        <v>147</v>
      </c>
      <c r="B487" s="52">
        <v>2071.4940130600003</v>
      </c>
      <c r="C487" s="52">
        <v>2128.4690978600001</v>
      </c>
      <c r="D487" s="52">
        <v>2177.1119761300001</v>
      </c>
      <c r="E487" s="52">
        <v>2205.0110792800001</v>
      </c>
      <c r="F487" s="52">
        <v>2219.4241615700003</v>
      </c>
      <c r="G487" s="52">
        <v>2206.41287474</v>
      </c>
      <c r="H487" s="52">
        <v>2194.6124075900002</v>
      </c>
      <c r="I487" s="52">
        <v>2158.5257882199999</v>
      </c>
      <c r="J487" s="52">
        <v>2089.8185766199999</v>
      </c>
      <c r="K487" s="52">
        <v>2011.97007027</v>
      </c>
      <c r="L487" s="52">
        <v>1964.31747563</v>
      </c>
      <c r="M487" s="52">
        <v>1944.86708664</v>
      </c>
      <c r="N487" s="52">
        <v>1915.7438972</v>
      </c>
      <c r="O487" s="52">
        <v>1910.02036034</v>
      </c>
      <c r="P487" s="52">
        <v>1928.9547212099999</v>
      </c>
      <c r="Q487" s="52">
        <v>1934.8751038799999</v>
      </c>
      <c r="R487" s="52">
        <v>1944.6357036099998</v>
      </c>
      <c r="S487" s="52">
        <v>1910.05970755</v>
      </c>
      <c r="T487" s="52">
        <v>1891.21870999</v>
      </c>
      <c r="U487" s="52">
        <v>1900.2808787399999</v>
      </c>
      <c r="V487" s="52">
        <v>1898.7525128999998</v>
      </c>
      <c r="W487" s="52">
        <v>1883.7192672799999</v>
      </c>
      <c r="X487" s="52">
        <v>1950.43033595</v>
      </c>
      <c r="Y487" s="52">
        <v>2033.27989527</v>
      </c>
    </row>
    <row r="488" spans="1:25" s="53" customFormat="1" ht="15" x14ac:dyDescent="0.4">
      <c r="A488" s="51" t="s">
        <v>148</v>
      </c>
      <c r="B488" s="52">
        <v>2109.1794705400002</v>
      </c>
      <c r="C488" s="52">
        <v>2180.6103242300001</v>
      </c>
      <c r="D488" s="52">
        <v>2223.9186745000002</v>
      </c>
      <c r="E488" s="52">
        <v>2247.0520197400001</v>
      </c>
      <c r="F488" s="52">
        <v>2259.3208775399999</v>
      </c>
      <c r="G488" s="52">
        <v>2248.2066044200001</v>
      </c>
      <c r="H488" s="52">
        <v>2196.8202046400002</v>
      </c>
      <c r="I488" s="52">
        <v>2112.8994597400001</v>
      </c>
      <c r="J488" s="52">
        <v>2040.17365427</v>
      </c>
      <c r="K488" s="52">
        <v>1948.7070722799999</v>
      </c>
      <c r="L488" s="52">
        <v>1920.6812915</v>
      </c>
      <c r="M488" s="52">
        <v>1908.56984229</v>
      </c>
      <c r="N488" s="52">
        <v>1895.01488911</v>
      </c>
      <c r="O488" s="52">
        <v>1895.39279809</v>
      </c>
      <c r="P488" s="52">
        <v>1895.54777472</v>
      </c>
      <c r="Q488" s="52">
        <v>1887.40037289</v>
      </c>
      <c r="R488" s="52">
        <v>1893.3706235099999</v>
      </c>
      <c r="S488" s="52">
        <v>1855.4979216899999</v>
      </c>
      <c r="T488" s="52">
        <v>1833.2255166499999</v>
      </c>
      <c r="U488" s="52">
        <v>1843.74065636</v>
      </c>
      <c r="V488" s="52">
        <v>1859.5932055399999</v>
      </c>
      <c r="W488" s="52">
        <v>1851.54550821</v>
      </c>
      <c r="X488" s="52">
        <v>1896.70209819</v>
      </c>
      <c r="Y488" s="52">
        <v>1972.13986148</v>
      </c>
    </row>
    <row r="489" spans="1:25" s="53" customFormat="1" ht="15" x14ac:dyDescent="0.4">
      <c r="A489" s="51" t="s">
        <v>149</v>
      </c>
      <c r="B489" s="52">
        <v>2070.0632525199999</v>
      </c>
      <c r="C489" s="52">
        <v>2206.3623567499999</v>
      </c>
      <c r="D489" s="52">
        <v>2280.0458868199999</v>
      </c>
      <c r="E489" s="52">
        <v>2320.9929247499999</v>
      </c>
      <c r="F489" s="52">
        <v>2325.3550782100001</v>
      </c>
      <c r="G489" s="52">
        <v>2320.61406489</v>
      </c>
      <c r="H489" s="52">
        <v>2315.7710146099998</v>
      </c>
      <c r="I489" s="52">
        <v>2189.8763065100002</v>
      </c>
      <c r="J489" s="52">
        <v>2067.5675544999999</v>
      </c>
      <c r="K489" s="52">
        <v>1977.3402796999999</v>
      </c>
      <c r="L489" s="52">
        <v>1923.7393103699999</v>
      </c>
      <c r="M489" s="52">
        <v>1923.6849405799999</v>
      </c>
      <c r="N489" s="52">
        <v>1924.41250698</v>
      </c>
      <c r="O489" s="52">
        <v>1906.1875572199999</v>
      </c>
      <c r="P489" s="52">
        <v>1909.0646811199999</v>
      </c>
      <c r="Q489" s="52">
        <v>1916.0822221199999</v>
      </c>
      <c r="R489" s="52">
        <v>1935.2654187999999</v>
      </c>
      <c r="S489" s="52">
        <v>1896.8877946</v>
      </c>
      <c r="T489" s="52">
        <v>1884.1229541799999</v>
      </c>
      <c r="U489" s="52">
        <v>1923.2043363299999</v>
      </c>
      <c r="V489" s="52">
        <v>1924.0398603199999</v>
      </c>
      <c r="W489" s="52">
        <v>1917.3994258999999</v>
      </c>
      <c r="X489" s="52">
        <v>1992.0538802999999</v>
      </c>
      <c r="Y489" s="52">
        <v>2047.95847766</v>
      </c>
    </row>
    <row r="490" spans="1:25" s="53" customFormat="1" ht="15" x14ac:dyDescent="0.4">
      <c r="A490" s="51" t="s">
        <v>150</v>
      </c>
      <c r="B490" s="52">
        <v>2218.3665959999998</v>
      </c>
      <c r="C490" s="52">
        <v>2320.6381772099999</v>
      </c>
      <c r="D490" s="52">
        <v>2415.4051412899998</v>
      </c>
      <c r="E490" s="52">
        <v>2486.6605307300001</v>
      </c>
      <c r="F490" s="52">
        <v>2494.4085847000001</v>
      </c>
      <c r="G490" s="52">
        <v>2468.4558069899999</v>
      </c>
      <c r="H490" s="52">
        <v>2458.2867043000001</v>
      </c>
      <c r="I490" s="52">
        <v>2385.6223492700001</v>
      </c>
      <c r="J490" s="52">
        <v>2267.2843456999999</v>
      </c>
      <c r="K490" s="52">
        <v>2174.8537851800002</v>
      </c>
      <c r="L490" s="52">
        <v>2104.3341637100002</v>
      </c>
      <c r="M490" s="52">
        <v>2082.9430297700001</v>
      </c>
      <c r="N490" s="52">
        <v>2088.5301290500001</v>
      </c>
      <c r="O490" s="52">
        <v>2081.9481946199999</v>
      </c>
      <c r="P490" s="52">
        <v>2080.7584180399999</v>
      </c>
      <c r="Q490" s="52">
        <v>2087.3371855700002</v>
      </c>
      <c r="R490" s="52">
        <v>2094.4971137100001</v>
      </c>
      <c r="S490" s="52">
        <v>2092.1318503799998</v>
      </c>
      <c r="T490" s="52">
        <v>2074.00697455</v>
      </c>
      <c r="U490" s="52">
        <v>2082.9627411199999</v>
      </c>
      <c r="V490" s="52">
        <v>2093.6052367100001</v>
      </c>
      <c r="W490" s="52">
        <v>2082.50683329</v>
      </c>
      <c r="X490" s="52">
        <v>2160.39907623</v>
      </c>
      <c r="Y490" s="52">
        <v>2265.1993398200002</v>
      </c>
    </row>
    <row r="491" spans="1:25" s="53" customFormat="1" ht="15" x14ac:dyDescent="0.4">
      <c r="A491" s="51" t="s">
        <v>151</v>
      </c>
      <c r="B491" s="52">
        <v>2315.28171208</v>
      </c>
      <c r="C491" s="52">
        <v>2378.2095240200001</v>
      </c>
      <c r="D491" s="52">
        <v>2421.2110875600001</v>
      </c>
      <c r="E491" s="52">
        <v>2431.5506939699999</v>
      </c>
      <c r="F491" s="52">
        <v>2434.1942260400001</v>
      </c>
      <c r="G491" s="52">
        <v>2412.4532366600001</v>
      </c>
      <c r="H491" s="52">
        <v>2374.25754413</v>
      </c>
      <c r="I491" s="52">
        <v>2496.4013756999998</v>
      </c>
      <c r="J491" s="52">
        <v>2427.8887050099997</v>
      </c>
      <c r="K491" s="52">
        <v>2302.9169630800002</v>
      </c>
      <c r="L491" s="52">
        <v>2261.1345933400003</v>
      </c>
      <c r="M491" s="52">
        <v>2382.5903813</v>
      </c>
      <c r="N491" s="52">
        <v>2369.60116862</v>
      </c>
      <c r="O491" s="52">
        <v>2345.26206632</v>
      </c>
      <c r="P491" s="52">
        <v>2372.9900890200001</v>
      </c>
      <c r="Q491" s="52">
        <v>2377.4117322800003</v>
      </c>
      <c r="R491" s="52">
        <v>2387.91524936</v>
      </c>
      <c r="S491" s="52">
        <v>2396.7323729699997</v>
      </c>
      <c r="T491" s="52">
        <v>2356.93464021</v>
      </c>
      <c r="U491" s="52">
        <v>2323.91007997</v>
      </c>
      <c r="V491" s="52">
        <v>2212.07595894</v>
      </c>
      <c r="W491" s="52">
        <v>2218.70761971</v>
      </c>
      <c r="X491" s="52">
        <v>2262.0464995500001</v>
      </c>
      <c r="Y491" s="52">
        <v>2295.1915336500001</v>
      </c>
    </row>
    <row r="492" spans="1:25" s="53" customFormat="1" ht="15" x14ac:dyDescent="0.4">
      <c r="A492" s="51" t="s">
        <v>152</v>
      </c>
      <c r="B492" s="52">
        <v>2453.2737017999998</v>
      </c>
      <c r="C492" s="52">
        <v>2446.0788143599998</v>
      </c>
      <c r="D492" s="52">
        <v>2481.7473064000001</v>
      </c>
      <c r="E492" s="52">
        <v>2414.2932352000003</v>
      </c>
      <c r="F492" s="52">
        <v>2387.69277018</v>
      </c>
      <c r="G492" s="52">
        <v>2333.5585957799999</v>
      </c>
      <c r="H492" s="52">
        <v>2292.0084683300001</v>
      </c>
      <c r="I492" s="52">
        <v>2197.2664113000001</v>
      </c>
      <c r="J492" s="52">
        <v>2165.90124698</v>
      </c>
      <c r="K492" s="52">
        <v>2080.99768739</v>
      </c>
      <c r="L492" s="52">
        <v>2069.9992446400001</v>
      </c>
      <c r="M492" s="52">
        <v>2083.9284931900002</v>
      </c>
      <c r="N492" s="52">
        <v>2076.0553935200001</v>
      </c>
      <c r="O492" s="52">
        <v>2093.3099467500001</v>
      </c>
      <c r="P492" s="52">
        <v>2132.2309382100002</v>
      </c>
      <c r="Q492" s="52">
        <v>2154.2020038800001</v>
      </c>
      <c r="R492" s="52">
        <v>2154.2192554799999</v>
      </c>
      <c r="S492" s="52">
        <v>2077.57446119</v>
      </c>
      <c r="T492" s="52">
        <v>2020.4460461199999</v>
      </c>
      <c r="U492" s="52">
        <v>2049.5207170600002</v>
      </c>
      <c r="V492" s="52">
        <v>2089.5227994000002</v>
      </c>
      <c r="W492" s="52">
        <v>2097.7391170599999</v>
      </c>
      <c r="X492" s="52">
        <v>2113.5984733599998</v>
      </c>
      <c r="Y492" s="52">
        <v>2131.02049562</v>
      </c>
    </row>
    <row r="493" spans="1:25" s="53" customFormat="1" ht="15" x14ac:dyDescent="0.4">
      <c r="A493" s="51" t="s">
        <v>153</v>
      </c>
      <c r="B493" s="52">
        <v>2171.5219557400001</v>
      </c>
      <c r="C493" s="52">
        <v>2273.8942643099999</v>
      </c>
      <c r="D493" s="52">
        <v>2314.5557578500002</v>
      </c>
      <c r="E493" s="52">
        <v>2323.6836927200002</v>
      </c>
      <c r="F493" s="52">
        <v>2339.25942407</v>
      </c>
      <c r="G493" s="52">
        <v>2318.3492356100001</v>
      </c>
      <c r="H493" s="52">
        <v>2308.3334282800001</v>
      </c>
      <c r="I493" s="52">
        <v>2282.2612498500002</v>
      </c>
      <c r="J493" s="52">
        <v>2176.8448948300002</v>
      </c>
      <c r="K493" s="52">
        <v>2151.1694055500002</v>
      </c>
      <c r="L493" s="52">
        <v>2096.1614385399998</v>
      </c>
      <c r="M493" s="52">
        <v>2089.9650293600002</v>
      </c>
      <c r="N493" s="52">
        <v>2089.0074984799999</v>
      </c>
      <c r="O493" s="52">
        <v>2092.3493156200002</v>
      </c>
      <c r="P493" s="52">
        <v>2086.85613745</v>
      </c>
      <c r="Q493" s="52">
        <v>2103.47688358</v>
      </c>
      <c r="R493" s="52">
        <v>2130.9087146100001</v>
      </c>
      <c r="S493" s="52">
        <v>2106.6929074499999</v>
      </c>
      <c r="T493" s="52">
        <v>2087.9243831100002</v>
      </c>
      <c r="U493" s="52">
        <v>2078.9673009100002</v>
      </c>
      <c r="V493" s="52">
        <v>2085.31824237</v>
      </c>
      <c r="W493" s="52">
        <v>2086.7137551199999</v>
      </c>
      <c r="X493" s="52">
        <v>2113.4129149300002</v>
      </c>
      <c r="Y493" s="52">
        <v>2150.8946267900001</v>
      </c>
    </row>
    <row r="494" spans="1:25" s="53" customFormat="1" ht="15" x14ac:dyDescent="0.4">
      <c r="A494" s="51" t="s">
        <v>154</v>
      </c>
      <c r="B494" s="52">
        <v>2114.1556034300002</v>
      </c>
      <c r="C494" s="52">
        <v>2209.0692682600002</v>
      </c>
      <c r="D494" s="52">
        <v>2268.4737859000002</v>
      </c>
      <c r="E494" s="52">
        <v>2292.49955662</v>
      </c>
      <c r="F494" s="52">
        <v>2320.4633822400001</v>
      </c>
      <c r="G494" s="52">
        <v>2302.958341</v>
      </c>
      <c r="H494" s="52">
        <v>2284.9317857300002</v>
      </c>
      <c r="I494" s="52">
        <v>2228.9784181200002</v>
      </c>
      <c r="J494" s="52">
        <v>2130.74178385</v>
      </c>
      <c r="K494" s="52">
        <v>2052.4400620400002</v>
      </c>
      <c r="L494" s="52">
        <v>2009.4697516899998</v>
      </c>
      <c r="M494" s="52">
        <v>1991.2542369599998</v>
      </c>
      <c r="N494" s="52">
        <v>1977.2100529299998</v>
      </c>
      <c r="O494" s="52">
        <v>2014.63924376</v>
      </c>
      <c r="P494" s="52">
        <v>2069.7109308300001</v>
      </c>
      <c r="Q494" s="52">
        <v>2096.18754279</v>
      </c>
      <c r="R494" s="52">
        <v>2076.6191045300002</v>
      </c>
      <c r="S494" s="52">
        <v>2091.2241477799998</v>
      </c>
      <c r="T494" s="52">
        <v>2074.0528082599999</v>
      </c>
      <c r="U494" s="52">
        <v>2092.5505226</v>
      </c>
      <c r="V494" s="52">
        <v>2081.00185521</v>
      </c>
      <c r="W494" s="52">
        <v>2075.3593672100001</v>
      </c>
      <c r="X494" s="52">
        <v>2102.1602560000001</v>
      </c>
      <c r="Y494" s="52">
        <v>2177.16923331</v>
      </c>
    </row>
    <row r="495" spans="1:25" s="53" customFormat="1" ht="15" x14ac:dyDescent="0.4">
      <c r="A495" s="51" t="s">
        <v>155</v>
      </c>
      <c r="B495" s="52">
        <v>2252.8738408600002</v>
      </c>
      <c r="C495" s="52">
        <v>2375.2054963999999</v>
      </c>
      <c r="D495" s="52">
        <v>2408.3276450499998</v>
      </c>
      <c r="E495" s="52">
        <v>2370.5745881600001</v>
      </c>
      <c r="F495" s="52">
        <v>2377.6527833200003</v>
      </c>
      <c r="G495" s="52">
        <v>2377.7865617699999</v>
      </c>
      <c r="H495" s="52">
        <v>2388.58952262</v>
      </c>
      <c r="I495" s="52">
        <v>2321.2154318299999</v>
      </c>
      <c r="J495" s="52">
        <v>2233.75078373</v>
      </c>
      <c r="K495" s="52">
        <v>2176.3066437799998</v>
      </c>
      <c r="L495" s="52">
        <v>2194.0274183800002</v>
      </c>
      <c r="M495" s="52">
        <v>2161.2185630200001</v>
      </c>
      <c r="N495" s="52">
        <v>2143.4536787400002</v>
      </c>
      <c r="O495" s="52">
        <v>2135.2234740700001</v>
      </c>
      <c r="P495" s="52">
        <v>2158.5304453899998</v>
      </c>
      <c r="Q495" s="52">
        <v>2147.68109929</v>
      </c>
      <c r="R495" s="52">
        <v>2138.4194352200002</v>
      </c>
      <c r="S495" s="52">
        <v>2124.9416744099999</v>
      </c>
      <c r="T495" s="52">
        <v>2115.9658080200002</v>
      </c>
      <c r="U495" s="52">
        <v>2132.6296732599999</v>
      </c>
      <c r="V495" s="52">
        <v>2118.8561184300002</v>
      </c>
      <c r="W495" s="52">
        <v>2087.7791607200002</v>
      </c>
      <c r="X495" s="52">
        <v>2095.9949594600002</v>
      </c>
      <c r="Y495" s="52">
        <v>2167.0836291999999</v>
      </c>
    </row>
    <row r="496" spans="1:25" s="53" customFormat="1" ht="15" x14ac:dyDescent="0.4">
      <c r="A496" s="51" t="s">
        <v>156</v>
      </c>
      <c r="B496" s="52">
        <v>2153.8186365699999</v>
      </c>
      <c r="C496" s="52">
        <v>2253.74188955</v>
      </c>
      <c r="D496" s="52">
        <v>2316.4139208400002</v>
      </c>
      <c r="E496" s="52">
        <v>2347.5012435899998</v>
      </c>
      <c r="F496" s="52">
        <v>2344.6221925200002</v>
      </c>
      <c r="G496" s="52">
        <v>2327.4599766699998</v>
      </c>
      <c r="H496" s="52">
        <v>2313.1656470299999</v>
      </c>
      <c r="I496" s="52">
        <v>2199.9531239900002</v>
      </c>
      <c r="J496" s="52">
        <v>2077.4785160900001</v>
      </c>
      <c r="K496" s="52">
        <v>1998.7895759599999</v>
      </c>
      <c r="L496" s="52">
        <v>1978.8170871</v>
      </c>
      <c r="M496" s="52">
        <v>1989.5296022499999</v>
      </c>
      <c r="N496" s="52">
        <v>2049.2545520399999</v>
      </c>
      <c r="O496" s="52">
        <v>2027.0485358599999</v>
      </c>
      <c r="P496" s="52">
        <v>2023.9163318399999</v>
      </c>
      <c r="Q496" s="52">
        <v>2011.73748497</v>
      </c>
      <c r="R496" s="52">
        <v>2029.3901825999999</v>
      </c>
      <c r="S496" s="52">
        <v>2008.0424083199998</v>
      </c>
      <c r="T496" s="52">
        <v>1977.0055143099999</v>
      </c>
      <c r="U496" s="52">
        <v>1961.5325255</v>
      </c>
      <c r="V496" s="52">
        <v>1941.44953373</v>
      </c>
      <c r="W496" s="52">
        <v>1937.52219117</v>
      </c>
      <c r="X496" s="52">
        <v>2007.7756265799999</v>
      </c>
      <c r="Y496" s="52">
        <v>2151.3940455800002</v>
      </c>
    </row>
    <row r="497" spans="1:25" s="53" customFormat="1" ht="15" x14ac:dyDescent="0.4">
      <c r="A497" s="51" t="s">
        <v>157</v>
      </c>
      <c r="B497" s="52">
        <v>2346.0911416200001</v>
      </c>
      <c r="C497" s="52">
        <v>2384.7387211600003</v>
      </c>
      <c r="D497" s="52">
        <v>2433.0348444400001</v>
      </c>
      <c r="E497" s="52">
        <v>2465.12450764</v>
      </c>
      <c r="F497" s="52">
        <v>2377.8022619500002</v>
      </c>
      <c r="G497" s="52">
        <v>2339.0612311700002</v>
      </c>
      <c r="H497" s="52">
        <v>2327.94347982</v>
      </c>
      <c r="I497" s="52">
        <v>2204.2914548200001</v>
      </c>
      <c r="J497" s="52">
        <v>2123.53620748</v>
      </c>
      <c r="K497" s="52">
        <v>2045.49758079</v>
      </c>
      <c r="L497" s="52">
        <v>2035.6621128699999</v>
      </c>
      <c r="M497" s="52">
        <v>2028.2325891199998</v>
      </c>
      <c r="N497" s="52">
        <v>2020.5311104499999</v>
      </c>
      <c r="O497" s="52">
        <v>2050.8161125000001</v>
      </c>
      <c r="P497" s="52">
        <v>2042.22417137</v>
      </c>
      <c r="Q497" s="52">
        <v>2129.1658369000002</v>
      </c>
      <c r="R497" s="52">
        <v>2147.7853626900001</v>
      </c>
      <c r="S497" s="52">
        <v>2129.7685721000003</v>
      </c>
      <c r="T497" s="52">
        <v>2090.3576695500001</v>
      </c>
      <c r="U497" s="52">
        <v>2075.8192206500003</v>
      </c>
      <c r="V497" s="52">
        <v>2064.6181896500002</v>
      </c>
      <c r="W497" s="52">
        <v>2049.8943968600001</v>
      </c>
      <c r="X497" s="52">
        <v>2068.7774614700002</v>
      </c>
      <c r="Y497" s="52">
        <v>2105.1134717499999</v>
      </c>
    </row>
    <row r="498" spans="1:25" s="53" customFormat="1" ht="15" x14ac:dyDescent="0.4">
      <c r="A498" s="51" t="s">
        <v>158</v>
      </c>
      <c r="B498" s="52">
        <v>2052.1302501099999</v>
      </c>
      <c r="C498" s="52">
        <v>2139.2755704599999</v>
      </c>
      <c r="D498" s="52">
        <v>2183.07819376</v>
      </c>
      <c r="E498" s="52">
        <v>2215.27867904</v>
      </c>
      <c r="F498" s="52">
        <v>2210.9789952199999</v>
      </c>
      <c r="G498" s="52">
        <v>2179.9718398599998</v>
      </c>
      <c r="H498" s="52">
        <v>2147.26484686</v>
      </c>
      <c r="I498" s="52">
        <v>2062.5083490100001</v>
      </c>
      <c r="J498" s="52">
        <v>1963.57142024</v>
      </c>
      <c r="K498" s="52">
        <v>1891.98029271</v>
      </c>
      <c r="L498" s="52">
        <v>1856.4750209899998</v>
      </c>
      <c r="M498" s="52">
        <v>1864.2082149999999</v>
      </c>
      <c r="N498" s="52">
        <v>1857.30024585</v>
      </c>
      <c r="O498" s="52">
        <v>1861.4509762</v>
      </c>
      <c r="P498" s="52">
        <v>1869.4194631299999</v>
      </c>
      <c r="Q498" s="52">
        <v>1872.8975585799999</v>
      </c>
      <c r="R498" s="52">
        <v>1885.46939671</v>
      </c>
      <c r="S498" s="52">
        <v>1876.3336434999999</v>
      </c>
      <c r="T498" s="52">
        <v>1873.4586358399999</v>
      </c>
      <c r="U498" s="52">
        <v>1878.2227451599999</v>
      </c>
      <c r="V498" s="52">
        <v>1865.5274606</v>
      </c>
      <c r="W498" s="52">
        <v>1861.1324118299999</v>
      </c>
      <c r="X498" s="52">
        <v>1934.86205569</v>
      </c>
      <c r="Y498" s="52">
        <v>1974.01537719</v>
      </c>
    </row>
    <row r="499" spans="1:25" s="53" customFormat="1" ht="15" x14ac:dyDescent="0.4">
      <c r="A499" s="51" t="s">
        <v>159</v>
      </c>
      <c r="B499" s="52">
        <v>2125.65035192</v>
      </c>
      <c r="C499" s="52">
        <v>2232.5173175600003</v>
      </c>
      <c r="D499" s="52">
        <v>2259.41155514</v>
      </c>
      <c r="E499" s="52">
        <v>2287.0463681400001</v>
      </c>
      <c r="F499" s="52">
        <v>2296.46229223</v>
      </c>
      <c r="G499" s="52">
        <v>2282.2722056500002</v>
      </c>
      <c r="H499" s="52">
        <v>2259.7463661800002</v>
      </c>
      <c r="I499" s="52">
        <v>2170.8093269999999</v>
      </c>
      <c r="J499" s="52">
        <v>2059.8338954300002</v>
      </c>
      <c r="K499" s="52">
        <v>1960.39945541</v>
      </c>
      <c r="L499" s="52">
        <v>1951.46351639</v>
      </c>
      <c r="M499" s="52">
        <v>1946.4681390199999</v>
      </c>
      <c r="N499" s="52">
        <v>1942.40401023</v>
      </c>
      <c r="O499" s="52">
        <v>1952.92099663</v>
      </c>
      <c r="P499" s="52">
        <v>1967.7005479499999</v>
      </c>
      <c r="Q499" s="52">
        <v>1955.18865413</v>
      </c>
      <c r="R499" s="52">
        <v>1943.9784856599999</v>
      </c>
      <c r="S499" s="52">
        <v>1967.0272858599999</v>
      </c>
      <c r="T499" s="52">
        <v>1955.43351938</v>
      </c>
      <c r="U499" s="52">
        <v>1961.4397539499998</v>
      </c>
      <c r="V499" s="52">
        <v>1957.79530185</v>
      </c>
      <c r="W499" s="52">
        <v>1960.45950094</v>
      </c>
      <c r="X499" s="52">
        <v>2030.8351768699999</v>
      </c>
      <c r="Y499" s="52">
        <v>2132.2658523700002</v>
      </c>
    </row>
    <row r="500" spans="1:25" s="53" customFormat="1" ht="15" x14ac:dyDescent="0.4">
      <c r="A500" s="51" t="s">
        <v>160</v>
      </c>
      <c r="B500" s="52">
        <v>2101.5248262800001</v>
      </c>
      <c r="C500" s="52">
        <v>2171.5443705100001</v>
      </c>
      <c r="D500" s="52">
        <v>2206.7700415300001</v>
      </c>
      <c r="E500" s="52">
        <v>2248.8098400899999</v>
      </c>
      <c r="F500" s="52">
        <v>2254.00965967</v>
      </c>
      <c r="G500" s="52">
        <v>2235.23744042</v>
      </c>
      <c r="H500" s="52">
        <v>2209.3769057200002</v>
      </c>
      <c r="I500" s="52">
        <v>2119.98572827</v>
      </c>
      <c r="J500" s="52">
        <v>2019.17737392</v>
      </c>
      <c r="K500" s="52">
        <v>1907.73665863</v>
      </c>
      <c r="L500" s="52">
        <v>1875.05659829</v>
      </c>
      <c r="M500" s="52">
        <v>1899.1222837999999</v>
      </c>
      <c r="N500" s="52">
        <v>1987.9907504</v>
      </c>
      <c r="O500" s="52">
        <v>1975.72443159</v>
      </c>
      <c r="P500" s="52">
        <v>1982.1507909899999</v>
      </c>
      <c r="Q500" s="52">
        <v>1995.8587603399999</v>
      </c>
      <c r="R500" s="52">
        <v>1997.2927141599998</v>
      </c>
      <c r="S500" s="52">
        <v>2010.05670966</v>
      </c>
      <c r="T500" s="52">
        <v>1995.46086687</v>
      </c>
      <c r="U500" s="52">
        <v>2011.0069845199998</v>
      </c>
      <c r="V500" s="52">
        <v>2014.9176899699999</v>
      </c>
      <c r="W500" s="52">
        <v>2003.2858494899999</v>
      </c>
      <c r="X500" s="52">
        <v>2046.4357792599999</v>
      </c>
      <c r="Y500" s="52">
        <v>2127.7298789400002</v>
      </c>
    </row>
    <row r="501" spans="1:25" s="53" customFormat="1" ht="15" x14ac:dyDescent="0.4">
      <c r="A501" s="51" t="s">
        <v>161</v>
      </c>
      <c r="B501" s="52">
        <v>2106.7152972200001</v>
      </c>
      <c r="C501" s="52">
        <v>2164.38150911</v>
      </c>
      <c r="D501" s="52">
        <v>2185.7964555799999</v>
      </c>
      <c r="E501" s="52">
        <v>2195.3985214300001</v>
      </c>
      <c r="F501" s="52">
        <v>2242.8744208200001</v>
      </c>
      <c r="G501" s="52">
        <v>2231.8835150700002</v>
      </c>
      <c r="H501" s="52">
        <v>2209.2966557600002</v>
      </c>
      <c r="I501" s="52">
        <v>2157.3789935600003</v>
      </c>
      <c r="J501" s="52">
        <v>2078.3548354200002</v>
      </c>
      <c r="K501" s="52">
        <v>1995.1609572999998</v>
      </c>
      <c r="L501" s="52">
        <v>1930.8825856599999</v>
      </c>
      <c r="M501" s="52">
        <v>1901.5717228599999</v>
      </c>
      <c r="N501" s="52">
        <v>1891.2526192</v>
      </c>
      <c r="O501" s="52">
        <v>1891.78478167</v>
      </c>
      <c r="P501" s="52">
        <v>1893.9315670399999</v>
      </c>
      <c r="Q501" s="52">
        <v>1896.6896017299998</v>
      </c>
      <c r="R501" s="52">
        <v>1920.3196066399998</v>
      </c>
      <c r="S501" s="52">
        <v>1902.35420946</v>
      </c>
      <c r="T501" s="52">
        <v>1886.6743181299998</v>
      </c>
      <c r="U501" s="52">
        <v>1886.2332366399999</v>
      </c>
      <c r="V501" s="52">
        <v>1879.16407587</v>
      </c>
      <c r="W501" s="52">
        <v>1863.89428535</v>
      </c>
      <c r="X501" s="52">
        <v>1938.21665633</v>
      </c>
      <c r="Y501" s="52">
        <v>2025.2464691099999</v>
      </c>
    </row>
    <row r="502" spans="1:25" s="53" customFormat="1" ht="15" x14ac:dyDescent="0.4">
      <c r="A502" s="51" t="s">
        <v>162</v>
      </c>
      <c r="B502" s="52">
        <v>2111.0846991600001</v>
      </c>
      <c r="C502" s="52">
        <v>2201.2214624900002</v>
      </c>
      <c r="D502" s="52">
        <v>2239.31684309</v>
      </c>
      <c r="E502" s="52">
        <v>2251.7049015799998</v>
      </c>
      <c r="F502" s="52">
        <v>2265.9218092599999</v>
      </c>
      <c r="G502" s="52">
        <v>2230.7773377399999</v>
      </c>
      <c r="H502" s="52">
        <v>2196.2222383200001</v>
      </c>
      <c r="I502" s="52">
        <v>2104.6809614500003</v>
      </c>
      <c r="J502" s="52">
        <v>1996.1228310699998</v>
      </c>
      <c r="K502" s="52">
        <v>1915.55274831</v>
      </c>
      <c r="L502" s="52">
        <v>1904.4781925999998</v>
      </c>
      <c r="M502" s="52">
        <v>1887.9653736999999</v>
      </c>
      <c r="N502" s="52">
        <v>1889.52136361</v>
      </c>
      <c r="O502" s="52">
        <v>1887.62148043</v>
      </c>
      <c r="P502" s="52">
        <v>1892.62901794</v>
      </c>
      <c r="Q502" s="52">
        <v>1889.37860131</v>
      </c>
      <c r="R502" s="52">
        <v>1892.2173766399999</v>
      </c>
      <c r="S502" s="52">
        <v>1906.28406021</v>
      </c>
      <c r="T502" s="52">
        <v>1892.42080156</v>
      </c>
      <c r="U502" s="52">
        <v>1894.4204667899999</v>
      </c>
      <c r="V502" s="52">
        <v>1884.3570469199999</v>
      </c>
      <c r="W502" s="52">
        <v>1885.8859588299999</v>
      </c>
      <c r="X502" s="52">
        <v>1952.66339584</v>
      </c>
      <c r="Y502" s="52">
        <v>2003.14779518</v>
      </c>
    </row>
    <row r="503" spans="1:25" s="53" customFormat="1" ht="15" x14ac:dyDescent="0.4">
      <c r="A503" s="51" t="s">
        <v>163</v>
      </c>
      <c r="B503" s="52">
        <v>1934.1953302099998</v>
      </c>
      <c r="C503" s="52">
        <v>1965.9467861799999</v>
      </c>
      <c r="D503" s="52">
        <v>2022.9166418999998</v>
      </c>
      <c r="E503" s="52">
        <v>2045.53197641</v>
      </c>
      <c r="F503" s="52">
        <v>2048.78855561</v>
      </c>
      <c r="G503" s="52">
        <v>2023.81191438</v>
      </c>
      <c r="H503" s="52">
        <v>2030.7545725499999</v>
      </c>
      <c r="I503" s="52">
        <v>1934.26087018</v>
      </c>
      <c r="J503" s="52">
        <v>1846.36529062</v>
      </c>
      <c r="K503" s="52">
        <v>1758.12212563</v>
      </c>
      <c r="L503" s="52">
        <v>1700.2527907799999</v>
      </c>
      <c r="M503" s="52">
        <v>1691.02656856</v>
      </c>
      <c r="N503" s="52">
        <v>1695.32878035</v>
      </c>
      <c r="O503" s="52">
        <v>1690.1571881099999</v>
      </c>
      <c r="P503" s="52">
        <v>1688.8549173399999</v>
      </c>
      <c r="Q503" s="52">
        <v>1691.29144084</v>
      </c>
      <c r="R503" s="52">
        <v>1700.3092555999999</v>
      </c>
      <c r="S503" s="52">
        <v>1689.9200928799999</v>
      </c>
      <c r="T503" s="52">
        <v>1680.4562571699998</v>
      </c>
      <c r="U503" s="52">
        <v>1722.1521207599999</v>
      </c>
      <c r="V503" s="52">
        <v>1709.49383027</v>
      </c>
      <c r="W503" s="52">
        <v>1715.9076874099999</v>
      </c>
      <c r="X503" s="52">
        <v>1779.6581065299999</v>
      </c>
      <c r="Y503" s="52">
        <v>1845.2797372099999</v>
      </c>
    </row>
    <row r="504" spans="1:25" s="53" customFormat="1" ht="15" x14ac:dyDescent="0.4">
      <c r="A504" s="51" t="s">
        <v>164</v>
      </c>
      <c r="B504" s="52">
        <v>1974.4070664999999</v>
      </c>
      <c r="C504" s="52">
        <v>2018.00752227</v>
      </c>
      <c r="D504" s="52">
        <v>2043.7395808399999</v>
      </c>
      <c r="E504" s="52">
        <v>2069.8134171900001</v>
      </c>
      <c r="F504" s="52">
        <v>2093.1917413199999</v>
      </c>
      <c r="G504" s="52">
        <v>2066.58692105</v>
      </c>
      <c r="H504" s="52">
        <v>2036.7292572499998</v>
      </c>
      <c r="I504" s="52">
        <v>1954.8422020399998</v>
      </c>
      <c r="J504" s="52">
        <v>1899.60200214</v>
      </c>
      <c r="K504" s="52">
        <v>1816.81696676</v>
      </c>
      <c r="L504" s="52">
        <v>1803.3140770599998</v>
      </c>
      <c r="M504" s="52">
        <v>1792.83805166</v>
      </c>
      <c r="N504" s="52">
        <v>1788.1153366999999</v>
      </c>
      <c r="O504" s="52">
        <v>1782.9236617399999</v>
      </c>
      <c r="P504" s="52">
        <v>1783.5413423699999</v>
      </c>
      <c r="Q504" s="52">
        <v>1789.5932395499999</v>
      </c>
      <c r="R504" s="52">
        <v>1797.7655051199999</v>
      </c>
      <c r="S504" s="52">
        <v>1776.2692577299999</v>
      </c>
      <c r="T504" s="52">
        <v>1768.0661353</v>
      </c>
      <c r="U504" s="52">
        <v>1777.49594944</v>
      </c>
      <c r="V504" s="52">
        <v>1758.08148719</v>
      </c>
      <c r="W504" s="52">
        <v>1773.52875021</v>
      </c>
      <c r="X504" s="52">
        <v>1831.85050905</v>
      </c>
      <c r="Y504" s="52">
        <v>1850.65752576</v>
      </c>
    </row>
    <row r="505" spans="1:25" s="53" customFormat="1" ht="15" x14ac:dyDescent="0.4">
      <c r="A505" s="51" t="s">
        <v>165</v>
      </c>
      <c r="B505" s="52">
        <v>1892.74693929</v>
      </c>
      <c r="C505" s="52">
        <v>2003.8087590599998</v>
      </c>
      <c r="D505" s="52">
        <v>2128.59350976</v>
      </c>
      <c r="E505" s="52">
        <v>2169.4498197000003</v>
      </c>
      <c r="F505" s="52">
        <v>2184.3907183000001</v>
      </c>
      <c r="G505" s="52">
        <v>2156.1533833200001</v>
      </c>
      <c r="H505" s="52">
        <v>2106.8524551099999</v>
      </c>
      <c r="I505" s="52">
        <v>2049.77376284</v>
      </c>
      <c r="J505" s="52">
        <v>1952.17540179</v>
      </c>
      <c r="K505" s="52">
        <v>1888.70008203</v>
      </c>
      <c r="L505" s="52">
        <v>1821.7656128899998</v>
      </c>
      <c r="M505" s="52">
        <v>1828.73841272</v>
      </c>
      <c r="N505" s="52">
        <v>1813.8318348299999</v>
      </c>
      <c r="O505" s="52">
        <v>1832.13517443</v>
      </c>
      <c r="P505" s="52">
        <v>1841.72531852</v>
      </c>
      <c r="Q505" s="52">
        <v>1843.2932603699999</v>
      </c>
      <c r="R505" s="52">
        <v>1853.6372904</v>
      </c>
      <c r="S505" s="52">
        <v>1829.35873055</v>
      </c>
      <c r="T505" s="52">
        <v>1797.9514803099999</v>
      </c>
      <c r="U505" s="52">
        <v>1809.8495326499999</v>
      </c>
      <c r="V505" s="52">
        <v>1793.99132693</v>
      </c>
      <c r="W505" s="52">
        <v>1797.96864962</v>
      </c>
      <c r="X505" s="52">
        <v>1870.5751530699999</v>
      </c>
      <c r="Y505" s="52">
        <v>1936.6342961399998</v>
      </c>
    </row>
    <row r="506" spans="1:25" s="53" customFormat="1" ht="15" x14ac:dyDescent="0.4">
      <c r="A506" s="51" t="s">
        <v>166</v>
      </c>
      <c r="B506" s="52">
        <v>2008.3588233099999</v>
      </c>
      <c r="C506" s="52">
        <v>2079.60801059</v>
      </c>
      <c r="D506" s="52">
        <v>2095.69617922</v>
      </c>
      <c r="E506" s="52">
        <v>2116.5797893600002</v>
      </c>
      <c r="F506" s="52">
        <v>2111.5888081500002</v>
      </c>
      <c r="G506" s="52">
        <v>2105.75196418</v>
      </c>
      <c r="H506" s="52">
        <v>2073.2608315699999</v>
      </c>
      <c r="I506" s="52">
        <v>1980.7742700399999</v>
      </c>
      <c r="J506" s="52">
        <v>1885.6547628599999</v>
      </c>
      <c r="K506" s="52">
        <v>1811.1093223599999</v>
      </c>
      <c r="L506" s="52">
        <v>1782.2571656099999</v>
      </c>
      <c r="M506" s="52">
        <v>1792.3030786299998</v>
      </c>
      <c r="N506" s="52">
        <v>1790.3586931099999</v>
      </c>
      <c r="O506" s="52">
        <v>1798.28506311</v>
      </c>
      <c r="P506" s="52">
        <v>1799.1389206499998</v>
      </c>
      <c r="Q506" s="52">
        <v>1808.21031384</v>
      </c>
      <c r="R506" s="52">
        <v>1800.0007375599998</v>
      </c>
      <c r="S506" s="52">
        <v>1807.0195129799999</v>
      </c>
      <c r="T506" s="52">
        <v>1806.8492971399999</v>
      </c>
      <c r="U506" s="52">
        <v>1811.7309132799999</v>
      </c>
      <c r="V506" s="52">
        <v>1792.7016361199999</v>
      </c>
      <c r="W506" s="52">
        <v>1798.63124978</v>
      </c>
      <c r="X506" s="52">
        <v>1866.7848423399998</v>
      </c>
      <c r="Y506" s="52">
        <v>1937.53700624</v>
      </c>
    </row>
    <row r="507" spans="1:25" s="53" customFormat="1" ht="15" x14ac:dyDescent="0.4">
      <c r="A507" s="51" t="s">
        <v>167</v>
      </c>
      <c r="B507" s="52">
        <v>1972.8748540399999</v>
      </c>
      <c r="C507" s="52">
        <v>2015.41093447</v>
      </c>
      <c r="D507" s="52">
        <v>2022.8258871599999</v>
      </c>
      <c r="E507" s="52">
        <v>2025.94901114</v>
      </c>
      <c r="F507" s="52">
        <v>2020.6956875799999</v>
      </c>
      <c r="G507" s="52">
        <v>1999.40983727</v>
      </c>
      <c r="H507" s="52">
        <v>1992.1060636499999</v>
      </c>
      <c r="I507" s="52">
        <v>1896.06137042</v>
      </c>
      <c r="J507" s="52">
        <v>1890.1501390399999</v>
      </c>
      <c r="K507" s="52">
        <v>1846.6184097399998</v>
      </c>
      <c r="L507" s="52">
        <v>1839.48662954</v>
      </c>
      <c r="M507" s="52">
        <v>1815.0569206499999</v>
      </c>
      <c r="N507" s="52">
        <v>1815.2141141899999</v>
      </c>
      <c r="O507" s="52">
        <v>1803.8186795399999</v>
      </c>
      <c r="P507" s="52">
        <v>1815.94212612</v>
      </c>
      <c r="Q507" s="52">
        <v>1815.29674125</v>
      </c>
      <c r="R507" s="52">
        <v>1822.2350787299999</v>
      </c>
      <c r="S507" s="52">
        <v>1814.1575805999998</v>
      </c>
      <c r="T507" s="52">
        <v>1801.8587817</v>
      </c>
      <c r="U507" s="52">
        <v>1817.29733885</v>
      </c>
      <c r="V507" s="52">
        <v>1793.9683027599999</v>
      </c>
      <c r="W507" s="52">
        <v>1809.1008563799999</v>
      </c>
      <c r="X507" s="52">
        <v>1864.20273142</v>
      </c>
      <c r="Y507" s="52">
        <v>1956.99865697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4" x14ac:dyDescent="0.3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1" x14ac:dyDescent="0.2">
      <c r="A510" s="159" t="s">
        <v>69</v>
      </c>
      <c r="B510" s="186" t="s">
        <v>99</v>
      </c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2"/>
    </row>
    <row r="511" spans="1:25" s="48" customFormat="1" ht="10.5" x14ac:dyDescent="0.2">
      <c r="A511" s="160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1908.9297039200001</v>
      </c>
      <c r="C512" s="59">
        <v>2007.00290034</v>
      </c>
      <c r="D512" s="59">
        <v>2063.4257596900002</v>
      </c>
      <c r="E512" s="59">
        <v>2084.9764599999999</v>
      </c>
      <c r="F512" s="59">
        <v>2109.03571711</v>
      </c>
      <c r="G512" s="59">
        <v>2094.5367240099999</v>
      </c>
      <c r="H512" s="59">
        <v>2056.4712836399999</v>
      </c>
      <c r="I512" s="59">
        <v>1971.1531853000001</v>
      </c>
      <c r="J512" s="59">
        <v>1842.0515015000001</v>
      </c>
      <c r="K512" s="59">
        <v>1740.47460978</v>
      </c>
      <c r="L512" s="59">
        <v>1678.1613624200002</v>
      </c>
      <c r="M512" s="59">
        <v>1709.5259769900001</v>
      </c>
      <c r="N512" s="59">
        <v>1744.79790297</v>
      </c>
      <c r="O512" s="59">
        <v>1746.2834758800002</v>
      </c>
      <c r="P512" s="59">
        <v>1745.6350451200001</v>
      </c>
      <c r="Q512" s="59">
        <v>1736.58479263</v>
      </c>
      <c r="R512" s="59">
        <v>1753.3313715900001</v>
      </c>
      <c r="S512" s="59">
        <v>1753.7484072700001</v>
      </c>
      <c r="T512" s="59">
        <v>1749.1808461000001</v>
      </c>
      <c r="U512" s="59">
        <v>1754.3873363500002</v>
      </c>
      <c r="V512" s="59">
        <v>1768.8409350500001</v>
      </c>
      <c r="W512" s="59">
        <v>1736.5349584300002</v>
      </c>
      <c r="X512" s="59">
        <v>1822.3640017100001</v>
      </c>
      <c r="Y512" s="59">
        <v>1933.2485942600001</v>
      </c>
    </row>
    <row r="513" spans="1:25" s="53" customFormat="1" ht="15" x14ac:dyDescent="0.4">
      <c r="A513" s="51" t="s">
        <v>138</v>
      </c>
      <c r="B513" s="52">
        <v>1872.3622942500001</v>
      </c>
      <c r="C513" s="52">
        <v>1954.3210124</v>
      </c>
      <c r="D513" s="52">
        <v>2002.9450295000001</v>
      </c>
      <c r="E513" s="52">
        <v>2031.7754842300001</v>
      </c>
      <c r="F513" s="52">
        <v>2050.5072907700001</v>
      </c>
      <c r="G513" s="52">
        <v>2034.8007265700001</v>
      </c>
      <c r="H513" s="52">
        <v>1990.9987511400002</v>
      </c>
      <c r="I513" s="52">
        <v>1902.8610251900002</v>
      </c>
      <c r="J513" s="52">
        <v>1811.5878051000002</v>
      </c>
      <c r="K513" s="52">
        <v>1743.6067923600001</v>
      </c>
      <c r="L513" s="52">
        <v>1700.05368619</v>
      </c>
      <c r="M513" s="52">
        <v>1686.5184336700001</v>
      </c>
      <c r="N513" s="52">
        <v>1692.1380849700001</v>
      </c>
      <c r="O513" s="52">
        <v>1696.2000363700001</v>
      </c>
      <c r="P513" s="52">
        <v>1697.35028003</v>
      </c>
      <c r="Q513" s="52">
        <v>1695.02025561</v>
      </c>
      <c r="R513" s="52">
        <v>1691.17488961</v>
      </c>
      <c r="S513" s="52">
        <v>1690.6005500400001</v>
      </c>
      <c r="T513" s="52">
        <v>1685.55529615</v>
      </c>
      <c r="U513" s="52">
        <v>1711.1418380700002</v>
      </c>
      <c r="V513" s="52">
        <v>1727.9099720300001</v>
      </c>
      <c r="W513" s="52">
        <v>1703.58408067</v>
      </c>
      <c r="X513" s="52">
        <v>1735.08416259</v>
      </c>
      <c r="Y513" s="52">
        <v>1794.842427</v>
      </c>
    </row>
    <row r="514" spans="1:25" s="53" customFormat="1" ht="15" x14ac:dyDescent="0.4">
      <c r="A514" s="51" t="s">
        <v>139</v>
      </c>
      <c r="B514" s="52">
        <v>1868.4295482500002</v>
      </c>
      <c r="C514" s="52">
        <v>1997.39505525</v>
      </c>
      <c r="D514" s="52">
        <v>2104.87240466</v>
      </c>
      <c r="E514" s="52">
        <v>2188.0773890099999</v>
      </c>
      <c r="F514" s="52">
        <v>2185.4388042</v>
      </c>
      <c r="G514" s="52">
        <v>2140.8058437099999</v>
      </c>
      <c r="H514" s="52">
        <v>2116.7082470999999</v>
      </c>
      <c r="I514" s="52">
        <v>1993.5416117100001</v>
      </c>
      <c r="J514" s="52">
        <v>1916.6460096000001</v>
      </c>
      <c r="K514" s="52">
        <v>1812.3031177600001</v>
      </c>
      <c r="L514" s="52">
        <v>1696.48861618</v>
      </c>
      <c r="M514" s="52">
        <v>1674.3216250800001</v>
      </c>
      <c r="N514" s="52">
        <v>1680.33699615</v>
      </c>
      <c r="O514" s="52">
        <v>1689.86035184</v>
      </c>
      <c r="P514" s="52">
        <v>1691.41950331</v>
      </c>
      <c r="Q514" s="52">
        <v>1696.8565875500001</v>
      </c>
      <c r="R514" s="52">
        <v>1722.66412962</v>
      </c>
      <c r="S514" s="52">
        <v>1706.9913376900001</v>
      </c>
      <c r="T514" s="52">
        <v>1694.9680655900002</v>
      </c>
      <c r="U514" s="52">
        <v>1738.99251641</v>
      </c>
      <c r="V514" s="52">
        <v>1746.7733500400002</v>
      </c>
      <c r="W514" s="52">
        <v>1716.8967129100001</v>
      </c>
      <c r="X514" s="52">
        <v>1792.5767898600002</v>
      </c>
      <c r="Y514" s="52">
        <v>1887.7547195900001</v>
      </c>
    </row>
    <row r="515" spans="1:25" s="53" customFormat="1" ht="15" x14ac:dyDescent="0.4">
      <c r="A515" s="51" t="s">
        <v>140</v>
      </c>
      <c r="B515" s="52">
        <v>1967.9000233000002</v>
      </c>
      <c r="C515" s="52">
        <v>2009.7138581500001</v>
      </c>
      <c r="D515" s="52">
        <v>2053.0014786500001</v>
      </c>
      <c r="E515" s="52">
        <v>2073.0649011999999</v>
      </c>
      <c r="F515" s="52">
        <v>2092.8464900899999</v>
      </c>
      <c r="G515" s="52">
        <v>2085.1044023200002</v>
      </c>
      <c r="H515" s="52">
        <v>2062.8086249100002</v>
      </c>
      <c r="I515" s="52">
        <v>2013.90016554</v>
      </c>
      <c r="J515" s="52">
        <v>1942.0393572200001</v>
      </c>
      <c r="K515" s="52">
        <v>1826.6257072200001</v>
      </c>
      <c r="L515" s="52">
        <v>1740.2474294600001</v>
      </c>
      <c r="M515" s="52">
        <v>1712.6768375700001</v>
      </c>
      <c r="N515" s="52">
        <v>1713.27971798</v>
      </c>
      <c r="O515" s="52">
        <v>1728.99934293</v>
      </c>
      <c r="P515" s="52">
        <v>1746.1969688500001</v>
      </c>
      <c r="Q515" s="52">
        <v>1749.7139300800002</v>
      </c>
      <c r="R515" s="52">
        <v>1794.1334905800002</v>
      </c>
      <c r="S515" s="52">
        <v>1772.6701055600001</v>
      </c>
      <c r="T515" s="52">
        <v>1758.276394</v>
      </c>
      <c r="U515" s="52">
        <v>1774.5833944600001</v>
      </c>
      <c r="V515" s="52">
        <v>1784.17045835</v>
      </c>
      <c r="W515" s="52">
        <v>1741.29511716</v>
      </c>
      <c r="X515" s="52">
        <v>1793.8685459200001</v>
      </c>
      <c r="Y515" s="52">
        <v>1910.3148781300001</v>
      </c>
    </row>
    <row r="516" spans="1:25" s="53" customFormat="1" ht="15" x14ac:dyDescent="0.4">
      <c r="A516" s="51" t="s">
        <v>141</v>
      </c>
      <c r="B516" s="52">
        <v>1971.6956015600001</v>
      </c>
      <c r="C516" s="52">
        <v>2077.09329445</v>
      </c>
      <c r="D516" s="52">
        <v>2155.6730631</v>
      </c>
      <c r="E516" s="52">
        <v>2173.84642454</v>
      </c>
      <c r="F516" s="52">
        <v>2181.1891909400001</v>
      </c>
      <c r="G516" s="52">
        <v>2172.6282597700001</v>
      </c>
      <c r="H516" s="52">
        <v>2122.5000557499998</v>
      </c>
      <c r="I516" s="52">
        <v>2056.3967549999998</v>
      </c>
      <c r="J516" s="52">
        <v>1930.36337445</v>
      </c>
      <c r="K516" s="52">
        <v>1853.0035402000001</v>
      </c>
      <c r="L516" s="52">
        <v>1809.9317817000001</v>
      </c>
      <c r="M516" s="52">
        <v>1772.4565133200001</v>
      </c>
      <c r="N516" s="52">
        <v>1781.31173332</v>
      </c>
      <c r="O516" s="52">
        <v>1781.7286888800002</v>
      </c>
      <c r="P516" s="52">
        <v>1833.7314362100001</v>
      </c>
      <c r="Q516" s="52">
        <v>1796.77941988</v>
      </c>
      <c r="R516" s="52">
        <v>1796.35077443</v>
      </c>
      <c r="S516" s="52">
        <v>1794.1989991800001</v>
      </c>
      <c r="T516" s="52">
        <v>1785.95892508</v>
      </c>
      <c r="U516" s="52">
        <v>1788.98363479</v>
      </c>
      <c r="V516" s="52">
        <v>1795.52066268</v>
      </c>
      <c r="W516" s="52">
        <v>1764.74694492</v>
      </c>
      <c r="X516" s="52">
        <v>1814.43314564</v>
      </c>
      <c r="Y516" s="52">
        <v>1911.4898704100001</v>
      </c>
    </row>
    <row r="517" spans="1:25" s="53" customFormat="1" ht="15" x14ac:dyDescent="0.4">
      <c r="A517" s="51" t="s">
        <v>142</v>
      </c>
      <c r="B517" s="52">
        <v>2010.6421570700002</v>
      </c>
      <c r="C517" s="52">
        <v>2086.84139104</v>
      </c>
      <c r="D517" s="52">
        <v>2125.97322179</v>
      </c>
      <c r="E517" s="52">
        <v>2157.2390599</v>
      </c>
      <c r="F517" s="52">
        <v>2152.6284631499998</v>
      </c>
      <c r="G517" s="52">
        <v>2120.7889209700002</v>
      </c>
      <c r="H517" s="52">
        <v>2071.6512200000002</v>
      </c>
      <c r="I517" s="52">
        <v>1987.3192113500002</v>
      </c>
      <c r="J517" s="52">
        <v>1884.2542440500001</v>
      </c>
      <c r="K517" s="52">
        <v>1807.5660975000001</v>
      </c>
      <c r="L517" s="52">
        <v>1773.2475855800001</v>
      </c>
      <c r="M517" s="52">
        <v>1773.8634034300001</v>
      </c>
      <c r="N517" s="52">
        <v>1759.3359649700001</v>
      </c>
      <c r="O517" s="52">
        <v>1748.90772302</v>
      </c>
      <c r="P517" s="52">
        <v>1746.81446886</v>
      </c>
      <c r="Q517" s="52">
        <v>1720.8210747000001</v>
      </c>
      <c r="R517" s="52">
        <v>1738.72310421</v>
      </c>
      <c r="S517" s="52">
        <v>1743.9179172300001</v>
      </c>
      <c r="T517" s="52">
        <v>1731.3838566200002</v>
      </c>
      <c r="U517" s="52">
        <v>1736.6158351300001</v>
      </c>
      <c r="V517" s="52">
        <v>1745.6797497</v>
      </c>
      <c r="W517" s="52">
        <v>1742.6138348700001</v>
      </c>
      <c r="X517" s="52">
        <v>1803.3261799200002</v>
      </c>
      <c r="Y517" s="52">
        <v>1874.8682359300001</v>
      </c>
    </row>
    <row r="518" spans="1:25" s="53" customFormat="1" ht="15" x14ac:dyDescent="0.4">
      <c r="A518" s="51" t="s">
        <v>143</v>
      </c>
      <c r="B518" s="52">
        <v>1944.7518463500001</v>
      </c>
      <c r="C518" s="52">
        <v>2034.619821</v>
      </c>
      <c r="D518" s="52">
        <v>2095.7325187800002</v>
      </c>
      <c r="E518" s="52">
        <v>2119.0687834999999</v>
      </c>
      <c r="F518" s="52">
        <v>2149.1399321200001</v>
      </c>
      <c r="G518" s="52">
        <v>2118.5116603800002</v>
      </c>
      <c r="H518" s="52">
        <v>2083.2031895199998</v>
      </c>
      <c r="I518" s="52">
        <v>1994.7277932500001</v>
      </c>
      <c r="J518" s="52">
        <v>1896.2083026800001</v>
      </c>
      <c r="K518" s="52">
        <v>1815.6874118100002</v>
      </c>
      <c r="L518" s="52">
        <v>1796.0525982700001</v>
      </c>
      <c r="M518" s="52">
        <v>1776.8692373800002</v>
      </c>
      <c r="N518" s="52">
        <v>1755.0194698500002</v>
      </c>
      <c r="O518" s="52">
        <v>1759.6113437400002</v>
      </c>
      <c r="P518" s="52">
        <v>1769.4403839600002</v>
      </c>
      <c r="Q518" s="52">
        <v>1775.3284901100001</v>
      </c>
      <c r="R518" s="52">
        <v>1785.72870618</v>
      </c>
      <c r="S518" s="52">
        <v>1780.45485693</v>
      </c>
      <c r="T518" s="52">
        <v>1770.12068157</v>
      </c>
      <c r="U518" s="52">
        <v>1783.6453368</v>
      </c>
      <c r="V518" s="52">
        <v>1795.23063213</v>
      </c>
      <c r="W518" s="52">
        <v>1780.0852867900001</v>
      </c>
      <c r="X518" s="52">
        <v>1830.18307583</v>
      </c>
      <c r="Y518" s="52">
        <v>1867.8221988800001</v>
      </c>
    </row>
    <row r="519" spans="1:25" s="53" customFormat="1" ht="15" x14ac:dyDescent="0.4">
      <c r="A519" s="51" t="s">
        <v>144</v>
      </c>
      <c r="B519" s="52">
        <v>2011.39536903</v>
      </c>
      <c r="C519" s="52">
        <v>2098.57002066</v>
      </c>
      <c r="D519" s="52">
        <v>2162.0236868699999</v>
      </c>
      <c r="E519" s="52">
        <v>2165.50647867</v>
      </c>
      <c r="F519" s="52">
        <v>2164.9548606899998</v>
      </c>
      <c r="G519" s="52">
        <v>2165.0013156999999</v>
      </c>
      <c r="H519" s="52">
        <v>2096.6851715799999</v>
      </c>
      <c r="I519" s="52">
        <v>2016.47842453</v>
      </c>
      <c r="J519" s="52">
        <v>1908.97940122</v>
      </c>
      <c r="K519" s="52">
        <v>1852.7820512400001</v>
      </c>
      <c r="L519" s="52">
        <v>1821.28789026</v>
      </c>
      <c r="M519" s="52">
        <v>1838.43850187</v>
      </c>
      <c r="N519" s="52">
        <v>1825.83123742</v>
      </c>
      <c r="O519" s="52">
        <v>1820.7377831000001</v>
      </c>
      <c r="P519" s="52">
        <v>1829.5219301500001</v>
      </c>
      <c r="Q519" s="52">
        <v>1838.88109407</v>
      </c>
      <c r="R519" s="52">
        <v>1854.30380687</v>
      </c>
      <c r="S519" s="52">
        <v>1830.7177556900001</v>
      </c>
      <c r="T519" s="52">
        <v>1822.89355445</v>
      </c>
      <c r="U519" s="52">
        <v>1833.6912165900001</v>
      </c>
      <c r="V519" s="52">
        <v>1838.72228191</v>
      </c>
      <c r="W519" s="52">
        <v>1837.5527168200001</v>
      </c>
      <c r="X519" s="52">
        <v>1884.1242199600001</v>
      </c>
      <c r="Y519" s="52">
        <v>1969.5367181500001</v>
      </c>
    </row>
    <row r="520" spans="1:25" s="53" customFormat="1" ht="15" x14ac:dyDescent="0.4">
      <c r="A520" s="51" t="s">
        <v>145</v>
      </c>
      <c r="B520" s="52">
        <v>1944.93772212</v>
      </c>
      <c r="C520" s="52">
        <v>2050.6394050899999</v>
      </c>
      <c r="D520" s="52">
        <v>2158.64882837</v>
      </c>
      <c r="E520" s="52">
        <v>2196.0663720799998</v>
      </c>
      <c r="F520" s="52">
        <v>2201.1774968899999</v>
      </c>
      <c r="G520" s="52">
        <v>2193.0042347600001</v>
      </c>
      <c r="H520" s="52">
        <v>2160.4657644399999</v>
      </c>
      <c r="I520" s="52">
        <v>2060.3252701299998</v>
      </c>
      <c r="J520" s="52">
        <v>1984.8179756900001</v>
      </c>
      <c r="K520" s="52">
        <v>1893.7439616000001</v>
      </c>
      <c r="L520" s="52">
        <v>1875.75541064</v>
      </c>
      <c r="M520" s="52">
        <v>1871.26053768</v>
      </c>
      <c r="N520" s="52">
        <v>1868.7288820800002</v>
      </c>
      <c r="O520" s="52">
        <v>1860.49657705</v>
      </c>
      <c r="P520" s="52">
        <v>1876.9046018900001</v>
      </c>
      <c r="Q520" s="52">
        <v>1887.6140095200001</v>
      </c>
      <c r="R520" s="52">
        <v>1893.33983913</v>
      </c>
      <c r="S520" s="52">
        <v>1884.0740846000001</v>
      </c>
      <c r="T520" s="52">
        <v>1865.7332934900001</v>
      </c>
      <c r="U520" s="52">
        <v>1867.8264433300001</v>
      </c>
      <c r="V520" s="52">
        <v>1919.7803892200002</v>
      </c>
      <c r="W520" s="52">
        <v>1888.5265038700002</v>
      </c>
      <c r="X520" s="52">
        <v>1962.2569774000001</v>
      </c>
      <c r="Y520" s="52">
        <v>2011.7730729</v>
      </c>
    </row>
    <row r="521" spans="1:25" s="53" customFormat="1" ht="15" x14ac:dyDescent="0.4">
      <c r="A521" s="51" t="s">
        <v>146</v>
      </c>
      <c r="B521" s="52">
        <v>2008.1788914200001</v>
      </c>
      <c r="C521" s="52">
        <v>1999.91868862</v>
      </c>
      <c r="D521" s="52">
        <v>2054.5919541799999</v>
      </c>
      <c r="E521" s="52">
        <v>2094.8666147499998</v>
      </c>
      <c r="F521" s="52">
        <v>2123.6634414</v>
      </c>
      <c r="G521" s="52">
        <v>2104.4584506299998</v>
      </c>
      <c r="H521" s="52">
        <v>2073.23133353</v>
      </c>
      <c r="I521" s="52">
        <v>2004.66074123</v>
      </c>
      <c r="J521" s="52">
        <v>1910.6552590200001</v>
      </c>
      <c r="K521" s="52">
        <v>1835.51590358</v>
      </c>
      <c r="L521" s="52">
        <v>1743.5310074000001</v>
      </c>
      <c r="M521" s="52">
        <v>1736.7818486900001</v>
      </c>
      <c r="N521" s="52">
        <v>1732.1748973200001</v>
      </c>
      <c r="O521" s="52">
        <v>1723.8570588100001</v>
      </c>
      <c r="P521" s="52">
        <v>1725.6191584400001</v>
      </c>
      <c r="Q521" s="52">
        <v>1734.03434479</v>
      </c>
      <c r="R521" s="52">
        <v>1743.4035232200001</v>
      </c>
      <c r="S521" s="52">
        <v>1729.2593754700001</v>
      </c>
      <c r="T521" s="52">
        <v>1718.0668178000001</v>
      </c>
      <c r="U521" s="52">
        <v>1745.5799209000002</v>
      </c>
      <c r="V521" s="52">
        <v>1735.92377184</v>
      </c>
      <c r="W521" s="52">
        <v>1717.3795686400001</v>
      </c>
      <c r="X521" s="52">
        <v>1753.4657753500001</v>
      </c>
      <c r="Y521" s="52">
        <v>1867.76076543</v>
      </c>
    </row>
    <row r="522" spans="1:25" s="53" customFormat="1" ht="15" x14ac:dyDescent="0.4">
      <c r="A522" s="51" t="s">
        <v>147</v>
      </c>
      <c r="B522" s="52">
        <v>1931.0258330600002</v>
      </c>
      <c r="C522" s="52">
        <v>1988.0009178600001</v>
      </c>
      <c r="D522" s="52">
        <v>2036.6437961300001</v>
      </c>
      <c r="E522" s="52">
        <v>2064.5428992799998</v>
      </c>
      <c r="F522" s="52">
        <v>2078.9559815699999</v>
      </c>
      <c r="G522" s="52">
        <v>2065.9446947400002</v>
      </c>
      <c r="H522" s="52">
        <v>2054.1442275899999</v>
      </c>
      <c r="I522" s="52">
        <v>2018.05760822</v>
      </c>
      <c r="J522" s="52">
        <v>1949.3503966200001</v>
      </c>
      <c r="K522" s="52">
        <v>1871.5018902700001</v>
      </c>
      <c r="L522" s="52">
        <v>1823.8492956300001</v>
      </c>
      <c r="M522" s="52">
        <v>1804.3989066400002</v>
      </c>
      <c r="N522" s="52">
        <v>1775.2757172000001</v>
      </c>
      <c r="O522" s="52">
        <v>1769.5521803400002</v>
      </c>
      <c r="P522" s="52">
        <v>1788.48654121</v>
      </c>
      <c r="Q522" s="52">
        <v>1794.40692388</v>
      </c>
      <c r="R522" s="52">
        <v>1804.16752361</v>
      </c>
      <c r="S522" s="52">
        <v>1769.5915275500001</v>
      </c>
      <c r="T522" s="52">
        <v>1750.7505299900001</v>
      </c>
      <c r="U522" s="52">
        <v>1759.8126987400001</v>
      </c>
      <c r="V522" s="52">
        <v>1758.2843329</v>
      </c>
      <c r="W522" s="52">
        <v>1743.2510872800001</v>
      </c>
      <c r="X522" s="52">
        <v>1809.9621559500001</v>
      </c>
      <c r="Y522" s="52">
        <v>1892.8117152700001</v>
      </c>
    </row>
    <row r="523" spans="1:25" s="53" customFormat="1" ht="15" x14ac:dyDescent="0.4">
      <c r="A523" s="51" t="s">
        <v>148</v>
      </c>
      <c r="B523" s="52">
        <v>1968.7112905400002</v>
      </c>
      <c r="C523" s="52">
        <v>2040.14214423</v>
      </c>
      <c r="D523" s="52">
        <v>2083.4504944999999</v>
      </c>
      <c r="E523" s="52">
        <v>2106.5838397399998</v>
      </c>
      <c r="F523" s="52">
        <v>2118.85269754</v>
      </c>
      <c r="G523" s="52">
        <v>2107.7384244199998</v>
      </c>
      <c r="H523" s="52">
        <v>2056.3520246399999</v>
      </c>
      <c r="I523" s="52">
        <v>1972.43127974</v>
      </c>
      <c r="J523" s="52">
        <v>1899.7054742700002</v>
      </c>
      <c r="K523" s="52">
        <v>1808.2388922800001</v>
      </c>
      <c r="L523" s="52">
        <v>1780.2131115000002</v>
      </c>
      <c r="M523" s="52">
        <v>1768.1016622900001</v>
      </c>
      <c r="N523" s="52">
        <v>1754.5467091100002</v>
      </c>
      <c r="O523" s="52">
        <v>1754.9246180900002</v>
      </c>
      <c r="P523" s="52">
        <v>1755.0795947200002</v>
      </c>
      <c r="Q523" s="52">
        <v>1746.9321928900001</v>
      </c>
      <c r="R523" s="52">
        <v>1752.90244351</v>
      </c>
      <c r="S523" s="52">
        <v>1715.02974169</v>
      </c>
      <c r="T523" s="52">
        <v>1692.7573366500001</v>
      </c>
      <c r="U523" s="52">
        <v>1703.2724763600002</v>
      </c>
      <c r="V523" s="52">
        <v>1719.12502554</v>
      </c>
      <c r="W523" s="52">
        <v>1711.0773282100001</v>
      </c>
      <c r="X523" s="52">
        <v>1756.2339181900002</v>
      </c>
      <c r="Y523" s="52">
        <v>1831.6716814800002</v>
      </c>
    </row>
    <row r="524" spans="1:25" s="53" customFormat="1" ht="15" x14ac:dyDescent="0.4">
      <c r="A524" s="51" t="s">
        <v>149</v>
      </c>
      <c r="B524" s="52">
        <v>1929.59507252</v>
      </c>
      <c r="C524" s="52">
        <v>2065.89417675</v>
      </c>
      <c r="D524" s="52">
        <v>2139.57770682</v>
      </c>
      <c r="E524" s="52">
        <v>2180.5247447500001</v>
      </c>
      <c r="F524" s="52">
        <v>2184.8868982099998</v>
      </c>
      <c r="G524" s="52">
        <v>2180.1458848900002</v>
      </c>
      <c r="H524" s="52">
        <v>2175.30283461</v>
      </c>
      <c r="I524" s="52">
        <v>2049.4081265099999</v>
      </c>
      <c r="J524" s="52">
        <v>1927.0993745000001</v>
      </c>
      <c r="K524" s="52">
        <v>1836.8720997</v>
      </c>
      <c r="L524" s="52">
        <v>1783.27113037</v>
      </c>
      <c r="M524" s="52">
        <v>1783.21676058</v>
      </c>
      <c r="N524" s="52">
        <v>1783.9443269800001</v>
      </c>
      <c r="O524" s="52">
        <v>1765.7193772200001</v>
      </c>
      <c r="P524" s="52">
        <v>1768.5965011200001</v>
      </c>
      <c r="Q524" s="52">
        <v>1775.61404212</v>
      </c>
      <c r="R524" s="52">
        <v>1794.7972388000001</v>
      </c>
      <c r="S524" s="52">
        <v>1756.4196146000002</v>
      </c>
      <c r="T524" s="52">
        <v>1743.65477418</v>
      </c>
      <c r="U524" s="52">
        <v>1782.7361563300001</v>
      </c>
      <c r="V524" s="52">
        <v>1783.57168032</v>
      </c>
      <c r="W524" s="52">
        <v>1776.9312459</v>
      </c>
      <c r="X524" s="52">
        <v>1851.5857003000001</v>
      </c>
      <c r="Y524" s="52">
        <v>1907.4902976600001</v>
      </c>
    </row>
    <row r="525" spans="1:25" s="53" customFormat="1" ht="15" x14ac:dyDescent="0.4">
      <c r="A525" s="51" t="s">
        <v>150</v>
      </c>
      <c r="B525" s="52">
        <v>2077.898416</v>
      </c>
      <c r="C525" s="52">
        <v>2180.16999721</v>
      </c>
      <c r="D525" s="52">
        <v>2274.93696129</v>
      </c>
      <c r="E525" s="52">
        <v>2346.1923507300003</v>
      </c>
      <c r="F525" s="52">
        <v>2353.9404047000003</v>
      </c>
      <c r="G525" s="52">
        <v>2327.9876269900001</v>
      </c>
      <c r="H525" s="52">
        <v>2317.8185243000003</v>
      </c>
      <c r="I525" s="52">
        <v>2245.1541692700002</v>
      </c>
      <c r="J525" s="52">
        <v>2126.8161657000001</v>
      </c>
      <c r="K525" s="52">
        <v>2034.3856051800001</v>
      </c>
      <c r="L525" s="52">
        <v>1963.8659837100001</v>
      </c>
      <c r="M525" s="52">
        <v>1942.47484977</v>
      </c>
      <c r="N525" s="52">
        <v>1948.0619490500001</v>
      </c>
      <c r="O525" s="52">
        <v>1941.48001462</v>
      </c>
      <c r="P525" s="52">
        <v>1940.2902380400001</v>
      </c>
      <c r="Q525" s="52">
        <v>1946.8690055700001</v>
      </c>
      <c r="R525" s="52">
        <v>1954.02893371</v>
      </c>
      <c r="S525" s="52">
        <v>1951.66367038</v>
      </c>
      <c r="T525" s="52">
        <v>1933.5387945500001</v>
      </c>
      <c r="U525" s="52">
        <v>1942.4945611200001</v>
      </c>
      <c r="V525" s="52">
        <v>1953.13705671</v>
      </c>
      <c r="W525" s="52">
        <v>1942.0386532900002</v>
      </c>
      <c r="X525" s="52">
        <v>2019.9308962300001</v>
      </c>
      <c r="Y525" s="52">
        <v>2124.7311598199999</v>
      </c>
    </row>
    <row r="526" spans="1:25" s="53" customFormat="1" ht="15" x14ac:dyDescent="0.4">
      <c r="A526" s="51" t="s">
        <v>151</v>
      </c>
      <c r="B526" s="52">
        <v>2174.8135320800002</v>
      </c>
      <c r="C526" s="52">
        <v>2237.7413440199998</v>
      </c>
      <c r="D526" s="52">
        <v>2280.7429075599998</v>
      </c>
      <c r="E526" s="52">
        <v>2291.08251397</v>
      </c>
      <c r="F526" s="52">
        <v>2293.7260460400003</v>
      </c>
      <c r="G526" s="52">
        <v>2271.9850566600003</v>
      </c>
      <c r="H526" s="52">
        <v>2233.7893641300002</v>
      </c>
      <c r="I526" s="52">
        <v>2355.9331956999999</v>
      </c>
      <c r="J526" s="52">
        <v>2287.4205250099999</v>
      </c>
      <c r="K526" s="52">
        <v>2162.4487830799999</v>
      </c>
      <c r="L526" s="52">
        <v>2120.66641334</v>
      </c>
      <c r="M526" s="52">
        <v>2242.1222012999997</v>
      </c>
      <c r="N526" s="52">
        <v>2229.1329886200001</v>
      </c>
      <c r="O526" s="52">
        <v>2204.7938863200002</v>
      </c>
      <c r="P526" s="52">
        <v>2232.5219090199998</v>
      </c>
      <c r="Q526" s="52">
        <v>2236.9435522799999</v>
      </c>
      <c r="R526" s="52">
        <v>2247.4470693600001</v>
      </c>
      <c r="S526" s="52">
        <v>2256.2641929699998</v>
      </c>
      <c r="T526" s="52">
        <v>2216.4664602100002</v>
      </c>
      <c r="U526" s="52">
        <v>2183.4418999700001</v>
      </c>
      <c r="V526" s="52">
        <v>2071.6077789400001</v>
      </c>
      <c r="W526" s="52">
        <v>2078.2394397100002</v>
      </c>
      <c r="X526" s="52">
        <v>2121.5783195499998</v>
      </c>
      <c r="Y526" s="52">
        <v>2154.7233536499998</v>
      </c>
    </row>
    <row r="527" spans="1:25" s="53" customFormat="1" ht="15" x14ac:dyDescent="0.4">
      <c r="A527" s="51" t="s">
        <v>152</v>
      </c>
      <c r="B527" s="52">
        <v>2312.8055218</v>
      </c>
      <c r="C527" s="52">
        <v>2305.6106343599999</v>
      </c>
      <c r="D527" s="52">
        <v>2341.2791264000002</v>
      </c>
      <c r="E527" s="52">
        <v>2273.8250552</v>
      </c>
      <c r="F527" s="52">
        <v>2247.2245901800002</v>
      </c>
      <c r="G527" s="52">
        <v>2193.0904157800001</v>
      </c>
      <c r="H527" s="52">
        <v>2151.5402883299998</v>
      </c>
      <c r="I527" s="52">
        <v>2056.7982312999998</v>
      </c>
      <c r="J527" s="52">
        <v>2025.4330669800001</v>
      </c>
      <c r="K527" s="52">
        <v>1940.5295073900002</v>
      </c>
      <c r="L527" s="52">
        <v>1929.5310646400001</v>
      </c>
      <c r="M527" s="52">
        <v>1943.4603131900001</v>
      </c>
      <c r="N527" s="52">
        <v>1935.58721352</v>
      </c>
      <c r="O527" s="52">
        <v>1952.84176675</v>
      </c>
      <c r="P527" s="52">
        <v>1991.7627582100001</v>
      </c>
      <c r="Q527" s="52">
        <v>2013.73382388</v>
      </c>
      <c r="R527" s="52">
        <v>2013.7510754800001</v>
      </c>
      <c r="S527" s="52">
        <v>1937.1062811900001</v>
      </c>
      <c r="T527" s="52">
        <v>1879.97786612</v>
      </c>
      <c r="U527" s="52">
        <v>1909.0525370600001</v>
      </c>
      <c r="V527" s="52">
        <v>1949.0546194000001</v>
      </c>
      <c r="W527" s="52">
        <v>1957.2709370600001</v>
      </c>
      <c r="X527" s="52">
        <v>1973.13029336</v>
      </c>
      <c r="Y527" s="52">
        <v>1990.5523156200002</v>
      </c>
    </row>
    <row r="528" spans="1:25" s="53" customFormat="1" ht="15" x14ac:dyDescent="0.4">
      <c r="A528" s="51" t="s">
        <v>153</v>
      </c>
      <c r="B528" s="52">
        <v>2031.05377574</v>
      </c>
      <c r="C528" s="52">
        <v>2133.4260843100001</v>
      </c>
      <c r="D528" s="52">
        <v>2174.0875778499999</v>
      </c>
      <c r="E528" s="52">
        <v>2183.2155127199999</v>
      </c>
      <c r="F528" s="52">
        <v>2198.7912440700002</v>
      </c>
      <c r="G528" s="52">
        <v>2177.8810556099997</v>
      </c>
      <c r="H528" s="52">
        <v>2167.8652482799998</v>
      </c>
      <c r="I528" s="52">
        <v>2141.7930698499999</v>
      </c>
      <c r="J528" s="52">
        <v>2036.3767148300001</v>
      </c>
      <c r="K528" s="52">
        <v>2010.7012255500001</v>
      </c>
      <c r="L528" s="52">
        <v>1955.69325854</v>
      </c>
      <c r="M528" s="52">
        <v>1949.4968493600002</v>
      </c>
      <c r="N528" s="52">
        <v>1948.53931848</v>
      </c>
      <c r="O528" s="52">
        <v>1951.8811356200001</v>
      </c>
      <c r="P528" s="52">
        <v>1946.3879574500002</v>
      </c>
      <c r="Q528" s="52">
        <v>1963.00870358</v>
      </c>
      <c r="R528" s="52">
        <v>1990.44053461</v>
      </c>
      <c r="S528" s="52">
        <v>1966.22472745</v>
      </c>
      <c r="T528" s="52">
        <v>1947.4562031100002</v>
      </c>
      <c r="U528" s="52">
        <v>1938.4991209100001</v>
      </c>
      <c r="V528" s="52">
        <v>1944.8500623700002</v>
      </c>
      <c r="W528" s="52">
        <v>1946.24557512</v>
      </c>
      <c r="X528" s="52">
        <v>1972.9447349300001</v>
      </c>
      <c r="Y528" s="52">
        <v>2010.42644679</v>
      </c>
    </row>
    <row r="529" spans="1:25" s="53" customFormat="1" ht="15" x14ac:dyDescent="0.4">
      <c r="A529" s="51" t="s">
        <v>154</v>
      </c>
      <c r="B529" s="52">
        <v>1973.6874234300001</v>
      </c>
      <c r="C529" s="52">
        <v>2068.6010882599999</v>
      </c>
      <c r="D529" s="52">
        <v>2128.0056058999999</v>
      </c>
      <c r="E529" s="52">
        <v>2152.0313766200002</v>
      </c>
      <c r="F529" s="52">
        <v>2179.9952022399998</v>
      </c>
      <c r="G529" s="52">
        <v>2162.4901610000002</v>
      </c>
      <c r="H529" s="52">
        <v>2144.4636057299999</v>
      </c>
      <c r="I529" s="52">
        <v>2088.5102381199999</v>
      </c>
      <c r="J529" s="52">
        <v>1990.27360385</v>
      </c>
      <c r="K529" s="52">
        <v>1911.9718820400001</v>
      </c>
      <c r="L529" s="52">
        <v>1869.00157169</v>
      </c>
      <c r="M529" s="52">
        <v>1850.78605696</v>
      </c>
      <c r="N529" s="52">
        <v>1836.74187293</v>
      </c>
      <c r="O529" s="52">
        <v>1874.1710637600002</v>
      </c>
      <c r="P529" s="52">
        <v>1929.24275083</v>
      </c>
      <c r="Q529" s="52">
        <v>1955.7193627900001</v>
      </c>
      <c r="R529" s="52">
        <v>1936.1509245300001</v>
      </c>
      <c r="S529" s="52">
        <v>1950.75596778</v>
      </c>
      <c r="T529" s="52">
        <v>1933.58462826</v>
      </c>
      <c r="U529" s="52">
        <v>1952.0823426000002</v>
      </c>
      <c r="V529" s="52">
        <v>1940.5336752100002</v>
      </c>
      <c r="W529" s="52">
        <v>1934.89118721</v>
      </c>
      <c r="X529" s="52">
        <v>1961.692076</v>
      </c>
      <c r="Y529" s="52">
        <v>2036.7010533100001</v>
      </c>
    </row>
    <row r="530" spans="1:25" s="53" customFormat="1" ht="15" x14ac:dyDescent="0.4">
      <c r="A530" s="51" t="s">
        <v>155</v>
      </c>
      <c r="B530" s="52">
        <v>2112.4056608599999</v>
      </c>
      <c r="C530" s="52">
        <v>2234.7373164000001</v>
      </c>
      <c r="D530" s="52">
        <v>2267.8594650499999</v>
      </c>
      <c r="E530" s="52">
        <v>2230.1064081599998</v>
      </c>
      <c r="F530" s="52">
        <v>2237.18460332</v>
      </c>
      <c r="G530" s="52">
        <v>2237.3183817700001</v>
      </c>
      <c r="H530" s="52">
        <v>2248.1213426200002</v>
      </c>
      <c r="I530" s="52">
        <v>2180.7472518300001</v>
      </c>
      <c r="J530" s="52">
        <v>2093.2826037300001</v>
      </c>
      <c r="K530" s="52">
        <v>2035.83846378</v>
      </c>
      <c r="L530" s="52">
        <v>2053.5592383799999</v>
      </c>
      <c r="M530" s="52">
        <v>2020.7503830200001</v>
      </c>
      <c r="N530" s="52">
        <v>2002.9854987400001</v>
      </c>
      <c r="O530" s="52">
        <v>1994.75529407</v>
      </c>
      <c r="P530" s="52">
        <v>2018.06226539</v>
      </c>
      <c r="Q530" s="52">
        <v>2007.2129192900002</v>
      </c>
      <c r="R530" s="52">
        <v>1997.9512552200001</v>
      </c>
      <c r="S530" s="52">
        <v>1984.4734944100001</v>
      </c>
      <c r="T530" s="52">
        <v>1975.4976280200001</v>
      </c>
      <c r="U530" s="52">
        <v>1992.16149326</v>
      </c>
      <c r="V530" s="52">
        <v>1978.3879384300001</v>
      </c>
      <c r="W530" s="52">
        <v>1947.3109807200001</v>
      </c>
      <c r="X530" s="52">
        <v>1955.5267794600002</v>
      </c>
      <c r="Y530" s="52">
        <v>2026.6154492000001</v>
      </c>
    </row>
    <row r="531" spans="1:25" s="53" customFormat="1" ht="15" x14ac:dyDescent="0.4">
      <c r="A531" s="51" t="s">
        <v>156</v>
      </c>
      <c r="B531" s="52">
        <v>2013.35045657</v>
      </c>
      <c r="C531" s="52">
        <v>2113.2737095500001</v>
      </c>
      <c r="D531" s="52">
        <v>2175.9457408399999</v>
      </c>
      <c r="E531" s="52">
        <v>2207.03306359</v>
      </c>
      <c r="F531" s="52">
        <v>2204.1540125199999</v>
      </c>
      <c r="G531" s="52">
        <v>2186.99179667</v>
      </c>
      <c r="H531" s="52">
        <v>2172.6974670300001</v>
      </c>
      <c r="I531" s="52">
        <v>2059.4849439899999</v>
      </c>
      <c r="J531" s="52">
        <v>1937.01033609</v>
      </c>
      <c r="K531" s="52">
        <v>1858.32139596</v>
      </c>
      <c r="L531" s="52">
        <v>1838.3489071000001</v>
      </c>
      <c r="M531" s="52">
        <v>1849.0614222500001</v>
      </c>
      <c r="N531" s="52">
        <v>1908.7863720400001</v>
      </c>
      <c r="O531" s="52">
        <v>1886.5803558600001</v>
      </c>
      <c r="P531" s="52">
        <v>1883.44815184</v>
      </c>
      <c r="Q531" s="52">
        <v>1871.2693049700001</v>
      </c>
      <c r="R531" s="52">
        <v>1888.9220026</v>
      </c>
      <c r="S531" s="52">
        <v>1867.57422832</v>
      </c>
      <c r="T531" s="52">
        <v>1836.53733431</v>
      </c>
      <c r="U531" s="52">
        <v>1821.0643455000002</v>
      </c>
      <c r="V531" s="52">
        <v>1800.9813537300001</v>
      </c>
      <c r="W531" s="52">
        <v>1797.0540111700002</v>
      </c>
      <c r="X531" s="52">
        <v>1867.30744658</v>
      </c>
      <c r="Y531" s="52">
        <v>2010.9258655800002</v>
      </c>
    </row>
    <row r="532" spans="1:25" s="53" customFormat="1" ht="15" x14ac:dyDescent="0.4">
      <c r="A532" s="51" t="s">
        <v>157</v>
      </c>
      <c r="B532" s="52">
        <v>2205.6229616199998</v>
      </c>
      <c r="C532" s="52">
        <v>2244.27054116</v>
      </c>
      <c r="D532" s="52">
        <v>2292.5666644400003</v>
      </c>
      <c r="E532" s="52">
        <v>2324.6563276400002</v>
      </c>
      <c r="F532" s="52">
        <v>2237.3340819499999</v>
      </c>
      <c r="G532" s="52">
        <v>2198.5930511699999</v>
      </c>
      <c r="H532" s="52">
        <v>2187.4752998200001</v>
      </c>
      <c r="I532" s="52">
        <v>2063.8232748199998</v>
      </c>
      <c r="J532" s="52">
        <v>1983.0680274800002</v>
      </c>
      <c r="K532" s="52">
        <v>1905.0294007900002</v>
      </c>
      <c r="L532" s="52">
        <v>1895.19393287</v>
      </c>
      <c r="M532" s="52">
        <v>1887.76440912</v>
      </c>
      <c r="N532" s="52">
        <v>1880.0629304500001</v>
      </c>
      <c r="O532" s="52">
        <v>1910.3479325000001</v>
      </c>
      <c r="P532" s="52">
        <v>1901.7559913700002</v>
      </c>
      <c r="Q532" s="52">
        <v>1988.6976569000001</v>
      </c>
      <c r="R532" s="52">
        <v>2007.31718269</v>
      </c>
      <c r="S532" s="52">
        <v>1989.3003921000002</v>
      </c>
      <c r="T532" s="52">
        <v>1949.88948955</v>
      </c>
      <c r="U532" s="52">
        <v>1935.3510406500002</v>
      </c>
      <c r="V532" s="52">
        <v>1924.1500096500001</v>
      </c>
      <c r="W532" s="52">
        <v>1909.4262168600001</v>
      </c>
      <c r="X532" s="52">
        <v>1928.3092814700001</v>
      </c>
      <c r="Y532" s="52">
        <v>1964.6452917500001</v>
      </c>
    </row>
    <row r="533" spans="1:25" s="53" customFormat="1" ht="15" x14ac:dyDescent="0.4">
      <c r="A533" s="51" t="s">
        <v>158</v>
      </c>
      <c r="B533" s="52">
        <v>1911.6620701100001</v>
      </c>
      <c r="C533" s="52">
        <v>1998.8073904600001</v>
      </c>
      <c r="D533" s="52">
        <v>2042.6100137600001</v>
      </c>
      <c r="E533" s="52">
        <v>2074.8104990400002</v>
      </c>
      <c r="F533" s="52">
        <v>2070.51081522</v>
      </c>
      <c r="G533" s="52">
        <v>2039.50365986</v>
      </c>
      <c r="H533" s="52">
        <v>2006.7966668600002</v>
      </c>
      <c r="I533" s="52">
        <v>1922.04016901</v>
      </c>
      <c r="J533" s="52">
        <v>1823.1032402400001</v>
      </c>
      <c r="K533" s="52">
        <v>1751.5121127100001</v>
      </c>
      <c r="L533" s="52">
        <v>1716.00684099</v>
      </c>
      <c r="M533" s="52">
        <v>1723.740035</v>
      </c>
      <c r="N533" s="52">
        <v>1716.8320658500002</v>
      </c>
      <c r="O533" s="52">
        <v>1720.9827962000002</v>
      </c>
      <c r="P533" s="52">
        <v>1728.9512831300001</v>
      </c>
      <c r="Q533" s="52">
        <v>1732.42937858</v>
      </c>
      <c r="R533" s="52">
        <v>1745.0012167100001</v>
      </c>
      <c r="S533" s="52">
        <v>1735.8654635</v>
      </c>
      <c r="T533" s="52">
        <v>1732.9904558400001</v>
      </c>
      <c r="U533" s="52">
        <v>1737.7545651600001</v>
      </c>
      <c r="V533" s="52">
        <v>1725.0592806000002</v>
      </c>
      <c r="W533" s="52">
        <v>1720.6642318300001</v>
      </c>
      <c r="X533" s="52">
        <v>1794.3938756900002</v>
      </c>
      <c r="Y533" s="52">
        <v>1833.5471971900001</v>
      </c>
    </row>
    <row r="534" spans="1:25" s="53" customFormat="1" ht="15" x14ac:dyDescent="0.4">
      <c r="A534" s="51" t="s">
        <v>159</v>
      </c>
      <c r="B534" s="52">
        <v>1985.18217192</v>
      </c>
      <c r="C534" s="52">
        <v>2092.04913756</v>
      </c>
      <c r="D534" s="52">
        <v>2118.9433751400002</v>
      </c>
      <c r="E534" s="52">
        <v>2146.5781881399998</v>
      </c>
      <c r="F534" s="52">
        <v>2155.9941122300002</v>
      </c>
      <c r="G534" s="52">
        <v>2141.8040256499999</v>
      </c>
      <c r="H534" s="52">
        <v>2119.2781861799999</v>
      </c>
      <c r="I534" s="52">
        <v>2030.3411470000001</v>
      </c>
      <c r="J534" s="52">
        <v>1919.3657154300001</v>
      </c>
      <c r="K534" s="52">
        <v>1819.9312754100001</v>
      </c>
      <c r="L534" s="52">
        <v>1810.9953363900001</v>
      </c>
      <c r="M534" s="52">
        <v>1805.99995902</v>
      </c>
      <c r="N534" s="52">
        <v>1801.9358302300002</v>
      </c>
      <c r="O534" s="52">
        <v>1812.4528166300001</v>
      </c>
      <c r="P534" s="52">
        <v>1827.23236795</v>
      </c>
      <c r="Q534" s="52">
        <v>1814.7204741300002</v>
      </c>
      <c r="R534" s="52">
        <v>1803.5103056600001</v>
      </c>
      <c r="S534" s="52">
        <v>1826.55910586</v>
      </c>
      <c r="T534" s="52">
        <v>1814.9653393800002</v>
      </c>
      <c r="U534" s="52">
        <v>1820.97157395</v>
      </c>
      <c r="V534" s="52">
        <v>1817.3271218500001</v>
      </c>
      <c r="W534" s="52">
        <v>1819.9913209400002</v>
      </c>
      <c r="X534" s="52">
        <v>1890.3669968700001</v>
      </c>
      <c r="Y534" s="52">
        <v>1991.7976723700001</v>
      </c>
    </row>
    <row r="535" spans="1:25" s="53" customFormat="1" ht="15" x14ac:dyDescent="0.4">
      <c r="A535" s="51" t="s">
        <v>160</v>
      </c>
      <c r="B535" s="52">
        <v>1961.05664628</v>
      </c>
      <c r="C535" s="52">
        <v>2031.0761905100001</v>
      </c>
      <c r="D535" s="52">
        <v>2066.3018615299998</v>
      </c>
      <c r="E535" s="52">
        <v>2108.34166009</v>
      </c>
      <c r="F535" s="52">
        <v>2113.5414796700002</v>
      </c>
      <c r="G535" s="52">
        <v>2094.7692604200001</v>
      </c>
      <c r="H535" s="52">
        <v>2068.9087257199999</v>
      </c>
      <c r="I535" s="52">
        <v>1979.5175482700001</v>
      </c>
      <c r="J535" s="52">
        <v>1878.7091939200002</v>
      </c>
      <c r="K535" s="52">
        <v>1767.2684786300001</v>
      </c>
      <c r="L535" s="52">
        <v>1734.5884182900002</v>
      </c>
      <c r="M535" s="52">
        <v>1758.6541038</v>
      </c>
      <c r="N535" s="52">
        <v>1847.5225704000002</v>
      </c>
      <c r="O535" s="52">
        <v>1835.2562515900001</v>
      </c>
      <c r="P535" s="52">
        <v>1841.6826109900001</v>
      </c>
      <c r="Q535" s="52">
        <v>1855.39058034</v>
      </c>
      <c r="R535" s="52">
        <v>1856.82453416</v>
      </c>
      <c r="S535" s="52">
        <v>1869.5885296600002</v>
      </c>
      <c r="T535" s="52">
        <v>1854.9926868700002</v>
      </c>
      <c r="U535" s="52">
        <v>1870.53880452</v>
      </c>
      <c r="V535" s="52">
        <v>1874.44950997</v>
      </c>
      <c r="W535" s="52">
        <v>1862.8176694900001</v>
      </c>
      <c r="X535" s="52">
        <v>1905.96759926</v>
      </c>
      <c r="Y535" s="52">
        <v>1987.2616989400001</v>
      </c>
    </row>
    <row r="536" spans="1:25" s="53" customFormat="1" ht="15" x14ac:dyDescent="0.4">
      <c r="A536" s="51" t="s">
        <v>161</v>
      </c>
      <c r="B536" s="52">
        <v>1966.2471172200001</v>
      </c>
      <c r="C536" s="52">
        <v>2023.9133291100002</v>
      </c>
      <c r="D536" s="52">
        <v>2045.3282755800001</v>
      </c>
      <c r="E536" s="52">
        <v>2054.9303414299998</v>
      </c>
      <c r="F536" s="52">
        <v>2102.4062408199998</v>
      </c>
      <c r="G536" s="52">
        <v>2091.4153350699999</v>
      </c>
      <c r="H536" s="52">
        <v>2068.8284757599999</v>
      </c>
      <c r="I536" s="52">
        <v>2016.9108135600002</v>
      </c>
      <c r="J536" s="52">
        <v>1937.8866554200001</v>
      </c>
      <c r="K536" s="52">
        <v>1854.6927773</v>
      </c>
      <c r="L536" s="52">
        <v>1790.4144056600001</v>
      </c>
      <c r="M536" s="52">
        <v>1761.1035428600001</v>
      </c>
      <c r="N536" s="52">
        <v>1750.7844392000002</v>
      </c>
      <c r="O536" s="52">
        <v>1751.3166016700002</v>
      </c>
      <c r="P536" s="52">
        <v>1753.46338704</v>
      </c>
      <c r="Q536" s="52">
        <v>1756.22142173</v>
      </c>
      <c r="R536" s="52">
        <v>1779.85142664</v>
      </c>
      <c r="S536" s="52">
        <v>1761.8860294600001</v>
      </c>
      <c r="T536" s="52">
        <v>1746.20613813</v>
      </c>
      <c r="U536" s="52">
        <v>1745.76505664</v>
      </c>
      <c r="V536" s="52">
        <v>1738.6958958700002</v>
      </c>
      <c r="W536" s="52">
        <v>1723.4261053500002</v>
      </c>
      <c r="X536" s="52">
        <v>1797.7484763300001</v>
      </c>
      <c r="Y536" s="52">
        <v>1884.7782891100001</v>
      </c>
    </row>
    <row r="537" spans="1:25" s="53" customFormat="1" ht="15" x14ac:dyDescent="0.4">
      <c r="A537" s="51" t="s">
        <v>162</v>
      </c>
      <c r="B537" s="52">
        <v>1970.6165191600001</v>
      </c>
      <c r="C537" s="52">
        <v>2060.7532824899999</v>
      </c>
      <c r="D537" s="52">
        <v>2098.8486630900002</v>
      </c>
      <c r="E537" s="52">
        <v>2111.23672158</v>
      </c>
      <c r="F537" s="52">
        <v>2125.4536292600001</v>
      </c>
      <c r="G537" s="52">
        <v>2090.30915774</v>
      </c>
      <c r="H537" s="52">
        <v>2055.7540583199998</v>
      </c>
      <c r="I537" s="52">
        <v>1964.2127814500002</v>
      </c>
      <c r="J537" s="52">
        <v>1855.65465107</v>
      </c>
      <c r="K537" s="52">
        <v>1775.0845683100001</v>
      </c>
      <c r="L537" s="52">
        <v>1764.0100126</v>
      </c>
      <c r="M537" s="52">
        <v>1747.4971937</v>
      </c>
      <c r="N537" s="52">
        <v>1749.0531836100001</v>
      </c>
      <c r="O537" s="52">
        <v>1747.1533004300002</v>
      </c>
      <c r="P537" s="52">
        <v>1752.1608379400002</v>
      </c>
      <c r="Q537" s="52">
        <v>1748.9104213100002</v>
      </c>
      <c r="R537" s="52">
        <v>1751.74919664</v>
      </c>
      <c r="S537" s="52">
        <v>1765.8158802100002</v>
      </c>
      <c r="T537" s="52">
        <v>1751.9526215600001</v>
      </c>
      <c r="U537" s="52">
        <v>1753.95228679</v>
      </c>
      <c r="V537" s="52">
        <v>1743.8888669200001</v>
      </c>
      <c r="W537" s="52">
        <v>1745.4177788300001</v>
      </c>
      <c r="X537" s="52">
        <v>1812.1952158400002</v>
      </c>
      <c r="Y537" s="52">
        <v>1862.6796151800002</v>
      </c>
    </row>
    <row r="538" spans="1:25" s="53" customFormat="1" ht="15" x14ac:dyDescent="0.4">
      <c r="A538" s="51" t="s">
        <v>163</v>
      </c>
      <c r="B538" s="52">
        <v>1793.72715021</v>
      </c>
      <c r="C538" s="52">
        <v>1825.47860618</v>
      </c>
      <c r="D538" s="52">
        <v>1882.4484619</v>
      </c>
      <c r="E538" s="52">
        <v>1905.0637964100001</v>
      </c>
      <c r="F538" s="52">
        <v>1908.3203756100002</v>
      </c>
      <c r="G538" s="52">
        <v>1883.3437343800001</v>
      </c>
      <c r="H538" s="52">
        <v>1890.2863925500001</v>
      </c>
      <c r="I538" s="52">
        <v>1793.7926901800001</v>
      </c>
      <c r="J538" s="52">
        <v>1705.8971106200001</v>
      </c>
      <c r="K538" s="52">
        <v>1617.6539456300002</v>
      </c>
      <c r="L538" s="52">
        <v>1559.7846107800001</v>
      </c>
      <c r="M538" s="52">
        <v>1550.5583885600001</v>
      </c>
      <c r="N538" s="52">
        <v>1554.8606003500001</v>
      </c>
      <c r="O538" s="52">
        <v>1549.68900811</v>
      </c>
      <c r="P538" s="52">
        <v>1548.3867373400001</v>
      </c>
      <c r="Q538" s="52">
        <v>1550.8232608400001</v>
      </c>
      <c r="R538" s="52">
        <v>1559.8410756000001</v>
      </c>
      <c r="S538" s="52">
        <v>1549.45191288</v>
      </c>
      <c r="T538" s="52">
        <v>1539.98807717</v>
      </c>
      <c r="U538" s="52">
        <v>1581.68394076</v>
      </c>
      <c r="V538" s="52">
        <v>1569.0256502700001</v>
      </c>
      <c r="W538" s="52">
        <v>1575.43950741</v>
      </c>
      <c r="X538" s="52">
        <v>1639.1899265300001</v>
      </c>
      <c r="Y538" s="52">
        <v>1704.81155721</v>
      </c>
    </row>
    <row r="539" spans="1:25" s="53" customFormat="1" ht="15" x14ac:dyDescent="0.4">
      <c r="A539" s="51" t="s">
        <v>164</v>
      </c>
      <c r="B539" s="52">
        <v>1833.9388865000001</v>
      </c>
      <c r="C539" s="52">
        <v>1877.5393422700001</v>
      </c>
      <c r="D539" s="52">
        <v>1903.2714008400001</v>
      </c>
      <c r="E539" s="52">
        <v>1929.34523719</v>
      </c>
      <c r="F539" s="52">
        <v>1952.72356132</v>
      </c>
      <c r="G539" s="52">
        <v>1926.1187410500002</v>
      </c>
      <c r="H539" s="52">
        <v>1896.26107725</v>
      </c>
      <c r="I539" s="52">
        <v>1814.37402204</v>
      </c>
      <c r="J539" s="52">
        <v>1759.1338221400001</v>
      </c>
      <c r="K539" s="52">
        <v>1676.3487867600002</v>
      </c>
      <c r="L539" s="52">
        <v>1662.84589706</v>
      </c>
      <c r="M539" s="52">
        <v>1652.3698716600002</v>
      </c>
      <c r="N539" s="52">
        <v>1647.6471567000001</v>
      </c>
      <c r="O539" s="52">
        <v>1642.4554817400001</v>
      </c>
      <c r="P539" s="52">
        <v>1643.0731623700001</v>
      </c>
      <c r="Q539" s="52">
        <v>1649.1250595500001</v>
      </c>
      <c r="R539" s="52">
        <v>1657.2973251200001</v>
      </c>
      <c r="S539" s="52">
        <v>1635.8010777300001</v>
      </c>
      <c r="T539" s="52">
        <v>1627.5979553000002</v>
      </c>
      <c r="U539" s="52">
        <v>1637.0277694400002</v>
      </c>
      <c r="V539" s="52">
        <v>1617.6133071900001</v>
      </c>
      <c r="W539" s="52">
        <v>1633.0605702100002</v>
      </c>
      <c r="X539" s="52">
        <v>1691.3823290500002</v>
      </c>
      <c r="Y539" s="52">
        <v>1710.1893457600002</v>
      </c>
    </row>
    <row r="540" spans="1:25" s="53" customFormat="1" ht="15" x14ac:dyDescent="0.4">
      <c r="A540" s="51" t="s">
        <v>165</v>
      </c>
      <c r="B540" s="52">
        <v>1752.2787592900002</v>
      </c>
      <c r="C540" s="52">
        <v>1863.34057906</v>
      </c>
      <c r="D540" s="52">
        <v>1988.1253297600001</v>
      </c>
      <c r="E540" s="52">
        <v>2028.9816397000002</v>
      </c>
      <c r="F540" s="52">
        <v>2043.9225383</v>
      </c>
      <c r="G540" s="52">
        <v>2015.68520332</v>
      </c>
      <c r="H540" s="52">
        <v>1966.3842751100001</v>
      </c>
      <c r="I540" s="52">
        <v>1909.3055828400002</v>
      </c>
      <c r="J540" s="52">
        <v>1811.7072217900002</v>
      </c>
      <c r="K540" s="52">
        <v>1748.2319020300001</v>
      </c>
      <c r="L540" s="52">
        <v>1681.29743289</v>
      </c>
      <c r="M540" s="52">
        <v>1688.2702327200002</v>
      </c>
      <c r="N540" s="52">
        <v>1673.3636548300001</v>
      </c>
      <c r="O540" s="52">
        <v>1691.6669944300002</v>
      </c>
      <c r="P540" s="52">
        <v>1701.2571385200001</v>
      </c>
      <c r="Q540" s="52">
        <v>1702.82508037</v>
      </c>
      <c r="R540" s="52">
        <v>1713.1691104000001</v>
      </c>
      <c r="S540" s="52">
        <v>1688.8905505500002</v>
      </c>
      <c r="T540" s="52">
        <v>1657.48330031</v>
      </c>
      <c r="U540" s="52">
        <v>1669.3813526500001</v>
      </c>
      <c r="V540" s="52">
        <v>1653.5231469300002</v>
      </c>
      <c r="W540" s="52">
        <v>1657.5004696200001</v>
      </c>
      <c r="X540" s="52">
        <v>1730.1069730700001</v>
      </c>
      <c r="Y540" s="52">
        <v>1796.16611614</v>
      </c>
    </row>
    <row r="541" spans="1:25" s="53" customFormat="1" ht="15" x14ac:dyDescent="0.4">
      <c r="A541" s="51" t="s">
        <v>166</v>
      </c>
      <c r="B541" s="52">
        <v>1867.8906433100001</v>
      </c>
      <c r="C541" s="52">
        <v>1939.13983059</v>
      </c>
      <c r="D541" s="52">
        <v>1955.2279992200001</v>
      </c>
      <c r="E541" s="52">
        <v>1976.1116093600001</v>
      </c>
      <c r="F541" s="52">
        <v>1971.1206281500001</v>
      </c>
      <c r="G541" s="52">
        <v>1965.2837841800001</v>
      </c>
      <c r="H541" s="52">
        <v>1932.7926515700001</v>
      </c>
      <c r="I541" s="52">
        <v>1840.3060900400001</v>
      </c>
      <c r="J541" s="52">
        <v>1745.18658286</v>
      </c>
      <c r="K541" s="52">
        <v>1670.64114236</v>
      </c>
      <c r="L541" s="52">
        <v>1641.7889856100001</v>
      </c>
      <c r="M541" s="52">
        <v>1651.83489863</v>
      </c>
      <c r="N541" s="52">
        <v>1649.89051311</v>
      </c>
      <c r="O541" s="52">
        <v>1657.8168831100002</v>
      </c>
      <c r="P541" s="52">
        <v>1658.67074065</v>
      </c>
      <c r="Q541" s="52">
        <v>1667.7421338400002</v>
      </c>
      <c r="R541" s="52">
        <v>1659.53255756</v>
      </c>
      <c r="S541" s="52">
        <v>1666.5513329800001</v>
      </c>
      <c r="T541" s="52">
        <v>1666.38111714</v>
      </c>
      <c r="U541" s="52">
        <v>1671.26273328</v>
      </c>
      <c r="V541" s="52">
        <v>1652.23345612</v>
      </c>
      <c r="W541" s="52">
        <v>1658.1630697800001</v>
      </c>
      <c r="X541" s="52">
        <v>1726.31666234</v>
      </c>
      <c r="Y541" s="52">
        <v>1797.0688262400001</v>
      </c>
    </row>
    <row r="542" spans="1:25" s="53" customFormat="1" ht="15" x14ac:dyDescent="0.4">
      <c r="A542" s="51" t="s">
        <v>167</v>
      </c>
      <c r="B542" s="52">
        <v>1832.4066740400001</v>
      </c>
      <c r="C542" s="52">
        <v>1874.9427544700002</v>
      </c>
      <c r="D542" s="52">
        <v>1882.35770716</v>
      </c>
      <c r="E542" s="52">
        <v>1885.4808311400002</v>
      </c>
      <c r="F542" s="52">
        <v>1880.2275075800001</v>
      </c>
      <c r="G542" s="52">
        <v>1858.9416572700002</v>
      </c>
      <c r="H542" s="52">
        <v>1851.63788365</v>
      </c>
      <c r="I542" s="52">
        <v>1755.5931904200002</v>
      </c>
      <c r="J542" s="52">
        <v>1749.68195904</v>
      </c>
      <c r="K542" s="52">
        <v>1706.15022974</v>
      </c>
      <c r="L542" s="52">
        <v>1699.0184495400001</v>
      </c>
      <c r="M542" s="52">
        <v>1674.5887406500001</v>
      </c>
      <c r="N542" s="52">
        <v>1674.7459341900001</v>
      </c>
      <c r="O542" s="52">
        <v>1663.3504995400001</v>
      </c>
      <c r="P542" s="52">
        <v>1675.4739461200002</v>
      </c>
      <c r="Q542" s="52">
        <v>1674.8285612500001</v>
      </c>
      <c r="R542" s="52">
        <v>1681.7668987300001</v>
      </c>
      <c r="S542" s="52">
        <v>1673.6894006</v>
      </c>
      <c r="T542" s="52">
        <v>1661.3906017000002</v>
      </c>
      <c r="U542" s="52">
        <v>1676.8291588500001</v>
      </c>
      <c r="V542" s="52">
        <v>1653.5001227600001</v>
      </c>
      <c r="W542" s="52">
        <v>1668.63267638</v>
      </c>
      <c r="X542" s="52">
        <v>1723.7345514200001</v>
      </c>
      <c r="Y542" s="52">
        <v>1816.5304769700001</v>
      </c>
    </row>
    <row r="543" spans="1:25" s="23" customFormat="1" x14ac:dyDescent="0.2"/>
    <row r="544" spans="1:25" s="23" customFormat="1" x14ac:dyDescent="0.2">
      <c r="A544" s="159" t="s">
        <v>69</v>
      </c>
      <c r="B544" s="186" t="s">
        <v>132</v>
      </c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5"/>
    </row>
    <row r="545" spans="1:25" s="23" customFormat="1" ht="10.5" x14ac:dyDescent="0.2">
      <c r="A545" s="160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137.42109418000001</v>
      </c>
      <c r="C546" s="57">
        <v>142.83475547</v>
      </c>
      <c r="D546" s="57">
        <v>145.94919271000001</v>
      </c>
      <c r="E546" s="57">
        <v>147.13877378000001</v>
      </c>
      <c r="F546" s="57">
        <v>148.46679062000001</v>
      </c>
      <c r="G546" s="57">
        <v>147.66641720000001</v>
      </c>
      <c r="H546" s="57">
        <v>145.56532139000001</v>
      </c>
      <c r="I546" s="57">
        <v>140.85585104</v>
      </c>
      <c r="J546" s="57">
        <v>133.72949521000001</v>
      </c>
      <c r="K546" s="57">
        <v>128.12255235999999</v>
      </c>
      <c r="L546" s="57">
        <v>124.68288832</v>
      </c>
      <c r="M546" s="57">
        <v>126.41419587999999</v>
      </c>
      <c r="N546" s="57">
        <v>128.36121377000001</v>
      </c>
      <c r="O546" s="57">
        <v>128.44320252</v>
      </c>
      <c r="P546" s="57">
        <v>128.40741602</v>
      </c>
      <c r="Q546" s="57">
        <v>127.90781058</v>
      </c>
      <c r="R546" s="57">
        <v>128.83221258</v>
      </c>
      <c r="S546" s="57">
        <v>128.85525568</v>
      </c>
      <c r="T546" s="57">
        <v>128.60310382</v>
      </c>
      <c r="U546" s="57">
        <v>128.89051717000001</v>
      </c>
      <c r="V546" s="57">
        <v>129.68836823000001</v>
      </c>
      <c r="W546" s="57">
        <v>127.90508224999999</v>
      </c>
      <c r="X546" s="57">
        <v>132.64273458</v>
      </c>
      <c r="Y546" s="57">
        <v>138.76349123</v>
      </c>
    </row>
    <row r="547" spans="1:25" s="53" customFormat="1" ht="15" x14ac:dyDescent="0.4">
      <c r="A547" s="51" t="s">
        <v>138</v>
      </c>
      <c r="B547" s="52">
        <v>135.40262172999999</v>
      </c>
      <c r="C547" s="52">
        <v>139.92667896</v>
      </c>
      <c r="D547" s="52">
        <v>142.61077091000001</v>
      </c>
      <c r="E547" s="52">
        <v>144.20202183000001</v>
      </c>
      <c r="F547" s="52">
        <v>145.23611381000001</v>
      </c>
      <c r="G547" s="52">
        <v>144.36905844</v>
      </c>
      <c r="H547" s="52">
        <v>141.95127141</v>
      </c>
      <c r="I547" s="52">
        <v>137.08618815</v>
      </c>
      <c r="J547" s="52">
        <v>132.04793814000001</v>
      </c>
      <c r="K547" s="52">
        <v>128.29545591999999</v>
      </c>
      <c r="L547" s="52">
        <v>125.89135458</v>
      </c>
      <c r="M547" s="52">
        <v>125.1442069</v>
      </c>
      <c r="N547" s="52">
        <v>125.45440620000001</v>
      </c>
      <c r="O547" s="52">
        <v>125.67861095999999</v>
      </c>
      <c r="P547" s="52">
        <v>125.74210067</v>
      </c>
      <c r="Q547" s="52">
        <v>125.61352658</v>
      </c>
      <c r="R547" s="52">
        <v>125.40124532999999</v>
      </c>
      <c r="S547" s="52">
        <v>125.36953776999998</v>
      </c>
      <c r="T547" s="52">
        <v>125.09102151</v>
      </c>
      <c r="U547" s="52">
        <v>126.50337104</v>
      </c>
      <c r="V547" s="52">
        <v>127.42896157</v>
      </c>
      <c r="W547" s="52">
        <v>126.08621375000001</v>
      </c>
      <c r="X547" s="52">
        <v>127.82500009</v>
      </c>
      <c r="Y547" s="52">
        <v>131.12364478999999</v>
      </c>
    </row>
    <row r="548" spans="1:25" s="53" customFormat="1" ht="15" x14ac:dyDescent="0.4">
      <c r="A548" s="51" t="s">
        <v>139</v>
      </c>
      <c r="B548" s="52">
        <v>135.18557430000001</v>
      </c>
      <c r="C548" s="52">
        <v>142.30435144</v>
      </c>
      <c r="D548" s="52">
        <v>148.2370454</v>
      </c>
      <c r="E548" s="52">
        <v>152.82990378</v>
      </c>
      <c r="F548" s="52">
        <v>152.68414240999999</v>
      </c>
      <c r="G548" s="52">
        <v>150.22048479</v>
      </c>
      <c r="H548" s="52">
        <v>148.89037098</v>
      </c>
      <c r="I548" s="52">
        <v>142.09154136000001</v>
      </c>
      <c r="J548" s="52">
        <v>137.84702243999999</v>
      </c>
      <c r="K548" s="52">
        <v>132.08743616999999</v>
      </c>
      <c r="L548" s="52">
        <v>125.69453658999998</v>
      </c>
      <c r="M548" s="52">
        <v>124.47095251</v>
      </c>
      <c r="N548" s="52">
        <v>124.80301814000001</v>
      </c>
      <c r="O548" s="52">
        <v>125.32865667999998</v>
      </c>
      <c r="P548" s="52">
        <v>125.41473714000001</v>
      </c>
      <c r="Q548" s="52">
        <v>125.71484913</v>
      </c>
      <c r="R548" s="52">
        <v>127.13940085999999</v>
      </c>
      <c r="S548" s="52">
        <v>126.27430355</v>
      </c>
      <c r="T548" s="52">
        <v>125.61064828000002</v>
      </c>
      <c r="U548" s="52">
        <v>128.04072174000001</v>
      </c>
      <c r="V548" s="52">
        <v>128.47022616000001</v>
      </c>
      <c r="W548" s="52">
        <v>126.82104029</v>
      </c>
      <c r="X548" s="52">
        <v>130.99849725999999</v>
      </c>
      <c r="Y548" s="52">
        <v>136.25221296000001</v>
      </c>
    </row>
    <row r="549" spans="1:25" s="53" customFormat="1" ht="15" x14ac:dyDescent="0.4">
      <c r="A549" s="51" t="s">
        <v>140</v>
      </c>
      <c r="B549" s="52">
        <v>140.67625995</v>
      </c>
      <c r="C549" s="52">
        <v>142.98426129000001</v>
      </c>
      <c r="D549" s="52">
        <v>145.37373066999999</v>
      </c>
      <c r="E549" s="52">
        <v>146.48120925000001</v>
      </c>
      <c r="F549" s="52">
        <v>147.57321275999999</v>
      </c>
      <c r="G549" s="52">
        <v>147.14587141999999</v>
      </c>
      <c r="H549" s="52">
        <v>145.91506809000001</v>
      </c>
      <c r="I549" s="52">
        <v>143.21532457000001</v>
      </c>
      <c r="J549" s="52">
        <v>139.24879021999999</v>
      </c>
      <c r="K549" s="52">
        <v>132.87805471999999</v>
      </c>
      <c r="L549" s="52">
        <v>128.10997308</v>
      </c>
      <c r="M549" s="52">
        <v>126.58814204999999</v>
      </c>
      <c r="N549" s="52">
        <v>126.62138647000002</v>
      </c>
      <c r="O549" s="52">
        <v>127.48912023</v>
      </c>
      <c r="P549" s="52">
        <v>128.43842341000001</v>
      </c>
      <c r="Q549" s="52">
        <v>128.63253075</v>
      </c>
      <c r="R549" s="52">
        <v>131.08450328000001</v>
      </c>
      <c r="S549" s="52">
        <v>129.89971148000001</v>
      </c>
      <c r="T549" s="52">
        <v>129.10517245</v>
      </c>
      <c r="U549" s="52">
        <v>130.00530477000001</v>
      </c>
      <c r="V549" s="52">
        <v>130.53448121</v>
      </c>
      <c r="W549" s="52">
        <v>128.16782049</v>
      </c>
      <c r="X549" s="52">
        <v>131.06981117999999</v>
      </c>
      <c r="Y549" s="52">
        <v>137.49761849000001</v>
      </c>
    </row>
    <row r="550" spans="1:25" s="53" customFormat="1" ht="15" x14ac:dyDescent="0.4">
      <c r="A550" s="51" t="s">
        <v>141</v>
      </c>
      <c r="B550" s="52">
        <v>140.88572679999999</v>
      </c>
      <c r="C550" s="52">
        <v>146.70360933000001</v>
      </c>
      <c r="D550" s="52">
        <v>151.04116526000001</v>
      </c>
      <c r="E550" s="52">
        <v>152.04435617999999</v>
      </c>
      <c r="F550" s="52">
        <v>152.44948468999999</v>
      </c>
      <c r="G550" s="52">
        <v>151.97705450000001</v>
      </c>
      <c r="H550" s="52">
        <v>149.20990470999999</v>
      </c>
      <c r="I550" s="52">
        <v>145.56123700000001</v>
      </c>
      <c r="J550" s="52">
        <v>138.60422512</v>
      </c>
      <c r="K550" s="52">
        <v>134.33406704000001</v>
      </c>
      <c r="L550" s="52">
        <v>131.95655188000001</v>
      </c>
      <c r="M550" s="52">
        <v>129.88794841000001</v>
      </c>
      <c r="N550" s="52">
        <v>130.37674487999999</v>
      </c>
      <c r="O550" s="52">
        <v>130.39974207</v>
      </c>
      <c r="P550" s="52">
        <v>133.64085994000001</v>
      </c>
      <c r="Q550" s="52">
        <v>131.27053724999999</v>
      </c>
      <c r="R550" s="52">
        <v>131.20680987</v>
      </c>
      <c r="S550" s="52">
        <v>131.08809135999999</v>
      </c>
      <c r="T550" s="52">
        <v>130.63325850000001</v>
      </c>
      <c r="U550" s="52">
        <v>130.80017067</v>
      </c>
      <c r="V550" s="52">
        <v>131.16102634000001</v>
      </c>
      <c r="W550" s="52">
        <v>129.46234715</v>
      </c>
      <c r="X550" s="52">
        <v>132.20502583000001</v>
      </c>
      <c r="Y550" s="52">
        <v>137.56241564000001</v>
      </c>
    </row>
    <row r="551" spans="1:25" s="53" customFormat="1" ht="15" x14ac:dyDescent="0.4">
      <c r="A551" s="51" t="s">
        <v>142</v>
      </c>
      <c r="B551" s="52">
        <v>143.03556456000001</v>
      </c>
      <c r="C551" s="52">
        <v>147.24162912</v>
      </c>
      <c r="D551" s="52">
        <v>149.40176857</v>
      </c>
      <c r="E551" s="52">
        <v>151.12754663999999</v>
      </c>
      <c r="F551" s="52">
        <v>150.87301972</v>
      </c>
      <c r="G551" s="52">
        <v>149.11560789999999</v>
      </c>
      <c r="H551" s="52">
        <v>146.40328453000001</v>
      </c>
      <c r="I551" s="52">
        <v>141.74812015000001</v>
      </c>
      <c r="J551" s="52">
        <v>136.05906252</v>
      </c>
      <c r="K551" s="52">
        <v>131.82597115999999</v>
      </c>
      <c r="L551" s="52">
        <v>129.93154736</v>
      </c>
      <c r="M551" s="52">
        <v>129.96555738999999</v>
      </c>
      <c r="N551" s="52">
        <v>129.16369502000001</v>
      </c>
      <c r="O551" s="52">
        <v>128.58805267</v>
      </c>
      <c r="P551" s="52">
        <v>128.47246938000001</v>
      </c>
      <c r="Q551" s="52">
        <v>127.03765891999998</v>
      </c>
      <c r="R551" s="52">
        <v>128.02587510999999</v>
      </c>
      <c r="S551" s="52">
        <v>128.31258421999999</v>
      </c>
      <c r="T551" s="52">
        <v>127.62072109</v>
      </c>
      <c r="U551" s="52">
        <v>127.90956794</v>
      </c>
      <c r="V551" s="52">
        <v>128.40989585</v>
      </c>
      <c r="W551" s="52">
        <v>128.24064066</v>
      </c>
      <c r="X551" s="52">
        <v>131.59191895999999</v>
      </c>
      <c r="Y551" s="52">
        <v>135.54097512000001</v>
      </c>
    </row>
    <row r="552" spans="1:25" s="53" customFormat="1" ht="15" x14ac:dyDescent="0.4">
      <c r="A552" s="51" t="s">
        <v>143</v>
      </c>
      <c r="B552" s="52">
        <v>139.39839241999999</v>
      </c>
      <c r="C552" s="52">
        <v>144.35916900000001</v>
      </c>
      <c r="D552" s="52">
        <v>147.73249052</v>
      </c>
      <c r="E552" s="52">
        <v>149.02067339000001</v>
      </c>
      <c r="F552" s="52">
        <v>150.68039132000001</v>
      </c>
      <c r="G552" s="52">
        <v>148.98983439</v>
      </c>
      <c r="H552" s="52">
        <v>147.04079931000001</v>
      </c>
      <c r="I552" s="52">
        <v>142.15711322999999</v>
      </c>
      <c r="J552" s="52">
        <v>136.71891216</v>
      </c>
      <c r="K552" s="52">
        <v>132.2741963</v>
      </c>
      <c r="L552" s="52">
        <v>131.19041946999999</v>
      </c>
      <c r="M552" s="52">
        <v>130.13148396</v>
      </c>
      <c r="N552" s="52">
        <v>128.92542705</v>
      </c>
      <c r="O552" s="52">
        <v>129.17884061000001</v>
      </c>
      <c r="P552" s="52">
        <v>129.7214544</v>
      </c>
      <c r="Q552" s="52">
        <v>130.0464614</v>
      </c>
      <c r="R552" s="52">
        <v>130.62054473000001</v>
      </c>
      <c r="S552" s="52">
        <v>130.32942496000001</v>
      </c>
      <c r="T552" s="52">
        <v>129.75901820999999</v>
      </c>
      <c r="U552" s="52">
        <v>130.50554338000001</v>
      </c>
      <c r="V552" s="52">
        <v>131.14503162</v>
      </c>
      <c r="W552" s="52">
        <v>130.30902556000001</v>
      </c>
      <c r="X552" s="52">
        <v>133.07438483999999</v>
      </c>
      <c r="Y552" s="52">
        <v>135.15201762000001</v>
      </c>
    </row>
    <row r="553" spans="1:25" s="53" customFormat="1" ht="15" x14ac:dyDescent="0.4">
      <c r="A553" s="51" t="s">
        <v>144</v>
      </c>
      <c r="B553" s="52">
        <v>143.07707669000001</v>
      </c>
      <c r="C553" s="52">
        <v>147.8891563</v>
      </c>
      <c r="D553" s="52">
        <v>151.39162049999999</v>
      </c>
      <c r="E553" s="52">
        <v>151.58385048</v>
      </c>
      <c r="F553" s="52">
        <v>151.55357667999999</v>
      </c>
      <c r="G553" s="52">
        <v>151.55610586</v>
      </c>
      <c r="H553" s="52">
        <v>147.78503533</v>
      </c>
      <c r="I553" s="52">
        <v>143.35768157999999</v>
      </c>
      <c r="J553" s="52">
        <v>137.42388764</v>
      </c>
      <c r="K553" s="52">
        <v>134.32181484</v>
      </c>
      <c r="L553" s="52">
        <v>132.61424428000001</v>
      </c>
      <c r="M553" s="52">
        <v>133.64129685</v>
      </c>
      <c r="N553" s="52">
        <v>132.88873138</v>
      </c>
      <c r="O553" s="52">
        <v>132.56439517000001</v>
      </c>
      <c r="P553" s="52">
        <v>133.05818499</v>
      </c>
      <c r="Q553" s="52">
        <v>133.59063621999999</v>
      </c>
      <c r="R553" s="52">
        <v>134.44411183</v>
      </c>
      <c r="S553" s="52">
        <v>133.10980734</v>
      </c>
      <c r="T553" s="52">
        <v>132.6720201</v>
      </c>
      <c r="U553" s="52">
        <v>133.26798851999999</v>
      </c>
      <c r="V553" s="52">
        <v>133.54575012999999</v>
      </c>
      <c r="W553" s="52">
        <v>133.48120809</v>
      </c>
      <c r="X553" s="52">
        <v>136.05187301999999</v>
      </c>
      <c r="Y553" s="52">
        <v>140.76659556000001</v>
      </c>
    </row>
    <row r="554" spans="1:25" s="53" customFormat="1" ht="15" x14ac:dyDescent="0.4">
      <c r="A554" s="51" t="s">
        <v>145</v>
      </c>
      <c r="B554" s="52">
        <v>139.40877277999999</v>
      </c>
      <c r="C554" s="52">
        <v>145.24332052</v>
      </c>
      <c r="D554" s="52">
        <v>151.20541847999999</v>
      </c>
      <c r="E554" s="52">
        <v>153.27082830000001</v>
      </c>
      <c r="F554" s="52">
        <v>153.55304433000001</v>
      </c>
      <c r="G554" s="52">
        <v>153.10170017999999</v>
      </c>
      <c r="H554" s="52">
        <v>151.30576893</v>
      </c>
      <c r="I554" s="52">
        <v>145.77803123999999</v>
      </c>
      <c r="J554" s="52">
        <v>141.61014241999999</v>
      </c>
      <c r="K554" s="52">
        <v>136.58283650000001</v>
      </c>
      <c r="L554" s="52">
        <v>135.58990796000001</v>
      </c>
      <c r="M554" s="52">
        <v>135.34177946</v>
      </c>
      <c r="N554" s="52">
        <v>135.20204723000001</v>
      </c>
      <c r="O554" s="52">
        <v>134.74767821</v>
      </c>
      <c r="P554" s="52">
        <v>135.65332294000001</v>
      </c>
      <c r="Q554" s="52">
        <v>136.24452424</v>
      </c>
      <c r="R554" s="52">
        <v>136.56061</v>
      </c>
      <c r="S554" s="52">
        <v>136.04913735</v>
      </c>
      <c r="T554" s="52">
        <v>135.03667977000001</v>
      </c>
      <c r="U554" s="52">
        <v>135.15223097000001</v>
      </c>
      <c r="V554" s="52">
        <v>138.02010005</v>
      </c>
      <c r="W554" s="52">
        <v>136.29488354</v>
      </c>
      <c r="X554" s="52">
        <v>140.36476805000001</v>
      </c>
      <c r="Y554" s="52">
        <v>143.09802217999999</v>
      </c>
    </row>
    <row r="555" spans="1:25" s="53" customFormat="1" ht="15" x14ac:dyDescent="0.4">
      <c r="A555" s="51" t="s">
        <v>146</v>
      </c>
      <c r="B555" s="52">
        <v>142.89963994999999</v>
      </c>
      <c r="C555" s="52">
        <v>142.44369621999999</v>
      </c>
      <c r="D555" s="52">
        <v>145.46161814999999</v>
      </c>
      <c r="E555" s="52">
        <v>147.68476935000001</v>
      </c>
      <c r="F555" s="52">
        <v>149.27413996999999</v>
      </c>
      <c r="G555" s="52">
        <v>148.21416839</v>
      </c>
      <c r="H555" s="52">
        <v>146.49037987</v>
      </c>
      <c r="I555" s="52">
        <v>142.70543380000001</v>
      </c>
      <c r="J555" s="52">
        <v>137.51633881999999</v>
      </c>
      <c r="K555" s="52">
        <v>133.36871697999999</v>
      </c>
      <c r="L555" s="52">
        <v>128.29125056999999</v>
      </c>
      <c r="M555" s="52">
        <v>127.91873142999999</v>
      </c>
      <c r="N555" s="52">
        <v>127.66439033000002</v>
      </c>
      <c r="O555" s="52">
        <v>127.20525261999998</v>
      </c>
      <c r="P555" s="52">
        <v>127.30255501000001</v>
      </c>
      <c r="Q555" s="52">
        <v>127.76705803999999</v>
      </c>
      <c r="R555" s="52">
        <v>128.28418238</v>
      </c>
      <c r="S555" s="52">
        <v>127.50345663999998</v>
      </c>
      <c r="T555" s="52">
        <v>126.88565858000001</v>
      </c>
      <c r="U555" s="52">
        <v>128.40431430000001</v>
      </c>
      <c r="V555" s="52">
        <v>127.87135943</v>
      </c>
      <c r="W555" s="52">
        <v>126.84772986999998</v>
      </c>
      <c r="X555" s="52">
        <v>128.83962463</v>
      </c>
      <c r="Y555" s="52">
        <v>135.14856639999999</v>
      </c>
    </row>
    <row r="556" spans="1:25" s="53" customFormat="1" ht="15" x14ac:dyDescent="0.4">
      <c r="A556" s="51" t="s">
        <v>147</v>
      </c>
      <c r="B556" s="52">
        <v>138.64078961999999</v>
      </c>
      <c r="C556" s="52">
        <v>141.78569297999999</v>
      </c>
      <c r="D556" s="52">
        <v>144.47072323</v>
      </c>
      <c r="E556" s="52">
        <v>146.01092342000001</v>
      </c>
      <c r="F556" s="52">
        <v>146.80637021000001</v>
      </c>
      <c r="G556" s="52">
        <v>146.08826439000001</v>
      </c>
      <c r="H556" s="52">
        <v>145.43683154999999</v>
      </c>
      <c r="I556" s="52">
        <v>143.44489078000001</v>
      </c>
      <c r="J556" s="52">
        <v>139.6523632</v>
      </c>
      <c r="K556" s="52">
        <v>135.35518365999999</v>
      </c>
      <c r="L556" s="52">
        <v>132.72479555999999</v>
      </c>
      <c r="M556" s="52">
        <v>131.65109665</v>
      </c>
      <c r="N556" s="52">
        <v>130.04349234</v>
      </c>
      <c r="O556" s="52">
        <v>129.72763049</v>
      </c>
      <c r="P556" s="52">
        <v>130.77273696</v>
      </c>
      <c r="Q556" s="52">
        <v>131.09953461999999</v>
      </c>
      <c r="R556" s="52">
        <v>131.63836018999999</v>
      </c>
      <c r="S556" s="52">
        <v>129.7297824</v>
      </c>
      <c r="T556" s="52">
        <v>128.68976264</v>
      </c>
      <c r="U556" s="52">
        <v>129.18999152000001</v>
      </c>
      <c r="V556" s="52">
        <v>129.10565099999999</v>
      </c>
      <c r="W556" s="52">
        <v>128.27582862</v>
      </c>
      <c r="X556" s="52">
        <v>131.95816518000001</v>
      </c>
      <c r="Y556" s="52">
        <v>136.53146763999999</v>
      </c>
    </row>
    <row r="557" spans="1:25" s="53" customFormat="1" ht="15" x14ac:dyDescent="0.4">
      <c r="A557" s="51" t="s">
        <v>148</v>
      </c>
      <c r="B557" s="52">
        <v>140.72096192999999</v>
      </c>
      <c r="C557" s="52">
        <v>144.66393676000001</v>
      </c>
      <c r="D557" s="52">
        <v>147.05445057</v>
      </c>
      <c r="E557" s="52">
        <v>148.33144075000001</v>
      </c>
      <c r="F557" s="52">
        <v>149.00860223000001</v>
      </c>
      <c r="G557" s="52">
        <v>148.39526021</v>
      </c>
      <c r="H557" s="52">
        <v>145.55867592000001</v>
      </c>
      <c r="I557" s="52">
        <v>140.92631394</v>
      </c>
      <c r="J557" s="52">
        <v>136.91190166999999</v>
      </c>
      <c r="K557" s="52">
        <v>131.86303498999999</v>
      </c>
      <c r="L557" s="52">
        <v>130.31610746000001</v>
      </c>
      <c r="M557" s="52">
        <v>129.64750089</v>
      </c>
      <c r="N557" s="52">
        <v>128.89934371999999</v>
      </c>
      <c r="O557" s="52">
        <v>128.92015972999999</v>
      </c>
      <c r="P557" s="52">
        <v>128.92873546999999</v>
      </c>
      <c r="Q557" s="52">
        <v>128.47897222</v>
      </c>
      <c r="R557" s="52">
        <v>128.8085773</v>
      </c>
      <c r="S557" s="52">
        <v>126.71803905000002</v>
      </c>
      <c r="T557" s="52">
        <v>125.48860628999999</v>
      </c>
      <c r="U557" s="52">
        <v>126.06900710999999</v>
      </c>
      <c r="V557" s="52">
        <v>126.94405987000002</v>
      </c>
      <c r="W557" s="52">
        <v>126.49981348</v>
      </c>
      <c r="X557" s="52">
        <v>128.99244994</v>
      </c>
      <c r="Y557" s="52">
        <v>133.15658205</v>
      </c>
    </row>
    <row r="558" spans="1:25" s="53" customFormat="1" ht="15" x14ac:dyDescent="0.4">
      <c r="A558" s="51" t="s">
        <v>149</v>
      </c>
      <c r="B558" s="52">
        <v>138.56186824</v>
      </c>
      <c r="C558" s="52">
        <v>146.08544243</v>
      </c>
      <c r="D558" s="52">
        <v>150.15263443000001</v>
      </c>
      <c r="E558" s="52">
        <v>152.41282999000001</v>
      </c>
      <c r="F558" s="52">
        <v>152.65363489000001</v>
      </c>
      <c r="G558" s="52">
        <v>152.39199532999999</v>
      </c>
      <c r="H558" s="52">
        <v>152.12471851999999</v>
      </c>
      <c r="I558" s="52">
        <v>145.17534431000001</v>
      </c>
      <c r="J558" s="52">
        <v>138.42409187999999</v>
      </c>
      <c r="K558" s="52">
        <v>133.44356248</v>
      </c>
      <c r="L558" s="52">
        <v>130.48487990999999</v>
      </c>
      <c r="M558" s="52">
        <v>130.48185670999999</v>
      </c>
      <c r="N558" s="52">
        <v>130.52203675999999</v>
      </c>
      <c r="O558" s="52">
        <v>129.51603928</v>
      </c>
      <c r="P558" s="52">
        <v>129.67483114999999</v>
      </c>
      <c r="Q558" s="52">
        <v>130.06222582000001</v>
      </c>
      <c r="R558" s="52">
        <v>131.12113893</v>
      </c>
      <c r="S558" s="52">
        <v>129.00268163999999</v>
      </c>
      <c r="T558" s="52">
        <v>128.29809399999999</v>
      </c>
      <c r="U558" s="52">
        <v>130.45534857999999</v>
      </c>
      <c r="V558" s="52">
        <v>130.50148722</v>
      </c>
      <c r="W558" s="52">
        <v>130.13489745000001</v>
      </c>
      <c r="X558" s="52">
        <v>134.25578544000001</v>
      </c>
      <c r="Y558" s="52">
        <v>137.34169004</v>
      </c>
    </row>
    <row r="559" spans="1:25" s="53" customFormat="1" ht="15" x14ac:dyDescent="0.4">
      <c r="A559" s="51" t="s">
        <v>150</v>
      </c>
      <c r="B559" s="52">
        <v>146.74810872</v>
      </c>
      <c r="C559" s="52">
        <v>152.39330921000001</v>
      </c>
      <c r="D559" s="52">
        <v>157.62447118</v>
      </c>
      <c r="E559" s="52">
        <v>161.55771358000001</v>
      </c>
      <c r="F559" s="52">
        <v>161.98541610999999</v>
      </c>
      <c r="G559" s="52">
        <v>160.55260057999999</v>
      </c>
      <c r="H559" s="52">
        <v>159.99132736000001</v>
      </c>
      <c r="I559" s="52">
        <v>155.98047109000001</v>
      </c>
      <c r="J559" s="52">
        <v>149.44831908</v>
      </c>
      <c r="K559" s="52">
        <v>144.34622424</v>
      </c>
      <c r="L559" s="52">
        <v>140.45355946000001</v>
      </c>
      <c r="M559" s="52">
        <v>139.27278000000001</v>
      </c>
      <c r="N559" s="52">
        <v>139.58122215</v>
      </c>
      <c r="O559" s="52">
        <v>139.23478717</v>
      </c>
      <c r="P559" s="52">
        <v>139.20976446</v>
      </c>
      <c r="Q559" s="52">
        <v>139.58944557000001</v>
      </c>
      <c r="R559" s="52">
        <v>139.98320287999999</v>
      </c>
      <c r="S559" s="52">
        <v>139.80922186999999</v>
      </c>
      <c r="T559" s="52">
        <v>138.77946745</v>
      </c>
      <c r="U559" s="52">
        <v>139.2738501</v>
      </c>
      <c r="V559" s="52">
        <v>139.86129192000001</v>
      </c>
      <c r="W559" s="52">
        <v>139.24866442999999</v>
      </c>
      <c r="X559" s="52">
        <v>143.548236</v>
      </c>
      <c r="Y559" s="52">
        <v>149.33307783999999</v>
      </c>
    </row>
    <row r="560" spans="1:25" s="53" customFormat="1" ht="15" x14ac:dyDescent="0.4">
      <c r="A560" s="51" t="s">
        <v>151</v>
      </c>
      <c r="B560" s="52">
        <v>152.09765967000001</v>
      </c>
      <c r="C560" s="52">
        <v>155.57122629</v>
      </c>
      <c r="D560" s="52">
        <v>157.94497182000001</v>
      </c>
      <c r="E560" s="52">
        <v>158.51570509000001</v>
      </c>
      <c r="F560" s="52">
        <v>158.66164297</v>
      </c>
      <c r="G560" s="52">
        <v>157.46132531999999</v>
      </c>
      <c r="H560" s="52">
        <v>155.35318079000001</v>
      </c>
      <c r="I560" s="52">
        <v>163.93267025</v>
      </c>
      <c r="J560" s="52">
        <v>160.06548543</v>
      </c>
      <c r="K560" s="52">
        <v>152.69830082999999</v>
      </c>
      <c r="L560" s="52">
        <v>150.04477932</v>
      </c>
      <c r="M560" s="52">
        <v>157.75662016999999</v>
      </c>
      <c r="N560" s="52">
        <v>156.98997983999999</v>
      </c>
      <c r="O560" s="52">
        <v>155.48493723000001</v>
      </c>
      <c r="P560" s="52">
        <v>157.30613167000001</v>
      </c>
      <c r="Q560" s="52">
        <v>157.72594731999999</v>
      </c>
      <c r="R560" s="52">
        <v>158.32368500999999</v>
      </c>
      <c r="S560" s="52">
        <v>158.82560365000001</v>
      </c>
      <c r="T560" s="52">
        <v>156.44465248</v>
      </c>
      <c r="U560" s="52">
        <v>154.21357194000001</v>
      </c>
      <c r="V560" s="52">
        <v>146.86320602999999</v>
      </c>
      <c r="W560" s="52">
        <v>147.33839721999999</v>
      </c>
      <c r="X560" s="52">
        <v>149.47225030999999</v>
      </c>
      <c r="Y560" s="52">
        <v>151.00799038</v>
      </c>
    </row>
    <row r="561" spans="1:25" s="53" customFormat="1" ht="15" x14ac:dyDescent="0.4">
      <c r="A561" s="51" t="s">
        <v>152</v>
      </c>
      <c r="B561" s="52">
        <v>159.71461094</v>
      </c>
      <c r="C561" s="52">
        <v>159.31761197</v>
      </c>
      <c r="D561" s="52">
        <v>161.28638445000001</v>
      </c>
      <c r="E561" s="52">
        <v>157.56303740000001</v>
      </c>
      <c r="F561" s="52">
        <v>156.09455403000001</v>
      </c>
      <c r="G561" s="52">
        <v>153.10663106000001</v>
      </c>
      <c r="H561" s="52">
        <v>150.81306506999999</v>
      </c>
      <c r="I561" s="52">
        <v>145.58328011</v>
      </c>
      <c r="J561" s="52">
        <v>144.20575094</v>
      </c>
      <c r="K561" s="52">
        <v>139.66331077999999</v>
      </c>
      <c r="L561" s="52">
        <v>139.19622636</v>
      </c>
      <c r="M561" s="52">
        <v>140.09627710999999</v>
      </c>
      <c r="N561" s="52">
        <v>139.62663438000001</v>
      </c>
      <c r="O561" s="52">
        <v>140.57994092999999</v>
      </c>
      <c r="P561" s="52">
        <v>142.77797948</v>
      </c>
      <c r="Q561" s="52">
        <v>144.03026815000001</v>
      </c>
      <c r="R561" s="52">
        <v>144.01038199999999</v>
      </c>
      <c r="S561" s="52">
        <v>139.73267969</v>
      </c>
      <c r="T561" s="52">
        <v>136.31489327</v>
      </c>
      <c r="U561" s="52">
        <v>137.99893403999999</v>
      </c>
      <c r="V561" s="52">
        <v>140.22546714000001</v>
      </c>
      <c r="W561" s="52">
        <v>140.68336857</v>
      </c>
      <c r="X561" s="52">
        <v>141.34432457</v>
      </c>
      <c r="Y561" s="52">
        <v>142.02010425</v>
      </c>
    </row>
    <row r="562" spans="1:25" s="53" customFormat="1" ht="15" x14ac:dyDescent="0.4">
      <c r="A562" s="51" t="s">
        <v>153</v>
      </c>
      <c r="B562" s="52">
        <v>144.16223649</v>
      </c>
      <c r="C562" s="52">
        <v>149.81310808000001</v>
      </c>
      <c r="D562" s="52">
        <v>152.05764679000001</v>
      </c>
      <c r="E562" s="52">
        <v>152.56134800000001</v>
      </c>
      <c r="F562" s="52">
        <v>153.42123534999999</v>
      </c>
      <c r="G562" s="52">
        <v>152.26697798999999</v>
      </c>
      <c r="H562" s="52">
        <v>151.71410839000001</v>
      </c>
      <c r="I562" s="52">
        <v>150.27503049000001</v>
      </c>
      <c r="J562" s="52">
        <v>144.48716999999999</v>
      </c>
      <c r="K562" s="52">
        <v>143.41887732999999</v>
      </c>
      <c r="L562" s="52">
        <v>140.44837851</v>
      </c>
      <c r="M562" s="52">
        <v>140.14407674</v>
      </c>
      <c r="N562" s="52">
        <v>140.12827328</v>
      </c>
      <c r="O562" s="52">
        <v>140.34270025999999</v>
      </c>
      <c r="P562" s="52">
        <v>140.00361377999999</v>
      </c>
      <c r="Q562" s="52">
        <v>140.97145863</v>
      </c>
      <c r="R562" s="52">
        <v>142.53446578</v>
      </c>
      <c r="S562" s="52">
        <v>141.14728603</v>
      </c>
      <c r="T562" s="52">
        <v>140.07456234</v>
      </c>
      <c r="U562" s="52">
        <v>139.54283337000001</v>
      </c>
      <c r="V562" s="52">
        <v>139.93064530999999</v>
      </c>
      <c r="W562" s="52">
        <v>140.10262813</v>
      </c>
      <c r="X562" s="52">
        <v>141.39712727</v>
      </c>
      <c r="Y562" s="52">
        <v>143.19694089999999</v>
      </c>
    </row>
    <row r="563" spans="1:25" s="53" customFormat="1" ht="15" x14ac:dyDescent="0.4">
      <c r="A563" s="51" t="s">
        <v>154</v>
      </c>
      <c r="B563" s="52">
        <v>140.99569965000001</v>
      </c>
      <c r="C563" s="52">
        <v>146.23480470999999</v>
      </c>
      <c r="D563" s="52">
        <v>149.51388188999999</v>
      </c>
      <c r="E563" s="52">
        <v>150.84001902</v>
      </c>
      <c r="F563" s="52">
        <v>152.38374307000001</v>
      </c>
      <c r="G563" s="52">
        <v>151.41753112000001</v>
      </c>
      <c r="H563" s="52">
        <v>150.42235517</v>
      </c>
      <c r="I563" s="52">
        <v>147.33387042999999</v>
      </c>
      <c r="J563" s="52">
        <v>141.91115155</v>
      </c>
      <c r="K563" s="52">
        <v>137.58900714000001</v>
      </c>
      <c r="L563" s="52">
        <v>135.21713591</v>
      </c>
      <c r="M563" s="52">
        <v>134.21167857</v>
      </c>
      <c r="N563" s="52">
        <v>133.47656072999999</v>
      </c>
      <c r="O563" s="52">
        <v>135.65792876</v>
      </c>
      <c r="P563" s="52">
        <v>138.74793629999999</v>
      </c>
      <c r="Q563" s="52">
        <v>140.17635808</v>
      </c>
      <c r="R563" s="52">
        <v>138.98312066</v>
      </c>
      <c r="S563" s="52">
        <v>139.86262585</v>
      </c>
      <c r="T563" s="52">
        <v>138.93788873</v>
      </c>
      <c r="U563" s="52">
        <v>140.09260354</v>
      </c>
      <c r="V563" s="52">
        <v>139.32865158999999</v>
      </c>
      <c r="W563" s="52">
        <v>139.06859526</v>
      </c>
      <c r="X563" s="52">
        <v>140.33352898000001</v>
      </c>
      <c r="Y563" s="52">
        <v>144.47395220999999</v>
      </c>
    </row>
    <row r="564" spans="1:25" s="53" customFormat="1" ht="15" x14ac:dyDescent="0.4">
      <c r="A564" s="51" t="s">
        <v>155</v>
      </c>
      <c r="B564" s="52">
        <v>148.6528845</v>
      </c>
      <c r="C564" s="52">
        <v>155.40527616</v>
      </c>
      <c r="D564" s="52">
        <v>157.23366711</v>
      </c>
      <c r="E564" s="52">
        <v>155.14966704</v>
      </c>
      <c r="F564" s="52">
        <v>155.54045416</v>
      </c>
      <c r="G564" s="52">
        <v>155.54776641000001</v>
      </c>
      <c r="H564" s="52">
        <v>156.14426653000001</v>
      </c>
      <c r="I564" s="52">
        <v>152.42522679999999</v>
      </c>
      <c r="J564" s="52">
        <v>148.20951801999999</v>
      </c>
      <c r="K564" s="52">
        <v>144.88901595999999</v>
      </c>
      <c r="L564" s="52">
        <v>146.05234399</v>
      </c>
      <c r="M564" s="52">
        <v>144.06675347999999</v>
      </c>
      <c r="N564" s="52">
        <v>143.02873163000001</v>
      </c>
      <c r="O564" s="52">
        <v>142.58186197000001</v>
      </c>
      <c r="P564" s="52">
        <v>143.97512811999999</v>
      </c>
      <c r="Q564" s="52">
        <v>143.36111521999999</v>
      </c>
      <c r="R564" s="52">
        <v>142.73990112999999</v>
      </c>
      <c r="S564" s="52">
        <v>141.98064382000001</v>
      </c>
      <c r="T564" s="52">
        <v>141.64650698</v>
      </c>
      <c r="U564" s="52">
        <v>142.49252834999999</v>
      </c>
      <c r="V564" s="52">
        <v>141.57381844</v>
      </c>
      <c r="W564" s="52">
        <v>139.86999435999999</v>
      </c>
      <c r="X564" s="52">
        <v>140.06372414000001</v>
      </c>
      <c r="Y564" s="52">
        <v>143.91720108000001</v>
      </c>
    </row>
    <row r="565" spans="1:25" s="53" customFormat="1" ht="15" x14ac:dyDescent="0.4">
      <c r="A565" s="51" t="s">
        <v>156</v>
      </c>
      <c r="B565" s="52">
        <v>143.18509058000001</v>
      </c>
      <c r="C565" s="52">
        <v>148.70080278</v>
      </c>
      <c r="D565" s="52">
        <v>152.16024361000001</v>
      </c>
      <c r="E565" s="52">
        <v>153.87603493</v>
      </c>
      <c r="F565" s="52">
        <v>153.71721564000001</v>
      </c>
      <c r="G565" s="52">
        <v>152.76998914000001</v>
      </c>
      <c r="H565" s="52">
        <v>151.98082869000001</v>
      </c>
      <c r="I565" s="52">
        <v>145.73156553000001</v>
      </c>
      <c r="J565" s="52">
        <v>138.97108023000001</v>
      </c>
      <c r="K565" s="52">
        <v>134.74079107</v>
      </c>
      <c r="L565" s="52">
        <v>133.64854020000001</v>
      </c>
      <c r="M565" s="52">
        <v>134.33457530000001</v>
      </c>
      <c r="N565" s="52">
        <v>137.97440334000001</v>
      </c>
      <c r="O565" s="52">
        <v>136.74369406</v>
      </c>
      <c r="P565" s="52">
        <v>136.53958514999999</v>
      </c>
      <c r="Q565" s="52">
        <v>135.80971396999999</v>
      </c>
      <c r="R565" s="52">
        <v>136.78368853000001</v>
      </c>
      <c r="S565" s="52">
        <v>135.54110351</v>
      </c>
      <c r="T565" s="52">
        <v>133.75036956</v>
      </c>
      <c r="U565" s="52">
        <v>132.70420478</v>
      </c>
      <c r="V565" s="52">
        <v>131.57842851000001</v>
      </c>
      <c r="W565" s="52">
        <v>131.35395305</v>
      </c>
      <c r="X565" s="52">
        <v>135.12359667999999</v>
      </c>
      <c r="Y565" s="52">
        <v>143.05126544999999</v>
      </c>
    </row>
    <row r="566" spans="1:25" s="53" customFormat="1" ht="15" x14ac:dyDescent="0.4">
      <c r="A566" s="51" t="s">
        <v>157</v>
      </c>
      <c r="B566" s="52">
        <v>153.7982858</v>
      </c>
      <c r="C566" s="52">
        <v>155.93170291999999</v>
      </c>
      <c r="D566" s="52">
        <v>158.59752363000001</v>
      </c>
      <c r="E566" s="52">
        <v>160.95647202999999</v>
      </c>
      <c r="F566" s="52">
        <v>155.54868726000001</v>
      </c>
      <c r="G566" s="52">
        <v>153.41035216</v>
      </c>
      <c r="H566" s="52">
        <v>152.79650910000001</v>
      </c>
      <c r="I566" s="52">
        <v>145.971047</v>
      </c>
      <c r="J566" s="52">
        <v>141.54608675</v>
      </c>
      <c r="K566" s="52">
        <v>137.22526837999999</v>
      </c>
      <c r="L566" s="52">
        <v>136.71206121</v>
      </c>
      <c r="M566" s="52">
        <v>136.25276086</v>
      </c>
      <c r="N566" s="52">
        <v>135.82765963</v>
      </c>
      <c r="O566" s="52">
        <v>137.76774534</v>
      </c>
      <c r="P566" s="52">
        <v>137.02509676</v>
      </c>
      <c r="Q566" s="52">
        <v>142.23239071</v>
      </c>
      <c r="R566" s="52">
        <v>143.43689246</v>
      </c>
      <c r="S566" s="52">
        <v>142.31152964</v>
      </c>
      <c r="T566" s="52">
        <v>139.91323174999999</v>
      </c>
      <c r="U566" s="52">
        <v>138.95241909000001</v>
      </c>
      <c r="V566" s="52">
        <v>138.31454535</v>
      </c>
      <c r="W566" s="52">
        <v>137.44846824000001</v>
      </c>
      <c r="X566" s="52">
        <v>138.49078900999999</v>
      </c>
      <c r="Y566" s="52">
        <v>140.49661671999999</v>
      </c>
    </row>
    <row r="567" spans="1:25" s="53" customFormat="1" ht="15" x14ac:dyDescent="0.4">
      <c r="A567" s="51" t="s">
        <v>158</v>
      </c>
      <c r="B567" s="52">
        <v>137.57191581999999</v>
      </c>
      <c r="C567" s="52">
        <v>142.38229289</v>
      </c>
      <c r="D567" s="52">
        <v>144.80019885999999</v>
      </c>
      <c r="E567" s="52">
        <v>146.57751096999999</v>
      </c>
      <c r="F567" s="52">
        <v>146.34031297000001</v>
      </c>
      <c r="G567" s="52">
        <v>144.62872078999999</v>
      </c>
      <c r="H567" s="52">
        <v>142.82322633999999</v>
      </c>
      <c r="I567" s="52">
        <v>138.14475876</v>
      </c>
      <c r="J567" s="52">
        <v>132.68360387999999</v>
      </c>
      <c r="K567" s="52">
        <v>128.731808</v>
      </c>
      <c r="L567" s="52">
        <v>126.77195091999998</v>
      </c>
      <c r="M567" s="52">
        <v>127.19879663</v>
      </c>
      <c r="N567" s="52">
        <v>126.81749415000002</v>
      </c>
      <c r="O567" s="52">
        <v>127.04660045999999</v>
      </c>
      <c r="P567" s="52">
        <v>127.48648828</v>
      </c>
      <c r="Q567" s="52">
        <v>127.67842488000001</v>
      </c>
      <c r="R567" s="52">
        <v>128.37238441</v>
      </c>
      <c r="S567" s="52">
        <v>127.86811094000001</v>
      </c>
      <c r="T567" s="52">
        <v>127.70941737</v>
      </c>
      <c r="U567" s="52">
        <v>127.97238280000001</v>
      </c>
      <c r="V567" s="52">
        <v>127.27162688999999</v>
      </c>
      <c r="W567" s="52">
        <v>127.02906231</v>
      </c>
      <c r="X567" s="52">
        <v>131.09881437999999</v>
      </c>
      <c r="Y567" s="52">
        <v>133.26003685000001</v>
      </c>
    </row>
    <row r="568" spans="1:25" s="53" customFormat="1" ht="15" x14ac:dyDescent="0.4">
      <c r="A568" s="51" t="s">
        <v>159</v>
      </c>
      <c r="B568" s="52">
        <v>141.63015240999999</v>
      </c>
      <c r="C568" s="52">
        <v>147.52918220999999</v>
      </c>
      <c r="D568" s="52">
        <v>149.01373518</v>
      </c>
      <c r="E568" s="52">
        <v>150.53908161999999</v>
      </c>
      <c r="F568" s="52">
        <v>151.05882174000001</v>
      </c>
      <c r="G568" s="52">
        <v>150.2756632</v>
      </c>
      <c r="H568" s="52">
        <v>149.0320916</v>
      </c>
      <c r="I568" s="52">
        <v>144.12288212000001</v>
      </c>
      <c r="J568" s="52">
        <v>137.99721413</v>
      </c>
      <c r="K568" s="52">
        <v>132.50850987000001</v>
      </c>
      <c r="L568" s="52">
        <v>132.01521517</v>
      </c>
      <c r="M568" s="52">
        <v>131.73945544</v>
      </c>
      <c r="N568" s="52">
        <v>131.51518614</v>
      </c>
      <c r="O568" s="52">
        <v>132.09566261000001</v>
      </c>
      <c r="P568" s="52">
        <v>132.91153750000001</v>
      </c>
      <c r="Q568" s="52">
        <v>132.22081516</v>
      </c>
      <c r="R568" s="52">
        <v>131.60205540999999</v>
      </c>
      <c r="S568" s="52">
        <v>132.87432125000001</v>
      </c>
      <c r="T568" s="52">
        <v>132.23434183000001</v>
      </c>
      <c r="U568" s="52">
        <v>132.56586736</v>
      </c>
      <c r="V568" s="52">
        <v>132.3647497</v>
      </c>
      <c r="W568" s="52">
        <v>132.51179023</v>
      </c>
      <c r="X568" s="52">
        <v>136.39649519</v>
      </c>
      <c r="Y568" s="52">
        <v>141.99542131000001</v>
      </c>
    </row>
    <row r="569" spans="1:25" s="53" customFormat="1" ht="15" x14ac:dyDescent="0.4">
      <c r="A569" s="51" t="s">
        <v>160</v>
      </c>
      <c r="B569" s="52">
        <v>140.29855447</v>
      </c>
      <c r="C569" s="52">
        <v>144.16343950999999</v>
      </c>
      <c r="D569" s="52">
        <v>146.10788277</v>
      </c>
      <c r="E569" s="52">
        <v>148.42839168</v>
      </c>
      <c r="F569" s="52">
        <v>148.71551600999999</v>
      </c>
      <c r="G569" s="52">
        <v>147.67928971000001</v>
      </c>
      <c r="H569" s="52">
        <v>146.25183541000001</v>
      </c>
      <c r="I569" s="52">
        <v>141.31751761000001</v>
      </c>
      <c r="J569" s="52">
        <v>135.75301715000001</v>
      </c>
      <c r="K569" s="52">
        <v>129.60152561000001</v>
      </c>
      <c r="L569" s="52">
        <v>127.79766442000002</v>
      </c>
      <c r="M569" s="52">
        <v>129.12605246000001</v>
      </c>
      <c r="N569" s="52">
        <v>134.03151840000001</v>
      </c>
      <c r="O569" s="52">
        <v>133.35436193999999</v>
      </c>
      <c r="P569" s="52">
        <v>133.70916285999999</v>
      </c>
      <c r="Q569" s="52">
        <v>134.46584204000001</v>
      </c>
      <c r="R569" s="52">
        <v>134.54497165999999</v>
      </c>
      <c r="S569" s="52">
        <v>135.24953153000001</v>
      </c>
      <c r="T569" s="52">
        <v>134.44380464</v>
      </c>
      <c r="U569" s="52">
        <v>135.30192543000001</v>
      </c>
      <c r="V569" s="52">
        <v>135.51787782</v>
      </c>
      <c r="W569" s="52">
        <v>134.87573836999999</v>
      </c>
      <c r="X569" s="52">
        <v>137.25763658</v>
      </c>
      <c r="Y569" s="52">
        <v>141.74494762</v>
      </c>
    </row>
    <row r="570" spans="1:25" s="53" customFormat="1" ht="15" x14ac:dyDescent="0.4">
      <c r="A570" s="51" t="s">
        <v>161</v>
      </c>
      <c r="B570" s="52">
        <v>140.58504327</v>
      </c>
      <c r="C570" s="52">
        <v>143.76803340999999</v>
      </c>
      <c r="D570" s="52">
        <v>144.95018447999999</v>
      </c>
      <c r="E570" s="52">
        <v>145.48017822</v>
      </c>
      <c r="F570" s="52">
        <v>148.10092197</v>
      </c>
      <c r="G570" s="52">
        <v>147.49412247000001</v>
      </c>
      <c r="H570" s="52">
        <v>146.24744602999999</v>
      </c>
      <c r="I570" s="52">
        <v>143.38151891000001</v>
      </c>
      <c r="J570" s="52">
        <v>139.01952044000001</v>
      </c>
      <c r="K570" s="52">
        <v>134.4273298</v>
      </c>
      <c r="L570" s="52">
        <v>130.8791554</v>
      </c>
      <c r="M570" s="52">
        <v>129.26123193000001</v>
      </c>
      <c r="N570" s="52">
        <v>128.69166179999999</v>
      </c>
      <c r="O570" s="52">
        <v>128.72101373000001</v>
      </c>
      <c r="P570" s="52">
        <v>128.83949579</v>
      </c>
      <c r="Q570" s="52">
        <v>128.99174077000001</v>
      </c>
      <c r="R570" s="52">
        <v>130.29607336000001</v>
      </c>
      <c r="S570" s="52">
        <v>129.30446972999999</v>
      </c>
      <c r="T570" s="52">
        <v>128.43890077</v>
      </c>
      <c r="U570" s="52">
        <v>128.41454655999999</v>
      </c>
      <c r="V570" s="52">
        <v>128.02432375000001</v>
      </c>
      <c r="W570" s="52">
        <v>127.18150294</v>
      </c>
      <c r="X570" s="52">
        <v>131.28404380999999</v>
      </c>
      <c r="Y570" s="52">
        <v>136.08800196999999</v>
      </c>
    </row>
    <row r="571" spans="1:25" s="53" customFormat="1" ht="15" x14ac:dyDescent="0.4">
      <c r="A571" s="51" t="s">
        <v>162</v>
      </c>
      <c r="B571" s="52">
        <v>140.82623268</v>
      </c>
      <c r="C571" s="52">
        <v>145.80171099</v>
      </c>
      <c r="D571" s="52">
        <v>147.90441670999999</v>
      </c>
      <c r="E571" s="52">
        <v>148.58819299999999</v>
      </c>
      <c r="F571" s="52">
        <v>149.37311174000001</v>
      </c>
      <c r="G571" s="52">
        <v>147.43305545999999</v>
      </c>
      <c r="H571" s="52">
        <v>145.52561541</v>
      </c>
      <c r="I571" s="52">
        <v>140.47265519000001</v>
      </c>
      <c r="J571" s="52">
        <v>134.48032230999999</v>
      </c>
      <c r="K571" s="52">
        <v>130.03296182</v>
      </c>
      <c r="L571" s="52">
        <v>129.42167289</v>
      </c>
      <c r="M571" s="52">
        <v>128.51015738999999</v>
      </c>
      <c r="N571" s="52">
        <v>128.59607468999999</v>
      </c>
      <c r="O571" s="52">
        <v>128.49121371999999</v>
      </c>
      <c r="P571" s="52">
        <v>128.76763721</v>
      </c>
      <c r="Q571" s="52">
        <v>128.58817117999999</v>
      </c>
      <c r="R571" s="52">
        <v>128.74487099999999</v>
      </c>
      <c r="S571" s="52">
        <v>129.5213718</v>
      </c>
      <c r="T571" s="52">
        <v>128.75613189000001</v>
      </c>
      <c r="U571" s="52">
        <v>128.86649872999999</v>
      </c>
      <c r="V571" s="52">
        <v>128.31101401000001</v>
      </c>
      <c r="W571" s="52">
        <v>128.39536770000001</v>
      </c>
      <c r="X571" s="52">
        <v>132.08146098</v>
      </c>
      <c r="Y571" s="52">
        <v>134.86820458</v>
      </c>
    </row>
    <row r="572" spans="1:25" s="53" customFormat="1" ht="15" x14ac:dyDescent="0.4">
      <c r="A572" s="51" t="s">
        <v>163</v>
      </c>
      <c r="B572" s="52">
        <v>131.06205324000001</v>
      </c>
      <c r="C572" s="52">
        <v>132.81468906000001</v>
      </c>
      <c r="D572" s="52">
        <v>135.95939763000001</v>
      </c>
      <c r="E572" s="52">
        <v>137.20773345000001</v>
      </c>
      <c r="F572" s="52">
        <v>137.38750590999999</v>
      </c>
      <c r="G572" s="52">
        <v>136.00878857999999</v>
      </c>
      <c r="H572" s="52">
        <v>136.39207023</v>
      </c>
      <c r="I572" s="52">
        <v>131.0656468</v>
      </c>
      <c r="J572" s="52">
        <v>126.21386201000001</v>
      </c>
      <c r="K572" s="52">
        <v>121.34295639</v>
      </c>
      <c r="L572" s="52">
        <v>118.14863198</v>
      </c>
      <c r="M572" s="52">
        <v>117.63934881</v>
      </c>
      <c r="N572" s="52">
        <v>117.87680537</v>
      </c>
      <c r="O572" s="52">
        <v>117.59133645</v>
      </c>
      <c r="P572" s="52">
        <v>117.5194587</v>
      </c>
      <c r="Q572" s="52">
        <v>117.65397548</v>
      </c>
      <c r="R572" s="52">
        <v>118.15172154</v>
      </c>
      <c r="S572" s="52">
        <v>117.57828039</v>
      </c>
      <c r="T572" s="52">
        <v>117.05586391</v>
      </c>
      <c r="U572" s="52">
        <v>119.35745679999999</v>
      </c>
      <c r="V572" s="52">
        <v>118.65871796</v>
      </c>
      <c r="W572" s="52">
        <v>119.01277587</v>
      </c>
      <c r="X572" s="52">
        <v>122.53174873</v>
      </c>
      <c r="Y572" s="52">
        <v>126.15396756999999</v>
      </c>
    </row>
    <row r="573" spans="1:25" s="53" customFormat="1" ht="15" x14ac:dyDescent="0.4">
      <c r="A573" s="51" t="s">
        <v>164</v>
      </c>
      <c r="B573" s="52">
        <v>133.28170308</v>
      </c>
      <c r="C573" s="52">
        <v>135.68833264</v>
      </c>
      <c r="D573" s="52">
        <v>137.10873978999999</v>
      </c>
      <c r="E573" s="52">
        <v>138.54802801</v>
      </c>
      <c r="F573" s="52">
        <v>139.8384168</v>
      </c>
      <c r="G573" s="52">
        <v>138.37000477000001</v>
      </c>
      <c r="H573" s="52">
        <v>136.72183501000001</v>
      </c>
      <c r="I573" s="52">
        <v>132.20177193000001</v>
      </c>
      <c r="J573" s="52">
        <v>129.15250151999999</v>
      </c>
      <c r="K573" s="52">
        <v>124.58283867</v>
      </c>
      <c r="L573" s="52">
        <v>123.83751436</v>
      </c>
      <c r="M573" s="52">
        <v>123.25926775000001</v>
      </c>
      <c r="N573" s="52">
        <v>122.9985384</v>
      </c>
      <c r="O573" s="52">
        <v>122.71196381</v>
      </c>
      <c r="P573" s="52">
        <v>122.74607412</v>
      </c>
      <c r="Q573" s="52">
        <v>123.08014571</v>
      </c>
      <c r="R573" s="52">
        <v>123.53122655999999</v>
      </c>
      <c r="S573" s="52">
        <v>122.3446596</v>
      </c>
      <c r="T573" s="52">
        <v>121.89184385999999</v>
      </c>
      <c r="U573" s="52">
        <v>122.41239035</v>
      </c>
      <c r="V573" s="52">
        <v>121.34794948</v>
      </c>
      <c r="W573" s="52">
        <v>122.22260434</v>
      </c>
      <c r="X573" s="52">
        <v>125.41267898</v>
      </c>
      <c r="Y573" s="52">
        <v>126.45082069999999</v>
      </c>
    </row>
    <row r="574" spans="1:25" s="53" customFormat="1" ht="15" x14ac:dyDescent="0.4">
      <c r="A574" s="51" t="s">
        <v>165</v>
      </c>
      <c r="B574" s="52">
        <v>128.77410814999999</v>
      </c>
      <c r="C574" s="52">
        <v>134.90458724000001</v>
      </c>
      <c r="D574" s="52">
        <v>141.79259099000001</v>
      </c>
      <c r="E574" s="52">
        <v>144.04793473000001</v>
      </c>
      <c r="F574" s="52">
        <v>144.87258062000001</v>
      </c>
      <c r="G574" s="52">
        <v>143.31389265000001</v>
      </c>
      <c r="H574" s="52">
        <v>140.59254837</v>
      </c>
      <c r="I574" s="52">
        <v>137.44183176000001</v>
      </c>
      <c r="J574" s="52">
        <v>132.05449392</v>
      </c>
      <c r="K574" s="52">
        <v>128.66839508000001</v>
      </c>
      <c r="L574" s="52">
        <v>124.96445052999999</v>
      </c>
      <c r="M574" s="52">
        <v>125.43725137</v>
      </c>
      <c r="N574" s="52">
        <v>124.49525976</v>
      </c>
      <c r="O574" s="52">
        <v>125.52164034000002</v>
      </c>
      <c r="P574" s="52">
        <v>126.07059283</v>
      </c>
      <c r="Q574" s="52">
        <v>126.17081810000001</v>
      </c>
      <c r="R574" s="52">
        <v>126.74230715999998</v>
      </c>
      <c r="S574" s="52">
        <v>125.38616124000002</v>
      </c>
      <c r="T574" s="52">
        <v>123.54148938</v>
      </c>
      <c r="U574" s="52">
        <v>124.19825835</v>
      </c>
      <c r="V574" s="52">
        <v>123.32291302</v>
      </c>
      <c r="W574" s="52">
        <v>123.54243808</v>
      </c>
      <c r="X574" s="52">
        <v>127.55028251</v>
      </c>
      <c r="Y574" s="52">
        <v>131.19668548999999</v>
      </c>
    </row>
    <row r="575" spans="1:25" s="53" customFormat="1" ht="15" x14ac:dyDescent="0.4">
      <c r="A575" s="51" t="s">
        <v>166</v>
      </c>
      <c r="B575" s="52">
        <v>135.15581370000001</v>
      </c>
      <c r="C575" s="52">
        <v>139.08864991999999</v>
      </c>
      <c r="D575" s="52">
        <v>139.97677744999999</v>
      </c>
      <c r="E575" s="52">
        <v>141.1295217</v>
      </c>
      <c r="F575" s="52">
        <v>140.85405789000001</v>
      </c>
      <c r="G575" s="52">
        <v>140.5318815</v>
      </c>
      <c r="H575" s="52">
        <v>138.73828907000001</v>
      </c>
      <c r="I575" s="52">
        <v>133.63316377000001</v>
      </c>
      <c r="J575" s="52">
        <v>128.38263620999999</v>
      </c>
      <c r="K575" s="52">
        <v>124.26782335999999</v>
      </c>
      <c r="L575" s="52">
        <v>122.67520836</v>
      </c>
      <c r="M575" s="52">
        <v>123.22967982999999</v>
      </c>
      <c r="N575" s="52">
        <v>123.12235534</v>
      </c>
      <c r="O575" s="52">
        <v>123.55988259999999</v>
      </c>
      <c r="P575" s="52">
        <v>123.60697358</v>
      </c>
      <c r="Q575" s="52">
        <v>124.12173937</v>
      </c>
      <c r="R575" s="52">
        <v>123.66173843999999</v>
      </c>
      <c r="S575" s="52">
        <v>124.04198862</v>
      </c>
      <c r="T575" s="52">
        <v>124.03264000999999</v>
      </c>
      <c r="U575" s="52">
        <v>124.30211134</v>
      </c>
      <c r="V575" s="52">
        <v>123.25172631</v>
      </c>
      <c r="W575" s="52">
        <v>123.57904071999999</v>
      </c>
      <c r="X575" s="52">
        <v>127.34104723</v>
      </c>
      <c r="Y575" s="52">
        <v>131.24648058</v>
      </c>
    </row>
    <row r="576" spans="1:25" s="53" customFormat="1" ht="15" x14ac:dyDescent="0.4">
      <c r="A576" s="51" t="s">
        <v>167</v>
      </c>
      <c r="B576" s="52">
        <v>133.19715930999999</v>
      </c>
      <c r="C576" s="52">
        <v>135.54502361999999</v>
      </c>
      <c r="D576" s="52">
        <v>135.95439311999999</v>
      </c>
      <c r="E576" s="52">
        <v>136.12677925</v>
      </c>
      <c r="F576" s="52">
        <v>135.83676450999999</v>
      </c>
      <c r="G576" s="52">
        <v>134.66182248000001</v>
      </c>
      <c r="H576" s="52">
        <v>134.25867299999999</v>
      </c>
      <c r="I576" s="52">
        <v>128.95707927999999</v>
      </c>
      <c r="J576" s="52">
        <v>128.63078593</v>
      </c>
      <c r="K576" s="52">
        <v>126.22789886999999</v>
      </c>
      <c r="L576" s="52">
        <v>125.83423268999999</v>
      </c>
      <c r="M576" s="52">
        <v>124.4857177</v>
      </c>
      <c r="N576" s="52">
        <v>124.49440911000001</v>
      </c>
      <c r="O576" s="52">
        <v>123.86535931</v>
      </c>
      <c r="P576" s="52">
        <v>124.53459558</v>
      </c>
      <c r="Q576" s="52">
        <v>124.49891842</v>
      </c>
      <c r="R576" s="52">
        <v>124.88193737</v>
      </c>
      <c r="S576" s="52">
        <v>124.43608664999999</v>
      </c>
      <c r="T576" s="52">
        <v>123.75717711999999</v>
      </c>
      <c r="U576" s="52">
        <v>124.60938736999999</v>
      </c>
      <c r="V576" s="52">
        <v>123.32162395</v>
      </c>
      <c r="W576" s="52">
        <v>124.15690884</v>
      </c>
      <c r="X576" s="52">
        <v>127.19852027</v>
      </c>
      <c r="Y576" s="52">
        <v>132.32080640999999</v>
      </c>
    </row>
    <row r="577" spans="1:25" s="23" customFormat="1" x14ac:dyDescent="0.2"/>
    <row r="578" spans="1:25" s="23" customFormat="1" x14ac:dyDescent="0.2">
      <c r="A578" s="159" t="s">
        <v>69</v>
      </c>
      <c r="B578" s="186" t="s">
        <v>134</v>
      </c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5"/>
    </row>
    <row r="579" spans="1:25" s="23" customFormat="1" ht="10.5" x14ac:dyDescent="0.2">
      <c r="A579" s="160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137.42109418000001</v>
      </c>
      <c r="C580" s="57">
        <v>142.83475547</v>
      </c>
      <c r="D580" s="57">
        <v>145.94919271000001</v>
      </c>
      <c r="E580" s="57">
        <v>147.13877378000001</v>
      </c>
      <c r="F580" s="57">
        <v>148.46679062000001</v>
      </c>
      <c r="G580" s="57">
        <v>147.66641720000001</v>
      </c>
      <c r="H580" s="57">
        <v>145.56532139000001</v>
      </c>
      <c r="I580" s="57">
        <v>140.85585104</v>
      </c>
      <c r="J580" s="57">
        <v>133.72949521000001</v>
      </c>
      <c r="K580" s="57">
        <v>128.12255235999999</v>
      </c>
      <c r="L580" s="57">
        <v>124.68288832</v>
      </c>
      <c r="M580" s="57">
        <v>126.41419587999999</v>
      </c>
      <c r="N580" s="57">
        <v>128.36121377000001</v>
      </c>
      <c r="O580" s="57">
        <v>128.44320252</v>
      </c>
      <c r="P580" s="57">
        <v>128.40741602</v>
      </c>
      <c r="Q580" s="57">
        <v>127.90781058</v>
      </c>
      <c r="R580" s="57">
        <v>128.83221258</v>
      </c>
      <c r="S580" s="57">
        <v>128.85525568</v>
      </c>
      <c r="T580" s="57">
        <v>128.60310382</v>
      </c>
      <c r="U580" s="57">
        <v>128.89051717000001</v>
      </c>
      <c r="V580" s="57">
        <v>129.68836823000001</v>
      </c>
      <c r="W580" s="57">
        <v>127.90508224999999</v>
      </c>
      <c r="X580" s="57">
        <v>132.64273458</v>
      </c>
      <c r="Y580" s="57">
        <v>138.76349123</v>
      </c>
    </row>
    <row r="581" spans="1:25" s="53" customFormat="1" ht="15" x14ac:dyDescent="0.4">
      <c r="A581" s="51" t="s">
        <v>138</v>
      </c>
      <c r="B581" s="52">
        <v>135.40262172999999</v>
      </c>
      <c r="C581" s="52">
        <v>139.92667896</v>
      </c>
      <c r="D581" s="52">
        <v>142.61077091000001</v>
      </c>
      <c r="E581" s="52">
        <v>144.20202183000001</v>
      </c>
      <c r="F581" s="52">
        <v>145.23611381000001</v>
      </c>
      <c r="G581" s="52">
        <v>144.36905844</v>
      </c>
      <c r="H581" s="52">
        <v>141.95127141</v>
      </c>
      <c r="I581" s="52">
        <v>137.08618815</v>
      </c>
      <c r="J581" s="52">
        <v>132.04793814000001</v>
      </c>
      <c r="K581" s="52">
        <v>128.29545591999999</v>
      </c>
      <c r="L581" s="52">
        <v>125.89135458</v>
      </c>
      <c r="M581" s="52">
        <v>125.1442069</v>
      </c>
      <c r="N581" s="52">
        <v>125.45440620000001</v>
      </c>
      <c r="O581" s="52">
        <v>125.67861095999999</v>
      </c>
      <c r="P581" s="52">
        <v>125.74210067</v>
      </c>
      <c r="Q581" s="52">
        <v>125.61352658</v>
      </c>
      <c r="R581" s="52">
        <v>125.40124532999999</v>
      </c>
      <c r="S581" s="52">
        <v>125.36953776999998</v>
      </c>
      <c r="T581" s="52">
        <v>125.09102151</v>
      </c>
      <c r="U581" s="52">
        <v>126.50337104</v>
      </c>
      <c r="V581" s="52">
        <v>127.42896157</v>
      </c>
      <c r="W581" s="52">
        <v>126.08621375000001</v>
      </c>
      <c r="X581" s="52">
        <v>127.82500009</v>
      </c>
      <c r="Y581" s="52">
        <v>131.12364478999999</v>
      </c>
    </row>
    <row r="582" spans="1:25" s="53" customFormat="1" ht="15" x14ac:dyDescent="0.4">
      <c r="A582" s="51" t="s">
        <v>139</v>
      </c>
      <c r="B582" s="52">
        <v>135.18557430000001</v>
      </c>
      <c r="C582" s="52">
        <v>142.30435144</v>
      </c>
      <c r="D582" s="52">
        <v>148.2370454</v>
      </c>
      <c r="E582" s="52">
        <v>152.82990378</v>
      </c>
      <c r="F582" s="52">
        <v>152.68414240999999</v>
      </c>
      <c r="G582" s="52">
        <v>150.22048479</v>
      </c>
      <c r="H582" s="52">
        <v>148.89037098</v>
      </c>
      <c r="I582" s="52">
        <v>142.09154136000001</v>
      </c>
      <c r="J582" s="52">
        <v>137.84702243999999</v>
      </c>
      <c r="K582" s="52">
        <v>132.08743616999999</v>
      </c>
      <c r="L582" s="52">
        <v>125.69453658999998</v>
      </c>
      <c r="M582" s="52">
        <v>124.47095251</v>
      </c>
      <c r="N582" s="52">
        <v>124.80301814000001</v>
      </c>
      <c r="O582" s="52">
        <v>125.32865667999998</v>
      </c>
      <c r="P582" s="52">
        <v>125.41473714000001</v>
      </c>
      <c r="Q582" s="52">
        <v>125.71484913</v>
      </c>
      <c r="R582" s="52">
        <v>127.13940085999999</v>
      </c>
      <c r="S582" s="52">
        <v>126.27430355</v>
      </c>
      <c r="T582" s="52">
        <v>125.61064828000002</v>
      </c>
      <c r="U582" s="52">
        <v>128.04072174000001</v>
      </c>
      <c r="V582" s="52">
        <v>128.47022616000001</v>
      </c>
      <c r="W582" s="52">
        <v>126.82104029</v>
      </c>
      <c r="X582" s="52">
        <v>130.99849725999999</v>
      </c>
      <c r="Y582" s="52">
        <v>136.25221296000001</v>
      </c>
    </row>
    <row r="583" spans="1:25" s="53" customFormat="1" ht="15" x14ac:dyDescent="0.4">
      <c r="A583" s="51" t="s">
        <v>140</v>
      </c>
      <c r="B583" s="52">
        <v>140.67625995</v>
      </c>
      <c r="C583" s="52">
        <v>142.98426129000001</v>
      </c>
      <c r="D583" s="52">
        <v>145.37373066999999</v>
      </c>
      <c r="E583" s="52">
        <v>146.48120925000001</v>
      </c>
      <c r="F583" s="52">
        <v>147.57321275999999</v>
      </c>
      <c r="G583" s="52">
        <v>147.14587141999999</v>
      </c>
      <c r="H583" s="52">
        <v>145.91506809000001</v>
      </c>
      <c r="I583" s="52">
        <v>143.21532457000001</v>
      </c>
      <c r="J583" s="52">
        <v>139.24879021999999</v>
      </c>
      <c r="K583" s="52">
        <v>132.87805471999999</v>
      </c>
      <c r="L583" s="52">
        <v>128.10997308</v>
      </c>
      <c r="M583" s="52">
        <v>126.58814204999999</v>
      </c>
      <c r="N583" s="52">
        <v>126.62138647000002</v>
      </c>
      <c r="O583" s="52">
        <v>127.48912023</v>
      </c>
      <c r="P583" s="52">
        <v>128.43842341000001</v>
      </c>
      <c r="Q583" s="52">
        <v>128.63253075</v>
      </c>
      <c r="R583" s="52">
        <v>131.08450328000001</v>
      </c>
      <c r="S583" s="52">
        <v>129.89971148000001</v>
      </c>
      <c r="T583" s="52">
        <v>129.10517245</v>
      </c>
      <c r="U583" s="52">
        <v>130.00530477000001</v>
      </c>
      <c r="V583" s="52">
        <v>130.53448121</v>
      </c>
      <c r="W583" s="52">
        <v>128.16782049</v>
      </c>
      <c r="X583" s="52">
        <v>131.06981117999999</v>
      </c>
      <c r="Y583" s="52">
        <v>137.49761849000001</v>
      </c>
    </row>
    <row r="584" spans="1:25" s="53" customFormat="1" ht="15" x14ac:dyDescent="0.4">
      <c r="A584" s="51" t="s">
        <v>141</v>
      </c>
      <c r="B584" s="52">
        <v>140.88572679999999</v>
      </c>
      <c r="C584" s="52">
        <v>146.70360933000001</v>
      </c>
      <c r="D584" s="52">
        <v>151.04116526000001</v>
      </c>
      <c r="E584" s="52">
        <v>152.04435617999999</v>
      </c>
      <c r="F584" s="52">
        <v>152.44948468999999</v>
      </c>
      <c r="G584" s="52">
        <v>151.97705450000001</v>
      </c>
      <c r="H584" s="52">
        <v>149.20990470999999</v>
      </c>
      <c r="I584" s="52">
        <v>145.56123700000001</v>
      </c>
      <c r="J584" s="52">
        <v>138.60422512</v>
      </c>
      <c r="K584" s="52">
        <v>134.33406704000001</v>
      </c>
      <c r="L584" s="52">
        <v>131.95655188000001</v>
      </c>
      <c r="M584" s="52">
        <v>129.88794841000001</v>
      </c>
      <c r="N584" s="52">
        <v>130.37674487999999</v>
      </c>
      <c r="O584" s="52">
        <v>130.39974207</v>
      </c>
      <c r="P584" s="52">
        <v>133.64085994000001</v>
      </c>
      <c r="Q584" s="52">
        <v>131.27053724999999</v>
      </c>
      <c r="R584" s="52">
        <v>131.20680987</v>
      </c>
      <c r="S584" s="52">
        <v>131.08809135999999</v>
      </c>
      <c r="T584" s="52">
        <v>130.63325850000001</v>
      </c>
      <c r="U584" s="52">
        <v>130.80017067</v>
      </c>
      <c r="V584" s="52">
        <v>131.16102634000001</v>
      </c>
      <c r="W584" s="52">
        <v>129.46234715</v>
      </c>
      <c r="X584" s="52">
        <v>132.20502583000001</v>
      </c>
      <c r="Y584" s="52">
        <v>137.56241564000001</v>
      </c>
    </row>
    <row r="585" spans="1:25" s="53" customFormat="1" ht="15" x14ac:dyDescent="0.4">
      <c r="A585" s="51" t="s">
        <v>142</v>
      </c>
      <c r="B585" s="52">
        <v>143.03556456000001</v>
      </c>
      <c r="C585" s="52">
        <v>147.24162912</v>
      </c>
      <c r="D585" s="52">
        <v>149.40176857</v>
      </c>
      <c r="E585" s="52">
        <v>151.12754663999999</v>
      </c>
      <c r="F585" s="52">
        <v>150.87301972</v>
      </c>
      <c r="G585" s="52">
        <v>149.11560789999999</v>
      </c>
      <c r="H585" s="52">
        <v>146.40328453000001</v>
      </c>
      <c r="I585" s="52">
        <v>141.74812015000001</v>
      </c>
      <c r="J585" s="52">
        <v>136.05906252</v>
      </c>
      <c r="K585" s="52">
        <v>131.82597115999999</v>
      </c>
      <c r="L585" s="52">
        <v>129.93154736</v>
      </c>
      <c r="M585" s="52">
        <v>129.96555738999999</v>
      </c>
      <c r="N585" s="52">
        <v>129.16369502000001</v>
      </c>
      <c r="O585" s="52">
        <v>128.58805267</v>
      </c>
      <c r="P585" s="52">
        <v>128.47246938000001</v>
      </c>
      <c r="Q585" s="52">
        <v>127.03765891999998</v>
      </c>
      <c r="R585" s="52">
        <v>128.02587510999999</v>
      </c>
      <c r="S585" s="52">
        <v>128.31258421999999</v>
      </c>
      <c r="T585" s="52">
        <v>127.62072109</v>
      </c>
      <c r="U585" s="52">
        <v>127.90956794</v>
      </c>
      <c r="V585" s="52">
        <v>128.40989585</v>
      </c>
      <c r="W585" s="52">
        <v>128.24064066</v>
      </c>
      <c r="X585" s="52">
        <v>131.59191895999999</v>
      </c>
      <c r="Y585" s="52">
        <v>135.54097512000001</v>
      </c>
    </row>
    <row r="586" spans="1:25" s="53" customFormat="1" ht="15" x14ac:dyDescent="0.4">
      <c r="A586" s="51" t="s">
        <v>143</v>
      </c>
      <c r="B586" s="52">
        <v>139.39839241999999</v>
      </c>
      <c r="C586" s="52">
        <v>144.35916900000001</v>
      </c>
      <c r="D586" s="52">
        <v>147.73249052</v>
      </c>
      <c r="E586" s="52">
        <v>149.02067339000001</v>
      </c>
      <c r="F586" s="52">
        <v>150.68039132000001</v>
      </c>
      <c r="G586" s="52">
        <v>148.98983439</v>
      </c>
      <c r="H586" s="52">
        <v>147.04079931000001</v>
      </c>
      <c r="I586" s="52">
        <v>142.15711322999999</v>
      </c>
      <c r="J586" s="52">
        <v>136.71891216</v>
      </c>
      <c r="K586" s="52">
        <v>132.2741963</v>
      </c>
      <c r="L586" s="52">
        <v>131.19041946999999</v>
      </c>
      <c r="M586" s="52">
        <v>130.13148396</v>
      </c>
      <c r="N586" s="52">
        <v>128.92542705</v>
      </c>
      <c r="O586" s="52">
        <v>129.17884061000001</v>
      </c>
      <c r="P586" s="52">
        <v>129.7214544</v>
      </c>
      <c r="Q586" s="52">
        <v>130.0464614</v>
      </c>
      <c r="R586" s="52">
        <v>130.62054473000001</v>
      </c>
      <c r="S586" s="52">
        <v>130.32942496000001</v>
      </c>
      <c r="T586" s="52">
        <v>129.75901820999999</v>
      </c>
      <c r="U586" s="52">
        <v>130.50554338000001</v>
      </c>
      <c r="V586" s="52">
        <v>131.14503162</v>
      </c>
      <c r="W586" s="52">
        <v>130.30902556000001</v>
      </c>
      <c r="X586" s="52">
        <v>133.07438483999999</v>
      </c>
      <c r="Y586" s="52">
        <v>135.15201762000001</v>
      </c>
    </row>
    <row r="587" spans="1:25" s="53" customFormat="1" ht="15" x14ac:dyDescent="0.4">
      <c r="A587" s="51" t="s">
        <v>144</v>
      </c>
      <c r="B587" s="52">
        <v>143.07707669000001</v>
      </c>
      <c r="C587" s="52">
        <v>147.8891563</v>
      </c>
      <c r="D587" s="52">
        <v>151.39162049999999</v>
      </c>
      <c r="E587" s="52">
        <v>151.58385048</v>
      </c>
      <c r="F587" s="52">
        <v>151.55357667999999</v>
      </c>
      <c r="G587" s="52">
        <v>151.55610586</v>
      </c>
      <c r="H587" s="52">
        <v>147.78503533</v>
      </c>
      <c r="I587" s="52">
        <v>143.35768157999999</v>
      </c>
      <c r="J587" s="52">
        <v>137.42388764</v>
      </c>
      <c r="K587" s="52">
        <v>134.32181484</v>
      </c>
      <c r="L587" s="52">
        <v>132.61424428000001</v>
      </c>
      <c r="M587" s="52">
        <v>133.64129685</v>
      </c>
      <c r="N587" s="52">
        <v>132.88873138</v>
      </c>
      <c r="O587" s="52">
        <v>132.56439517000001</v>
      </c>
      <c r="P587" s="52">
        <v>133.05818499</v>
      </c>
      <c r="Q587" s="52">
        <v>133.59063621999999</v>
      </c>
      <c r="R587" s="52">
        <v>134.44411183</v>
      </c>
      <c r="S587" s="52">
        <v>133.10980734</v>
      </c>
      <c r="T587" s="52">
        <v>132.6720201</v>
      </c>
      <c r="U587" s="52">
        <v>133.26798851999999</v>
      </c>
      <c r="V587" s="52">
        <v>133.54575012999999</v>
      </c>
      <c r="W587" s="52">
        <v>133.48120809</v>
      </c>
      <c r="X587" s="52">
        <v>136.05187301999999</v>
      </c>
      <c r="Y587" s="52">
        <v>140.76659556000001</v>
      </c>
    </row>
    <row r="588" spans="1:25" s="53" customFormat="1" ht="15" x14ac:dyDescent="0.4">
      <c r="A588" s="51" t="s">
        <v>145</v>
      </c>
      <c r="B588" s="52">
        <v>139.40877277999999</v>
      </c>
      <c r="C588" s="52">
        <v>145.24332052</v>
      </c>
      <c r="D588" s="52">
        <v>151.20541847999999</v>
      </c>
      <c r="E588" s="52">
        <v>153.27082830000001</v>
      </c>
      <c r="F588" s="52">
        <v>153.55304433000001</v>
      </c>
      <c r="G588" s="52">
        <v>153.10170017999999</v>
      </c>
      <c r="H588" s="52">
        <v>151.30576893</v>
      </c>
      <c r="I588" s="52">
        <v>145.77803123999999</v>
      </c>
      <c r="J588" s="52">
        <v>141.61014241999999</v>
      </c>
      <c r="K588" s="52">
        <v>136.58283650000001</v>
      </c>
      <c r="L588" s="52">
        <v>135.58990796000001</v>
      </c>
      <c r="M588" s="52">
        <v>135.34177946</v>
      </c>
      <c r="N588" s="52">
        <v>135.20204723000001</v>
      </c>
      <c r="O588" s="52">
        <v>134.74767821</v>
      </c>
      <c r="P588" s="52">
        <v>135.65332294000001</v>
      </c>
      <c r="Q588" s="52">
        <v>136.24452424</v>
      </c>
      <c r="R588" s="52">
        <v>136.56061</v>
      </c>
      <c r="S588" s="52">
        <v>136.04913735</v>
      </c>
      <c r="T588" s="52">
        <v>135.03667977000001</v>
      </c>
      <c r="U588" s="52">
        <v>135.15223097000001</v>
      </c>
      <c r="V588" s="52">
        <v>138.02010005</v>
      </c>
      <c r="W588" s="52">
        <v>136.29488354</v>
      </c>
      <c r="X588" s="52">
        <v>140.36476805000001</v>
      </c>
      <c r="Y588" s="52">
        <v>143.09802217999999</v>
      </c>
    </row>
    <row r="589" spans="1:25" s="53" customFormat="1" ht="15" x14ac:dyDescent="0.4">
      <c r="A589" s="51" t="s">
        <v>146</v>
      </c>
      <c r="B589" s="52">
        <v>142.89963994999999</v>
      </c>
      <c r="C589" s="52">
        <v>142.44369621999999</v>
      </c>
      <c r="D589" s="52">
        <v>145.46161814999999</v>
      </c>
      <c r="E589" s="52">
        <v>147.68476935000001</v>
      </c>
      <c r="F589" s="52">
        <v>149.27413996999999</v>
      </c>
      <c r="G589" s="52">
        <v>148.21416839</v>
      </c>
      <c r="H589" s="52">
        <v>146.49037987</v>
      </c>
      <c r="I589" s="52">
        <v>142.70543380000001</v>
      </c>
      <c r="J589" s="52">
        <v>137.51633881999999</v>
      </c>
      <c r="K589" s="52">
        <v>133.36871697999999</v>
      </c>
      <c r="L589" s="52">
        <v>128.29125056999999</v>
      </c>
      <c r="M589" s="52">
        <v>127.91873142999999</v>
      </c>
      <c r="N589" s="52">
        <v>127.66439033000002</v>
      </c>
      <c r="O589" s="52">
        <v>127.20525261999998</v>
      </c>
      <c r="P589" s="52">
        <v>127.30255501000001</v>
      </c>
      <c r="Q589" s="52">
        <v>127.76705803999999</v>
      </c>
      <c r="R589" s="52">
        <v>128.28418238</v>
      </c>
      <c r="S589" s="52">
        <v>127.50345663999998</v>
      </c>
      <c r="T589" s="52">
        <v>126.88565858000001</v>
      </c>
      <c r="U589" s="52">
        <v>128.40431430000001</v>
      </c>
      <c r="V589" s="52">
        <v>127.87135943</v>
      </c>
      <c r="W589" s="52">
        <v>126.84772986999998</v>
      </c>
      <c r="X589" s="52">
        <v>128.83962463</v>
      </c>
      <c r="Y589" s="52">
        <v>135.14856639999999</v>
      </c>
    </row>
    <row r="590" spans="1:25" s="53" customFormat="1" ht="15" x14ac:dyDescent="0.4">
      <c r="A590" s="51" t="s">
        <v>147</v>
      </c>
      <c r="B590" s="52">
        <v>138.64078961999999</v>
      </c>
      <c r="C590" s="52">
        <v>141.78569297999999</v>
      </c>
      <c r="D590" s="52">
        <v>144.47072323</v>
      </c>
      <c r="E590" s="52">
        <v>146.01092342000001</v>
      </c>
      <c r="F590" s="52">
        <v>146.80637021000001</v>
      </c>
      <c r="G590" s="52">
        <v>146.08826439000001</v>
      </c>
      <c r="H590" s="52">
        <v>145.43683154999999</v>
      </c>
      <c r="I590" s="52">
        <v>143.44489078000001</v>
      </c>
      <c r="J590" s="52">
        <v>139.6523632</v>
      </c>
      <c r="K590" s="52">
        <v>135.35518365999999</v>
      </c>
      <c r="L590" s="52">
        <v>132.72479555999999</v>
      </c>
      <c r="M590" s="52">
        <v>131.65109665</v>
      </c>
      <c r="N590" s="52">
        <v>130.04349234</v>
      </c>
      <c r="O590" s="52">
        <v>129.72763049</v>
      </c>
      <c r="P590" s="52">
        <v>130.77273696</v>
      </c>
      <c r="Q590" s="52">
        <v>131.09953461999999</v>
      </c>
      <c r="R590" s="52">
        <v>131.63836018999999</v>
      </c>
      <c r="S590" s="52">
        <v>129.7297824</v>
      </c>
      <c r="T590" s="52">
        <v>128.68976264</v>
      </c>
      <c r="U590" s="52">
        <v>129.18999152000001</v>
      </c>
      <c r="V590" s="52">
        <v>129.10565099999999</v>
      </c>
      <c r="W590" s="52">
        <v>128.27582862</v>
      </c>
      <c r="X590" s="52">
        <v>131.95816518000001</v>
      </c>
      <c r="Y590" s="52">
        <v>136.53146763999999</v>
      </c>
    </row>
    <row r="591" spans="1:25" s="53" customFormat="1" ht="15" x14ac:dyDescent="0.4">
      <c r="A591" s="51" t="s">
        <v>148</v>
      </c>
      <c r="B591" s="52">
        <v>140.72096192999999</v>
      </c>
      <c r="C591" s="52">
        <v>144.66393676000001</v>
      </c>
      <c r="D591" s="52">
        <v>147.05445057</v>
      </c>
      <c r="E591" s="52">
        <v>148.33144075000001</v>
      </c>
      <c r="F591" s="52">
        <v>149.00860223000001</v>
      </c>
      <c r="G591" s="52">
        <v>148.39526021</v>
      </c>
      <c r="H591" s="52">
        <v>145.55867592000001</v>
      </c>
      <c r="I591" s="52">
        <v>140.92631394</v>
      </c>
      <c r="J591" s="52">
        <v>136.91190166999999</v>
      </c>
      <c r="K591" s="52">
        <v>131.86303498999999</v>
      </c>
      <c r="L591" s="52">
        <v>130.31610746000001</v>
      </c>
      <c r="M591" s="52">
        <v>129.64750089</v>
      </c>
      <c r="N591" s="52">
        <v>128.89934371999999</v>
      </c>
      <c r="O591" s="52">
        <v>128.92015972999999</v>
      </c>
      <c r="P591" s="52">
        <v>128.92873546999999</v>
      </c>
      <c r="Q591" s="52">
        <v>128.47897222</v>
      </c>
      <c r="R591" s="52">
        <v>128.8085773</v>
      </c>
      <c r="S591" s="52">
        <v>126.71803905000002</v>
      </c>
      <c r="T591" s="52">
        <v>125.48860628999999</v>
      </c>
      <c r="U591" s="52">
        <v>126.06900710999999</v>
      </c>
      <c r="V591" s="52">
        <v>126.94405987000002</v>
      </c>
      <c r="W591" s="52">
        <v>126.49981348</v>
      </c>
      <c r="X591" s="52">
        <v>128.99244994</v>
      </c>
      <c r="Y591" s="52">
        <v>133.15658205</v>
      </c>
    </row>
    <row r="592" spans="1:25" s="53" customFormat="1" ht="15" x14ac:dyDescent="0.4">
      <c r="A592" s="51" t="s">
        <v>149</v>
      </c>
      <c r="B592" s="52">
        <v>138.56186824</v>
      </c>
      <c r="C592" s="52">
        <v>146.08544243</v>
      </c>
      <c r="D592" s="52">
        <v>150.15263443000001</v>
      </c>
      <c r="E592" s="52">
        <v>152.41282999000001</v>
      </c>
      <c r="F592" s="52">
        <v>152.65363489000001</v>
      </c>
      <c r="G592" s="52">
        <v>152.39199532999999</v>
      </c>
      <c r="H592" s="52">
        <v>152.12471851999999</v>
      </c>
      <c r="I592" s="52">
        <v>145.17534431000001</v>
      </c>
      <c r="J592" s="52">
        <v>138.42409187999999</v>
      </c>
      <c r="K592" s="52">
        <v>133.44356248</v>
      </c>
      <c r="L592" s="52">
        <v>130.48487990999999</v>
      </c>
      <c r="M592" s="52">
        <v>130.48185670999999</v>
      </c>
      <c r="N592" s="52">
        <v>130.52203675999999</v>
      </c>
      <c r="O592" s="52">
        <v>129.51603928</v>
      </c>
      <c r="P592" s="52">
        <v>129.67483114999999</v>
      </c>
      <c r="Q592" s="52">
        <v>130.06222582000001</v>
      </c>
      <c r="R592" s="52">
        <v>131.12113893</v>
      </c>
      <c r="S592" s="52">
        <v>129.00268163999999</v>
      </c>
      <c r="T592" s="52">
        <v>128.29809399999999</v>
      </c>
      <c r="U592" s="52">
        <v>130.45534857999999</v>
      </c>
      <c r="V592" s="52">
        <v>130.50148722</v>
      </c>
      <c r="W592" s="52">
        <v>130.13489745000001</v>
      </c>
      <c r="X592" s="52">
        <v>134.25578544000001</v>
      </c>
      <c r="Y592" s="52">
        <v>137.34169004</v>
      </c>
    </row>
    <row r="593" spans="1:25" s="53" customFormat="1" ht="15" x14ac:dyDescent="0.4">
      <c r="A593" s="51" t="s">
        <v>150</v>
      </c>
      <c r="B593" s="52">
        <v>146.74810872</v>
      </c>
      <c r="C593" s="52">
        <v>152.39330921000001</v>
      </c>
      <c r="D593" s="52">
        <v>157.62447118</v>
      </c>
      <c r="E593" s="52">
        <v>161.55771358000001</v>
      </c>
      <c r="F593" s="52">
        <v>161.98541610999999</v>
      </c>
      <c r="G593" s="52">
        <v>160.55260057999999</v>
      </c>
      <c r="H593" s="52">
        <v>159.99132736000001</v>
      </c>
      <c r="I593" s="52">
        <v>155.98047109000001</v>
      </c>
      <c r="J593" s="52">
        <v>149.44831908</v>
      </c>
      <c r="K593" s="52">
        <v>144.34622424</v>
      </c>
      <c r="L593" s="52">
        <v>140.45355946000001</v>
      </c>
      <c r="M593" s="52">
        <v>139.27278000000001</v>
      </c>
      <c r="N593" s="52">
        <v>139.58122215</v>
      </c>
      <c r="O593" s="52">
        <v>139.23478717</v>
      </c>
      <c r="P593" s="52">
        <v>139.20976446</v>
      </c>
      <c r="Q593" s="52">
        <v>139.58944557000001</v>
      </c>
      <c r="R593" s="52">
        <v>139.98320287999999</v>
      </c>
      <c r="S593" s="52">
        <v>139.80922186999999</v>
      </c>
      <c r="T593" s="52">
        <v>138.77946745</v>
      </c>
      <c r="U593" s="52">
        <v>139.2738501</v>
      </c>
      <c r="V593" s="52">
        <v>139.86129192000001</v>
      </c>
      <c r="W593" s="52">
        <v>139.24866442999999</v>
      </c>
      <c r="X593" s="52">
        <v>143.548236</v>
      </c>
      <c r="Y593" s="52">
        <v>149.33307783999999</v>
      </c>
    </row>
    <row r="594" spans="1:25" s="53" customFormat="1" ht="15" x14ac:dyDescent="0.4">
      <c r="A594" s="51" t="s">
        <v>151</v>
      </c>
      <c r="B594" s="52">
        <v>152.09765967000001</v>
      </c>
      <c r="C594" s="52">
        <v>155.57122629</v>
      </c>
      <c r="D594" s="52">
        <v>157.94497182000001</v>
      </c>
      <c r="E594" s="52">
        <v>158.51570509000001</v>
      </c>
      <c r="F594" s="52">
        <v>158.66164297</v>
      </c>
      <c r="G594" s="52">
        <v>157.46132531999999</v>
      </c>
      <c r="H594" s="52">
        <v>155.35318079000001</v>
      </c>
      <c r="I594" s="52">
        <v>163.93267025</v>
      </c>
      <c r="J594" s="52">
        <v>160.06548543</v>
      </c>
      <c r="K594" s="52">
        <v>152.69830082999999</v>
      </c>
      <c r="L594" s="52">
        <v>150.04477932</v>
      </c>
      <c r="M594" s="52">
        <v>157.75662016999999</v>
      </c>
      <c r="N594" s="52">
        <v>156.98997983999999</v>
      </c>
      <c r="O594" s="52">
        <v>155.48493723000001</v>
      </c>
      <c r="P594" s="52">
        <v>157.30613167000001</v>
      </c>
      <c r="Q594" s="52">
        <v>157.72594731999999</v>
      </c>
      <c r="R594" s="52">
        <v>158.32368500999999</v>
      </c>
      <c r="S594" s="52">
        <v>158.82560365000001</v>
      </c>
      <c r="T594" s="52">
        <v>156.44465248</v>
      </c>
      <c r="U594" s="52">
        <v>154.21357194000001</v>
      </c>
      <c r="V594" s="52">
        <v>146.86320602999999</v>
      </c>
      <c r="W594" s="52">
        <v>147.33839721999999</v>
      </c>
      <c r="X594" s="52">
        <v>149.47225030999999</v>
      </c>
      <c r="Y594" s="52">
        <v>151.00799038</v>
      </c>
    </row>
    <row r="595" spans="1:25" s="53" customFormat="1" ht="15" x14ac:dyDescent="0.4">
      <c r="A595" s="51" t="s">
        <v>152</v>
      </c>
      <c r="B595" s="52">
        <v>159.71461094</v>
      </c>
      <c r="C595" s="52">
        <v>159.31761197</v>
      </c>
      <c r="D595" s="52">
        <v>161.28638445000001</v>
      </c>
      <c r="E595" s="52">
        <v>157.56303740000001</v>
      </c>
      <c r="F595" s="52">
        <v>156.09455403000001</v>
      </c>
      <c r="G595" s="52">
        <v>153.10663106000001</v>
      </c>
      <c r="H595" s="52">
        <v>150.81306506999999</v>
      </c>
      <c r="I595" s="52">
        <v>145.58328011</v>
      </c>
      <c r="J595" s="52">
        <v>144.20575094</v>
      </c>
      <c r="K595" s="52">
        <v>139.66331077999999</v>
      </c>
      <c r="L595" s="52">
        <v>139.19622636</v>
      </c>
      <c r="M595" s="52">
        <v>140.09627710999999</v>
      </c>
      <c r="N595" s="52">
        <v>139.62663438000001</v>
      </c>
      <c r="O595" s="52">
        <v>140.57994092999999</v>
      </c>
      <c r="P595" s="52">
        <v>142.77797948</v>
      </c>
      <c r="Q595" s="52">
        <v>144.03026815000001</v>
      </c>
      <c r="R595" s="52">
        <v>144.01038199999999</v>
      </c>
      <c r="S595" s="52">
        <v>139.73267969</v>
      </c>
      <c r="T595" s="52">
        <v>136.31489327</v>
      </c>
      <c r="U595" s="52">
        <v>137.99893403999999</v>
      </c>
      <c r="V595" s="52">
        <v>140.22546714000001</v>
      </c>
      <c r="W595" s="52">
        <v>140.68336857</v>
      </c>
      <c r="X595" s="52">
        <v>141.34432457</v>
      </c>
      <c r="Y595" s="52">
        <v>142.02010425</v>
      </c>
    </row>
    <row r="596" spans="1:25" s="53" customFormat="1" ht="15" x14ac:dyDescent="0.4">
      <c r="A596" s="51" t="s">
        <v>153</v>
      </c>
      <c r="B596" s="52">
        <v>144.16223649</v>
      </c>
      <c r="C596" s="52">
        <v>149.81310808000001</v>
      </c>
      <c r="D596" s="52">
        <v>152.05764679000001</v>
      </c>
      <c r="E596" s="52">
        <v>152.56134800000001</v>
      </c>
      <c r="F596" s="52">
        <v>153.42123534999999</v>
      </c>
      <c r="G596" s="52">
        <v>152.26697798999999</v>
      </c>
      <c r="H596" s="52">
        <v>151.71410839000001</v>
      </c>
      <c r="I596" s="52">
        <v>150.27503049000001</v>
      </c>
      <c r="J596" s="52">
        <v>144.48716999999999</v>
      </c>
      <c r="K596" s="52">
        <v>143.41887732999999</v>
      </c>
      <c r="L596" s="52">
        <v>140.44837851</v>
      </c>
      <c r="M596" s="52">
        <v>140.14407674</v>
      </c>
      <c r="N596" s="52">
        <v>140.12827328</v>
      </c>
      <c r="O596" s="52">
        <v>140.34270025999999</v>
      </c>
      <c r="P596" s="52">
        <v>140.00361377999999</v>
      </c>
      <c r="Q596" s="52">
        <v>140.97145863</v>
      </c>
      <c r="R596" s="52">
        <v>142.53446578</v>
      </c>
      <c r="S596" s="52">
        <v>141.14728603</v>
      </c>
      <c r="T596" s="52">
        <v>140.07456234</v>
      </c>
      <c r="U596" s="52">
        <v>139.54283337000001</v>
      </c>
      <c r="V596" s="52">
        <v>139.93064530999999</v>
      </c>
      <c r="W596" s="52">
        <v>140.10262813</v>
      </c>
      <c r="X596" s="52">
        <v>141.39712727</v>
      </c>
      <c r="Y596" s="52">
        <v>143.19694089999999</v>
      </c>
    </row>
    <row r="597" spans="1:25" s="53" customFormat="1" ht="15" x14ac:dyDescent="0.4">
      <c r="A597" s="51" t="s">
        <v>154</v>
      </c>
      <c r="B597" s="52">
        <v>140.99569965000001</v>
      </c>
      <c r="C597" s="52">
        <v>146.23480470999999</v>
      </c>
      <c r="D597" s="52">
        <v>149.51388188999999</v>
      </c>
      <c r="E597" s="52">
        <v>150.84001902</v>
      </c>
      <c r="F597" s="52">
        <v>152.38374307000001</v>
      </c>
      <c r="G597" s="52">
        <v>151.41753112000001</v>
      </c>
      <c r="H597" s="52">
        <v>150.42235517</v>
      </c>
      <c r="I597" s="52">
        <v>147.33387042999999</v>
      </c>
      <c r="J597" s="52">
        <v>141.91115155</v>
      </c>
      <c r="K597" s="52">
        <v>137.58900714000001</v>
      </c>
      <c r="L597" s="52">
        <v>135.21713591</v>
      </c>
      <c r="M597" s="52">
        <v>134.21167857</v>
      </c>
      <c r="N597" s="52">
        <v>133.47656072999999</v>
      </c>
      <c r="O597" s="52">
        <v>135.65792876</v>
      </c>
      <c r="P597" s="52">
        <v>138.74793629999999</v>
      </c>
      <c r="Q597" s="52">
        <v>140.17635808</v>
      </c>
      <c r="R597" s="52">
        <v>138.98312066</v>
      </c>
      <c r="S597" s="52">
        <v>139.86262585</v>
      </c>
      <c r="T597" s="52">
        <v>138.93788873</v>
      </c>
      <c r="U597" s="52">
        <v>140.09260354</v>
      </c>
      <c r="V597" s="52">
        <v>139.32865158999999</v>
      </c>
      <c r="W597" s="52">
        <v>139.06859526</v>
      </c>
      <c r="X597" s="52">
        <v>140.33352898000001</v>
      </c>
      <c r="Y597" s="52">
        <v>144.47395220999999</v>
      </c>
    </row>
    <row r="598" spans="1:25" s="53" customFormat="1" ht="15" x14ac:dyDescent="0.4">
      <c r="A598" s="51" t="s">
        <v>155</v>
      </c>
      <c r="B598" s="52">
        <v>148.6528845</v>
      </c>
      <c r="C598" s="52">
        <v>155.40527616</v>
      </c>
      <c r="D598" s="52">
        <v>157.23366711</v>
      </c>
      <c r="E598" s="52">
        <v>155.14966704</v>
      </c>
      <c r="F598" s="52">
        <v>155.54045416</v>
      </c>
      <c r="G598" s="52">
        <v>155.54776641000001</v>
      </c>
      <c r="H598" s="52">
        <v>156.14426653000001</v>
      </c>
      <c r="I598" s="52">
        <v>152.42522679999999</v>
      </c>
      <c r="J598" s="52">
        <v>148.20951801999999</v>
      </c>
      <c r="K598" s="52">
        <v>144.88901595999999</v>
      </c>
      <c r="L598" s="52">
        <v>146.05234399</v>
      </c>
      <c r="M598" s="52">
        <v>144.06675347999999</v>
      </c>
      <c r="N598" s="52">
        <v>143.02873163000001</v>
      </c>
      <c r="O598" s="52">
        <v>142.58186197000001</v>
      </c>
      <c r="P598" s="52">
        <v>143.97512811999999</v>
      </c>
      <c r="Q598" s="52">
        <v>143.36111521999999</v>
      </c>
      <c r="R598" s="52">
        <v>142.73990112999999</v>
      </c>
      <c r="S598" s="52">
        <v>141.98064382000001</v>
      </c>
      <c r="T598" s="52">
        <v>141.64650698</v>
      </c>
      <c r="U598" s="52">
        <v>142.49252834999999</v>
      </c>
      <c r="V598" s="52">
        <v>141.57381844</v>
      </c>
      <c r="W598" s="52">
        <v>139.86999435999999</v>
      </c>
      <c r="X598" s="52">
        <v>140.06372414000001</v>
      </c>
      <c r="Y598" s="52">
        <v>143.91720108000001</v>
      </c>
    </row>
    <row r="599" spans="1:25" s="53" customFormat="1" ht="15" x14ac:dyDescent="0.4">
      <c r="A599" s="51" t="s">
        <v>156</v>
      </c>
      <c r="B599" s="52">
        <v>143.18509058000001</v>
      </c>
      <c r="C599" s="52">
        <v>148.70080278</v>
      </c>
      <c r="D599" s="52">
        <v>152.16024361000001</v>
      </c>
      <c r="E599" s="52">
        <v>153.87603493</v>
      </c>
      <c r="F599" s="52">
        <v>153.71721564000001</v>
      </c>
      <c r="G599" s="52">
        <v>152.76998914000001</v>
      </c>
      <c r="H599" s="52">
        <v>151.98082869000001</v>
      </c>
      <c r="I599" s="52">
        <v>145.73156553000001</v>
      </c>
      <c r="J599" s="52">
        <v>138.97108023000001</v>
      </c>
      <c r="K599" s="52">
        <v>134.74079107</v>
      </c>
      <c r="L599" s="52">
        <v>133.64854020000001</v>
      </c>
      <c r="M599" s="52">
        <v>134.33457530000001</v>
      </c>
      <c r="N599" s="52">
        <v>137.97440334000001</v>
      </c>
      <c r="O599" s="52">
        <v>136.74369406</v>
      </c>
      <c r="P599" s="52">
        <v>136.53958514999999</v>
      </c>
      <c r="Q599" s="52">
        <v>135.80971396999999</v>
      </c>
      <c r="R599" s="52">
        <v>136.78368853000001</v>
      </c>
      <c r="S599" s="52">
        <v>135.54110351</v>
      </c>
      <c r="T599" s="52">
        <v>133.75036956</v>
      </c>
      <c r="U599" s="52">
        <v>132.70420478</v>
      </c>
      <c r="V599" s="52">
        <v>131.57842851000001</v>
      </c>
      <c r="W599" s="52">
        <v>131.35395305</v>
      </c>
      <c r="X599" s="52">
        <v>135.12359667999999</v>
      </c>
      <c r="Y599" s="52">
        <v>143.05126544999999</v>
      </c>
    </row>
    <row r="600" spans="1:25" s="53" customFormat="1" ht="15" x14ac:dyDescent="0.4">
      <c r="A600" s="51" t="s">
        <v>157</v>
      </c>
      <c r="B600" s="52">
        <v>153.7982858</v>
      </c>
      <c r="C600" s="52">
        <v>155.93170291999999</v>
      </c>
      <c r="D600" s="52">
        <v>158.59752363000001</v>
      </c>
      <c r="E600" s="52">
        <v>160.95647202999999</v>
      </c>
      <c r="F600" s="52">
        <v>155.54868726000001</v>
      </c>
      <c r="G600" s="52">
        <v>153.41035216</v>
      </c>
      <c r="H600" s="52">
        <v>152.79650910000001</v>
      </c>
      <c r="I600" s="52">
        <v>145.971047</v>
      </c>
      <c r="J600" s="52">
        <v>141.54608675</v>
      </c>
      <c r="K600" s="52">
        <v>137.22526837999999</v>
      </c>
      <c r="L600" s="52">
        <v>136.71206121</v>
      </c>
      <c r="M600" s="52">
        <v>136.25276086</v>
      </c>
      <c r="N600" s="52">
        <v>135.82765963</v>
      </c>
      <c r="O600" s="52">
        <v>137.76774534</v>
      </c>
      <c r="P600" s="52">
        <v>137.02509676</v>
      </c>
      <c r="Q600" s="52">
        <v>142.23239071</v>
      </c>
      <c r="R600" s="52">
        <v>143.43689246</v>
      </c>
      <c r="S600" s="52">
        <v>142.31152964</v>
      </c>
      <c r="T600" s="52">
        <v>139.91323174999999</v>
      </c>
      <c r="U600" s="52">
        <v>138.95241909000001</v>
      </c>
      <c r="V600" s="52">
        <v>138.31454535</v>
      </c>
      <c r="W600" s="52">
        <v>137.44846824000001</v>
      </c>
      <c r="X600" s="52">
        <v>138.49078900999999</v>
      </c>
      <c r="Y600" s="52">
        <v>140.49661671999999</v>
      </c>
    </row>
    <row r="601" spans="1:25" s="53" customFormat="1" ht="15" x14ac:dyDescent="0.4">
      <c r="A601" s="51" t="s">
        <v>158</v>
      </c>
      <c r="B601" s="52">
        <v>137.57191581999999</v>
      </c>
      <c r="C601" s="52">
        <v>142.38229289</v>
      </c>
      <c r="D601" s="52">
        <v>144.80019885999999</v>
      </c>
      <c r="E601" s="52">
        <v>146.57751096999999</v>
      </c>
      <c r="F601" s="52">
        <v>146.34031297000001</v>
      </c>
      <c r="G601" s="52">
        <v>144.62872078999999</v>
      </c>
      <c r="H601" s="52">
        <v>142.82322633999999</v>
      </c>
      <c r="I601" s="52">
        <v>138.14475876</v>
      </c>
      <c r="J601" s="52">
        <v>132.68360387999999</v>
      </c>
      <c r="K601" s="52">
        <v>128.731808</v>
      </c>
      <c r="L601" s="52">
        <v>126.77195091999998</v>
      </c>
      <c r="M601" s="52">
        <v>127.19879663</v>
      </c>
      <c r="N601" s="52">
        <v>126.81749415000002</v>
      </c>
      <c r="O601" s="52">
        <v>127.04660045999999</v>
      </c>
      <c r="P601" s="52">
        <v>127.48648828</v>
      </c>
      <c r="Q601" s="52">
        <v>127.67842488000001</v>
      </c>
      <c r="R601" s="52">
        <v>128.37238441</v>
      </c>
      <c r="S601" s="52">
        <v>127.86811094000001</v>
      </c>
      <c r="T601" s="52">
        <v>127.70941737</v>
      </c>
      <c r="U601" s="52">
        <v>127.97238280000001</v>
      </c>
      <c r="V601" s="52">
        <v>127.27162688999999</v>
      </c>
      <c r="W601" s="52">
        <v>127.02906231</v>
      </c>
      <c r="X601" s="52">
        <v>131.09881437999999</v>
      </c>
      <c r="Y601" s="52">
        <v>133.26003685000001</v>
      </c>
    </row>
    <row r="602" spans="1:25" s="53" customFormat="1" ht="15" x14ac:dyDescent="0.4">
      <c r="A602" s="51" t="s">
        <v>159</v>
      </c>
      <c r="B602" s="52">
        <v>141.63015240999999</v>
      </c>
      <c r="C602" s="52">
        <v>147.52918220999999</v>
      </c>
      <c r="D602" s="52">
        <v>149.01373518</v>
      </c>
      <c r="E602" s="52">
        <v>150.53908161999999</v>
      </c>
      <c r="F602" s="52">
        <v>151.05882174000001</v>
      </c>
      <c r="G602" s="52">
        <v>150.2756632</v>
      </c>
      <c r="H602" s="52">
        <v>149.0320916</v>
      </c>
      <c r="I602" s="52">
        <v>144.12288212000001</v>
      </c>
      <c r="J602" s="52">
        <v>137.99721413</v>
      </c>
      <c r="K602" s="52">
        <v>132.50850987000001</v>
      </c>
      <c r="L602" s="52">
        <v>132.01521517</v>
      </c>
      <c r="M602" s="52">
        <v>131.73945544</v>
      </c>
      <c r="N602" s="52">
        <v>131.51518614</v>
      </c>
      <c r="O602" s="52">
        <v>132.09566261000001</v>
      </c>
      <c r="P602" s="52">
        <v>132.91153750000001</v>
      </c>
      <c r="Q602" s="52">
        <v>132.22081516</v>
      </c>
      <c r="R602" s="52">
        <v>131.60205540999999</v>
      </c>
      <c r="S602" s="52">
        <v>132.87432125000001</v>
      </c>
      <c r="T602" s="52">
        <v>132.23434183000001</v>
      </c>
      <c r="U602" s="52">
        <v>132.56586736</v>
      </c>
      <c r="V602" s="52">
        <v>132.3647497</v>
      </c>
      <c r="W602" s="52">
        <v>132.51179023</v>
      </c>
      <c r="X602" s="52">
        <v>136.39649519</v>
      </c>
      <c r="Y602" s="52">
        <v>141.99542131000001</v>
      </c>
    </row>
    <row r="603" spans="1:25" s="53" customFormat="1" ht="15" x14ac:dyDescent="0.4">
      <c r="A603" s="51" t="s">
        <v>160</v>
      </c>
      <c r="B603" s="52">
        <v>140.29855447</v>
      </c>
      <c r="C603" s="52">
        <v>144.16343950999999</v>
      </c>
      <c r="D603" s="52">
        <v>146.10788277</v>
      </c>
      <c r="E603" s="52">
        <v>148.42839168</v>
      </c>
      <c r="F603" s="52">
        <v>148.71551600999999</v>
      </c>
      <c r="G603" s="52">
        <v>147.67928971000001</v>
      </c>
      <c r="H603" s="52">
        <v>146.25183541000001</v>
      </c>
      <c r="I603" s="52">
        <v>141.31751761000001</v>
      </c>
      <c r="J603" s="52">
        <v>135.75301715000001</v>
      </c>
      <c r="K603" s="52">
        <v>129.60152561000001</v>
      </c>
      <c r="L603" s="52">
        <v>127.79766442000002</v>
      </c>
      <c r="M603" s="52">
        <v>129.12605246000001</v>
      </c>
      <c r="N603" s="52">
        <v>134.03151840000001</v>
      </c>
      <c r="O603" s="52">
        <v>133.35436193999999</v>
      </c>
      <c r="P603" s="52">
        <v>133.70916285999999</v>
      </c>
      <c r="Q603" s="52">
        <v>134.46584204000001</v>
      </c>
      <c r="R603" s="52">
        <v>134.54497165999999</v>
      </c>
      <c r="S603" s="52">
        <v>135.24953153000001</v>
      </c>
      <c r="T603" s="52">
        <v>134.44380464</v>
      </c>
      <c r="U603" s="52">
        <v>135.30192543000001</v>
      </c>
      <c r="V603" s="52">
        <v>135.51787782</v>
      </c>
      <c r="W603" s="52">
        <v>134.87573836999999</v>
      </c>
      <c r="X603" s="52">
        <v>137.25763658</v>
      </c>
      <c r="Y603" s="52">
        <v>141.74494762</v>
      </c>
    </row>
    <row r="604" spans="1:25" s="53" customFormat="1" ht="15" x14ac:dyDescent="0.4">
      <c r="A604" s="51" t="s">
        <v>161</v>
      </c>
      <c r="B604" s="52">
        <v>140.58504327</v>
      </c>
      <c r="C604" s="52">
        <v>143.76803340999999</v>
      </c>
      <c r="D604" s="52">
        <v>144.95018447999999</v>
      </c>
      <c r="E604" s="52">
        <v>145.48017822</v>
      </c>
      <c r="F604" s="52">
        <v>148.10092197</v>
      </c>
      <c r="G604" s="52">
        <v>147.49412247000001</v>
      </c>
      <c r="H604" s="52">
        <v>146.24744602999999</v>
      </c>
      <c r="I604" s="52">
        <v>143.38151891000001</v>
      </c>
      <c r="J604" s="52">
        <v>139.01952044000001</v>
      </c>
      <c r="K604" s="52">
        <v>134.4273298</v>
      </c>
      <c r="L604" s="52">
        <v>130.8791554</v>
      </c>
      <c r="M604" s="52">
        <v>129.26123193000001</v>
      </c>
      <c r="N604" s="52">
        <v>128.69166179999999</v>
      </c>
      <c r="O604" s="52">
        <v>128.72101373000001</v>
      </c>
      <c r="P604" s="52">
        <v>128.83949579</v>
      </c>
      <c r="Q604" s="52">
        <v>128.99174077000001</v>
      </c>
      <c r="R604" s="52">
        <v>130.29607336000001</v>
      </c>
      <c r="S604" s="52">
        <v>129.30446972999999</v>
      </c>
      <c r="T604" s="52">
        <v>128.43890077</v>
      </c>
      <c r="U604" s="52">
        <v>128.41454655999999</v>
      </c>
      <c r="V604" s="52">
        <v>128.02432375000001</v>
      </c>
      <c r="W604" s="52">
        <v>127.18150294</v>
      </c>
      <c r="X604" s="52">
        <v>131.28404380999999</v>
      </c>
      <c r="Y604" s="52">
        <v>136.08800196999999</v>
      </c>
    </row>
    <row r="605" spans="1:25" s="53" customFormat="1" ht="15" x14ac:dyDescent="0.4">
      <c r="A605" s="51" t="s">
        <v>162</v>
      </c>
      <c r="B605" s="52">
        <v>140.82623268</v>
      </c>
      <c r="C605" s="52">
        <v>145.80171099</v>
      </c>
      <c r="D605" s="52">
        <v>147.90441670999999</v>
      </c>
      <c r="E605" s="52">
        <v>148.58819299999999</v>
      </c>
      <c r="F605" s="52">
        <v>149.37311174000001</v>
      </c>
      <c r="G605" s="52">
        <v>147.43305545999999</v>
      </c>
      <c r="H605" s="52">
        <v>145.52561541</v>
      </c>
      <c r="I605" s="52">
        <v>140.47265519000001</v>
      </c>
      <c r="J605" s="52">
        <v>134.48032230999999</v>
      </c>
      <c r="K605" s="52">
        <v>130.03296182</v>
      </c>
      <c r="L605" s="52">
        <v>129.42167289</v>
      </c>
      <c r="M605" s="52">
        <v>128.51015738999999</v>
      </c>
      <c r="N605" s="52">
        <v>128.59607468999999</v>
      </c>
      <c r="O605" s="52">
        <v>128.49121371999999</v>
      </c>
      <c r="P605" s="52">
        <v>128.76763721</v>
      </c>
      <c r="Q605" s="52">
        <v>128.58817117999999</v>
      </c>
      <c r="R605" s="52">
        <v>128.74487099999999</v>
      </c>
      <c r="S605" s="52">
        <v>129.5213718</v>
      </c>
      <c r="T605" s="52">
        <v>128.75613189000001</v>
      </c>
      <c r="U605" s="52">
        <v>128.86649872999999</v>
      </c>
      <c r="V605" s="52">
        <v>128.31101401000001</v>
      </c>
      <c r="W605" s="52">
        <v>128.39536770000001</v>
      </c>
      <c r="X605" s="52">
        <v>132.08146098</v>
      </c>
      <c r="Y605" s="52">
        <v>134.86820458</v>
      </c>
    </row>
    <row r="606" spans="1:25" s="53" customFormat="1" ht="15" x14ac:dyDescent="0.4">
      <c r="A606" s="51" t="s">
        <v>163</v>
      </c>
      <c r="B606" s="52">
        <v>131.06205324000001</v>
      </c>
      <c r="C606" s="52">
        <v>132.81468906000001</v>
      </c>
      <c r="D606" s="52">
        <v>135.95939763000001</v>
      </c>
      <c r="E606" s="52">
        <v>137.20773345000001</v>
      </c>
      <c r="F606" s="52">
        <v>137.38750590999999</v>
      </c>
      <c r="G606" s="52">
        <v>136.00878857999999</v>
      </c>
      <c r="H606" s="52">
        <v>136.39207023</v>
      </c>
      <c r="I606" s="52">
        <v>131.0656468</v>
      </c>
      <c r="J606" s="52">
        <v>126.21386201000001</v>
      </c>
      <c r="K606" s="52">
        <v>121.34295639</v>
      </c>
      <c r="L606" s="52">
        <v>118.14863198</v>
      </c>
      <c r="M606" s="52">
        <v>117.63934881</v>
      </c>
      <c r="N606" s="52">
        <v>117.87680537</v>
      </c>
      <c r="O606" s="52">
        <v>117.59133645</v>
      </c>
      <c r="P606" s="52">
        <v>117.5194587</v>
      </c>
      <c r="Q606" s="52">
        <v>117.65397548</v>
      </c>
      <c r="R606" s="52">
        <v>118.15172154</v>
      </c>
      <c r="S606" s="52">
        <v>117.57828039</v>
      </c>
      <c r="T606" s="52">
        <v>117.05586391</v>
      </c>
      <c r="U606" s="52">
        <v>119.35745679999999</v>
      </c>
      <c r="V606" s="52">
        <v>118.65871796</v>
      </c>
      <c r="W606" s="52">
        <v>119.01277587</v>
      </c>
      <c r="X606" s="52">
        <v>122.53174873</v>
      </c>
      <c r="Y606" s="52">
        <v>126.15396756999999</v>
      </c>
    </row>
    <row r="607" spans="1:25" s="53" customFormat="1" ht="15" x14ac:dyDescent="0.4">
      <c r="A607" s="51" t="s">
        <v>164</v>
      </c>
      <c r="B607" s="52">
        <v>133.28170308</v>
      </c>
      <c r="C607" s="52">
        <v>135.68833264</v>
      </c>
      <c r="D607" s="52">
        <v>137.10873978999999</v>
      </c>
      <c r="E607" s="52">
        <v>138.54802801</v>
      </c>
      <c r="F607" s="52">
        <v>139.8384168</v>
      </c>
      <c r="G607" s="52">
        <v>138.37000477000001</v>
      </c>
      <c r="H607" s="52">
        <v>136.72183501000001</v>
      </c>
      <c r="I607" s="52">
        <v>132.20177193000001</v>
      </c>
      <c r="J607" s="52">
        <v>129.15250151999999</v>
      </c>
      <c r="K607" s="52">
        <v>124.58283867</v>
      </c>
      <c r="L607" s="52">
        <v>123.83751436</v>
      </c>
      <c r="M607" s="52">
        <v>123.25926775000001</v>
      </c>
      <c r="N607" s="52">
        <v>122.9985384</v>
      </c>
      <c r="O607" s="52">
        <v>122.71196381</v>
      </c>
      <c r="P607" s="52">
        <v>122.74607412</v>
      </c>
      <c r="Q607" s="52">
        <v>123.08014571</v>
      </c>
      <c r="R607" s="52">
        <v>123.53122655999999</v>
      </c>
      <c r="S607" s="52">
        <v>122.3446596</v>
      </c>
      <c r="T607" s="52">
        <v>121.89184385999999</v>
      </c>
      <c r="U607" s="52">
        <v>122.41239035</v>
      </c>
      <c r="V607" s="52">
        <v>121.34794948</v>
      </c>
      <c r="W607" s="52">
        <v>122.22260434</v>
      </c>
      <c r="X607" s="52">
        <v>125.41267898</v>
      </c>
      <c r="Y607" s="52">
        <v>126.45082069999999</v>
      </c>
    </row>
    <row r="608" spans="1:25" s="53" customFormat="1" ht="15" x14ac:dyDescent="0.4">
      <c r="A608" s="51" t="s">
        <v>165</v>
      </c>
      <c r="B608" s="52">
        <v>128.77410814999999</v>
      </c>
      <c r="C608" s="52">
        <v>134.90458724000001</v>
      </c>
      <c r="D608" s="52">
        <v>141.79259099000001</v>
      </c>
      <c r="E608" s="52">
        <v>144.04793473000001</v>
      </c>
      <c r="F608" s="52">
        <v>144.87258062000001</v>
      </c>
      <c r="G608" s="52">
        <v>143.31389265000001</v>
      </c>
      <c r="H608" s="52">
        <v>140.59254837</v>
      </c>
      <c r="I608" s="52">
        <v>137.44183176000001</v>
      </c>
      <c r="J608" s="52">
        <v>132.05449392</v>
      </c>
      <c r="K608" s="52">
        <v>128.66839508000001</v>
      </c>
      <c r="L608" s="52">
        <v>124.96445052999999</v>
      </c>
      <c r="M608" s="52">
        <v>125.43725137</v>
      </c>
      <c r="N608" s="52">
        <v>124.49525976</v>
      </c>
      <c r="O608" s="52">
        <v>125.52164034000002</v>
      </c>
      <c r="P608" s="52">
        <v>126.07059283</v>
      </c>
      <c r="Q608" s="52">
        <v>126.17081810000001</v>
      </c>
      <c r="R608" s="52">
        <v>126.74230715999998</v>
      </c>
      <c r="S608" s="52">
        <v>125.38616124000002</v>
      </c>
      <c r="T608" s="52">
        <v>123.54148938</v>
      </c>
      <c r="U608" s="52">
        <v>124.19825835</v>
      </c>
      <c r="V608" s="52">
        <v>123.32291302</v>
      </c>
      <c r="W608" s="52">
        <v>123.54243808</v>
      </c>
      <c r="X608" s="52">
        <v>127.55028251</v>
      </c>
      <c r="Y608" s="52">
        <v>131.19668548999999</v>
      </c>
    </row>
    <row r="609" spans="1:25" s="53" customFormat="1" ht="15" x14ac:dyDescent="0.4">
      <c r="A609" s="51" t="s">
        <v>166</v>
      </c>
      <c r="B609" s="52">
        <v>135.15581370000001</v>
      </c>
      <c r="C609" s="52">
        <v>139.08864991999999</v>
      </c>
      <c r="D609" s="52">
        <v>139.97677744999999</v>
      </c>
      <c r="E609" s="52">
        <v>141.1295217</v>
      </c>
      <c r="F609" s="52">
        <v>140.85405789000001</v>
      </c>
      <c r="G609" s="52">
        <v>140.5318815</v>
      </c>
      <c r="H609" s="52">
        <v>138.73828907000001</v>
      </c>
      <c r="I609" s="52">
        <v>133.63316377000001</v>
      </c>
      <c r="J609" s="52">
        <v>128.38263620999999</v>
      </c>
      <c r="K609" s="52">
        <v>124.26782335999999</v>
      </c>
      <c r="L609" s="52">
        <v>122.67520836</v>
      </c>
      <c r="M609" s="52">
        <v>123.22967982999999</v>
      </c>
      <c r="N609" s="52">
        <v>123.12235534</v>
      </c>
      <c r="O609" s="52">
        <v>123.55988259999999</v>
      </c>
      <c r="P609" s="52">
        <v>123.60697358</v>
      </c>
      <c r="Q609" s="52">
        <v>124.12173937</v>
      </c>
      <c r="R609" s="52">
        <v>123.66173843999999</v>
      </c>
      <c r="S609" s="52">
        <v>124.04198862</v>
      </c>
      <c r="T609" s="52">
        <v>124.03264000999999</v>
      </c>
      <c r="U609" s="52">
        <v>124.30211134</v>
      </c>
      <c r="V609" s="52">
        <v>123.25172631</v>
      </c>
      <c r="W609" s="52">
        <v>123.57904071999999</v>
      </c>
      <c r="X609" s="52">
        <v>127.34104723</v>
      </c>
      <c r="Y609" s="52">
        <v>131.24648058</v>
      </c>
    </row>
    <row r="610" spans="1:25" s="53" customFormat="1" ht="15" x14ac:dyDescent="0.4">
      <c r="A610" s="51" t="s">
        <v>167</v>
      </c>
      <c r="B610" s="52">
        <v>133.19715930999999</v>
      </c>
      <c r="C610" s="52">
        <v>135.54502361999999</v>
      </c>
      <c r="D610" s="52">
        <v>135.95439311999999</v>
      </c>
      <c r="E610" s="52">
        <v>136.12677925</v>
      </c>
      <c r="F610" s="52">
        <v>135.83676450999999</v>
      </c>
      <c r="G610" s="52">
        <v>134.66182248000001</v>
      </c>
      <c r="H610" s="52">
        <v>134.25867299999999</v>
      </c>
      <c r="I610" s="52">
        <v>128.95707927999999</v>
      </c>
      <c r="J610" s="52">
        <v>128.63078593</v>
      </c>
      <c r="K610" s="52">
        <v>126.22789886999999</v>
      </c>
      <c r="L610" s="52">
        <v>125.83423268999999</v>
      </c>
      <c r="M610" s="52">
        <v>124.4857177</v>
      </c>
      <c r="N610" s="52">
        <v>124.49440911000001</v>
      </c>
      <c r="O610" s="52">
        <v>123.86535931</v>
      </c>
      <c r="P610" s="52">
        <v>124.53459558</v>
      </c>
      <c r="Q610" s="52">
        <v>124.49891842</v>
      </c>
      <c r="R610" s="52">
        <v>124.88193737</v>
      </c>
      <c r="S610" s="52">
        <v>124.43608664999999</v>
      </c>
      <c r="T610" s="52">
        <v>123.75717711999999</v>
      </c>
      <c r="U610" s="52">
        <v>124.60938736999999</v>
      </c>
      <c r="V610" s="52">
        <v>123.32162395</v>
      </c>
      <c r="W610" s="52">
        <v>124.15690884</v>
      </c>
      <c r="X610" s="52">
        <v>127.19852027</v>
      </c>
      <c r="Y610" s="52">
        <v>132.32080640999999</v>
      </c>
    </row>
    <row r="611" spans="1:25" ht="11.25" customHeight="1" x14ac:dyDescent="0.2"/>
    <row r="612" spans="1:25" ht="11.25" customHeight="1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 t="s">
        <v>128</v>
      </c>
      <c r="O612" s="246"/>
      <c r="P612" s="246"/>
      <c r="Q612" s="246"/>
    </row>
    <row r="613" spans="1:25" ht="11.25" customHeight="1" x14ac:dyDescent="0.2">
      <c r="A613" s="247" t="s">
        <v>129</v>
      </c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51">
        <v>20.566432639999999</v>
      </c>
      <c r="O613" s="251"/>
      <c r="P613" s="251"/>
      <c r="Q613" s="251"/>
    </row>
    <row r="614" spans="1:25" ht="23.25" customHeight="1" x14ac:dyDescent="0.2">
      <c r="A614" s="249" t="s">
        <v>130</v>
      </c>
      <c r="B614" s="249"/>
      <c r="C614" s="249"/>
      <c r="D614" s="249"/>
      <c r="E614" s="249"/>
      <c r="F614" s="249"/>
      <c r="G614" s="249"/>
      <c r="H614" s="249"/>
      <c r="I614" s="249"/>
      <c r="J614" s="249"/>
      <c r="K614" s="249"/>
      <c r="L614" s="249"/>
      <c r="M614" s="249"/>
      <c r="N614" s="250">
        <v>20.566432639999999</v>
      </c>
      <c r="O614" s="250"/>
      <c r="P614" s="250"/>
      <c r="Q614" s="250"/>
    </row>
    <row r="615" spans="1:25" ht="11.25" customHeight="1" x14ac:dyDescent="0.2"/>
    <row r="616" spans="1:25" ht="14" x14ac:dyDescent="0.3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ht="10.5" x14ac:dyDescent="0.2">
      <c r="A617" s="163"/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4" t="s">
        <v>101</v>
      </c>
      <c r="N617" s="164"/>
      <c r="O617" s="164"/>
      <c r="P617" s="189"/>
    </row>
    <row r="618" spans="1:25" ht="10.5" x14ac:dyDescent="0.25">
      <c r="A618" s="165" t="s">
        <v>102</v>
      </c>
      <c r="B618" s="165"/>
      <c r="C618" s="165"/>
      <c r="D618" s="165"/>
      <c r="E618" s="165"/>
      <c r="F618" s="165"/>
      <c r="G618" s="165"/>
      <c r="H618" s="165"/>
      <c r="I618" s="165"/>
      <c r="J618" s="165"/>
      <c r="K618" s="165"/>
      <c r="L618" s="165"/>
      <c r="M618" s="164">
        <v>749618.72573521384</v>
      </c>
      <c r="N618" s="164"/>
      <c r="O618" s="164"/>
      <c r="P618" s="191"/>
    </row>
    <row r="619" spans="1:25" x14ac:dyDescent="0.2">
      <c r="A619" s="166" t="s">
        <v>103</v>
      </c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7">
        <v>749618.72573521384</v>
      </c>
      <c r="N619" s="167"/>
      <c r="O619" s="167"/>
      <c r="P619" s="191"/>
    </row>
    <row r="621" spans="1:25" ht="26.25" customHeight="1" x14ac:dyDescent="0.2"/>
    <row r="622" spans="1:25" ht="34.5" customHeight="1" x14ac:dyDescent="0.2">
      <c r="B622" s="213" t="s">
        <v>110</v>
      </c>
      <c r="C622" s="213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73"/>
    </row>
    <row r="623" spans="1:25" ht="12.75" customHeight="1" x14ac:dyDescent="0.2">
      <c r="B623" s="173"/>
      <c r="C623" s="173"/>
      <c r="D623" s="173"/>
      <c r="E623" s="173"/>
      <c r="F623" s="173"/>
      <c r="G623" s="173" t="s">
        <v>4</v>
      </c>
      <c r="H623" s="173"/>
      <c r="I623" s="173"/>
      <c r="J623" s="173"/>
    </row>
    <row r="624" spans="1:25" ht="12.5" x14ac:dyDescent="0.2">
      <c r="B624" s="173"/>
      <c r="C624" s="173"/>
      <c r="D624" s="173"/>
      <c r="E624" s="173"/>
      <c r="F624" s="173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73" t="s">
        <v>111</v>
      </c>
      <c r="C625" s="173"/>
      <c r="D625" s="173"/>
      <c r="E625" s="173"/>
      <c r="F625" s="173"/>
      <c r="G625" s="75">
        <v>600287.68999999994</v>
      </c>
      <c r="H625" s="75">
        <v>987185.15</v>
      </c>
      <c r="I625" s="75">
        <v>1116401.95</v>
      </c>
      <c r="J625" s="75">
        <v>915621.50999999989</v>
      </c>
    </row>
    <row r="626" spans="1:10" ht="80.25" customHeight="1" x14ac:dyDescent="0.2">
      <c r="B626" s="173" t="s">
        <v>112</v>
      </c>
      <c r="C626" s="173"/>
      <c r="D626" s="173"/>
      <c r="E626" s="173"/>
      <c r="F626" s="173"/>
      <c r="G626" s="76">
        <v>282975.72000000003</v>
      </c>
      <c r="H626" s="76"/>
      <c r="I626" s="76"/>
      <c r="J626" s="76"/>
    </row>
    <row r="627" spans="1:10" ht="66.75" customHeight="1" x14ac:dyDescent="0.25">
      <c r="G627" s="77"/>
    </row>
    <row r="628" spans="1:10" ht="13" x14ac:dyDescent="0.25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7" t="s">
        <v>41</v>
      </c>
      <c r="B629" s="128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9" t="s">
        <v>43</v>
      </c>
      <c r="B630" s="119"/>
      <c r="C630" s="119"/>
      <c r="D630" s="119"/>
      <c r="E630" s="119"/>
      <c r="F630" s="119"/>
      <c r="G630" s="119"/>
    </row>
    <row r="631" spans="1:10" ht="24.75" customHeight="1" x14ac:dyDescent="0.2">
      <c r="A631" s="127" t="s">
        <v>44</v>
      </c>
      <c r="B631" s="128"/>
      <c r="C631" s="21" t="s">
        <v>45</v>
      </c>
      <c r="D631" s="22">
        <v>1146.3900000000001</v>
      </c>
      <c r="E631" s="22">
        <v>2047.4999999999998</v>
      </c>
      <c r="F631" s="22">
        <v>2299.52</v>
      </c>
      <c r="G631" s="22">
        <v>2992.6</v>
      </c>
    </row>
    <row r="632" spans="1:10" ht="12.75" customHeight="1" x14ac:dyDescent="0.2">
      <c r="A632" s="127" t="s">
        <v>113</v>
      </c>
      <c r="B632" s="128"/>
      <c r="C632" s="20"/>
      <c r="D632" s="22"/>
      <c r="E632" s="22"/>
      <c r="F632" s="22"/>
      <c r="G632" s="22"/>
    </row>
    <row r="633" spans="1:10" ht="39" customHeight="1" x14ac:dyDescent="0.2">
      <c r="A633" s="221" t="s">
        <v>114</v>
      </c>
      <c r="B633" s="222"/>
      <c r="C633" s="21" t="s">
        <v>135</v>
      </c>
      <c r="D633" s="22">
        <v>600287.68999999994</v>
      </c>
      <c r="E633" s="22">
        <v>987185.15</v>
      </c>
      <c r="F633" s="22">
        <v>1116401.95</v>
      </c>
      <c r="G633" s="22">
        <v>915621.50999999989</v>
      </c>
    </row>
    <row r="634" spans="1:10" ht="39" customHeight="1" x14ac:dyDescent="0.2">
      <c r="A634" s="221" t="s">
        <v>116</v>
      </c>
      <c r="B634" s="222"/>
      <c r="C634" s="21" t="s">
        <v>45</v>
      </c>
      <c r="D634" s="22">
        <v>66.820000000000007</v>
      </c>
      <c r="E634" s="22">
        <v>284.71999999999997</v>
      </c>
      <c r="F634" s="22">
        <v>346.04</v>
      </c>
      <c r="G634" s="22">
        <v>706.66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20" t="s">
        <v>46</v>
      </c>
      <c r="B636" s="121"/>
      <c r="C636" s="21" t="s">
        <v>45</v>
      </c>
      <c r="D636" s="24">
        <v>4.8108009999999997</v>
      </c>
      <c r="E636" s="23"/>
      <c r="F636" s="23"/>
      <c r="G636" s="23"/>
    </row>
    <row r="637" spans="1:10" ht="12.5" x14ac:dyDescent="0.25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77" t="s">
        <v>117</v>
      </c>
      <c r="B638" s="177"/>
      <c r="C638" s="21" t="s">
        <v>115</v>
      </c>
      <c r="D638" s="80">
        <v>282975.72000000003</v>
      </c>
      <c r="E638" s="23"/>
      <c r="F638" s="23"/>
      <c r="G638" s="23"/>
    </row>
    <row r="639" spans="1:10" ht="121.5" customHeight="1" x14ac:dyDescent="0.2">
      <c r="A639" s="177" t="s">
        <v>118</v>
      </c>
      <c r="B639" s="177"/>
      <c r="C639" s="21" t="s">
        <v>45</v>
      </c>
      <c r="D639" s="80">
        <v>2096.54</v>
      </c>
      <c r="E639" s="23"/>
      <c r="F639" s="23"/>
      <c r="G639" s="23"/>
    </row>
    <row r="640" spans="1:10" ht="82.5" customHeight="1" x14ac:dyDescent="0.2">
      <c r="A640" s="177" t="s">
        <v>119</v>
      </c>
      <c r="B640" s="177"/>
      <c r="C640" s="81" t="s">
        <v>120</v>
      </c>
      <c r="D640" s="80">
        <v>6.7</v>
      </c>
      <c r="E640" s="23"/>
      <c r="F640" s="23"/>
      <c r="G640" s="23"/>
    </row>
    <row r="641" spans="1:7" ht="12.5" x14ac:dyDescent="0.25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20" t="s">
        <v>124</v>
      </c>
      <c r="B642" s="121"/>
      <c r="C642" s="21" t="s">
        <v>45</v>
      </c>
      <c r="D642" s="82">
        <v>236.5</v>
      </c>
      <c r="E642" s="23"/>
      <c r="F642" s="23"/>
      <c r="G642" s="23"/>
    </row>
    <row r="643" spans="1:7" ht="48" customHeight="1" x14ac:dyDescent="0.2">
      <c r="A643" s="177" t="s">
        <v>48</v>
      </c>
      <c r="B643" s="177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20" t="s">
        <v>49</v>
      </c>
      <c r="B645" s="121"/>
      <c r="C645" s="21" t="s">
        <v>45</v>
      </c>
      <c r="D645" s="82">
        <v>0</v>
      </c>
    </row>
  </sheetData>
  <mergeCells count="94">
    <mergeCell ref="A643:B643"/>
    <mergeCell ref="A645:B645"/>
    <mergeCell ref="A634:B634"/>
    <mergeCell ref="A636:B636"/>
    <mergeCell ref="A638:B638"/>
    <mergeCell ref="A639:B639"/>
    <mergeCell ref="A640:B640"/>
    <mergeCell ref="A642:B642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14:M614"/>
    <mergeCell ref="N614:Q614"/>
    <mergeCell ref="A617:L617"/>
    <mergeCell ref="M617:P617"/>
    <mergeCell ref="A618:L618"/>
    <mergeCell ref="M618:P618"/>
    <mergeCell ref="A578:A579"/>
    <mergeCell ref="B578:Y578"/>
    <mergeCell ref="A612:M612"/>
    <mergeCell ref="N612:Q612"/>
    <mergeCell ref="A613:M613"/>
    <mergeCell ref="N613:Q613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8">
    <cfRule type="expression" dxfId="15" priority="9">
      <formula>AND($P628&gt;=500,$P628&lt;=899,$AD628&lt;0)</formula>
    </cfRule>
    <cfRule type="expression" dxfId="14" priority="10">
      <formula>AND($AD628&lt;0,$B628&lt;&gt;$AF628)</formula>
    </cfRule>
    <cfRule type="expression" dxfId="13" priority="11">
      <formula>OR(AND($Q628&gt;=1,$Q628&lt;=3,$R628=0,$B628=$AF628,$P628&lt;500),AND($B628&lt;&gt;$AF628,$AD628&gt;0))</formula>
    </cfRule>
    <cfRule type="expression" dxfId="12" priority="12">
      <formula>$Q628=99</formula>
    </cfRule>
  </conditionalFormatting>
  <conditionalFormatting sqref="C628:E628">
    <cfRule type="expression" dxfId="11" priority="5">
      <formula>AND($P628&gt;=500,$P628&lt;=899,$AD628&lt;0)</formula>
    </cfRule>
    <cfRule type="expression" dxfId="10" priority="6">
      <formula>AND($AD628&lt;0,$B628&lt;&gt;$AF628)</formula>
    </cfRule>
    <cfRule type="expression" dxfId="9" priority="7">
      <formula>OR(AND($Q628&gt;=1,$Q628&lt;=3,$R628=0,$B628=$AF628,$P628&lt;500),AND($B628&lt;&gt;$AF628,$AD628&gt;0))</formula>
    </cfRule>
    <cfRule type="expression" dxfId="8" priority="8">
      <formula>$Q628=99</formula>
    </cfRule>
  </conditionalFormatting>
  <conditionalFormatting sqref="B629:E629">
    <cfRule type="expression" dxfId="7" priority="1">
      <formula>AND($P629&gt;=500,$P629&lt;=899,$AD629&lt;0)</formula>
    </cfRule>
    <cfRule type="expression" dxfId="6" priority="2">
      <formula>AND($AD629&lt;0,$B629&lt;&gt;$AF629)</formula>
    </cfRule>
    <cfRule type="expression" dxfId="5" priority="3">
      <formula>OR(AND($Q629&gt;=1,$Q629&lt;=3,$R629=0,$B629=$AF629,$P629&lt;500),AND($B629&lt;&gt;$AF629,$AD629&gt;0))</formula>
    </cfRule>
    <cfRule type="expression" dxfId="4" priority="4">
      <formula>$Q629=99</formula>
    </cfRule>
  </conditionalFormatting>
  <conditionalFormatting sqref="B630:D630">
    <cfRule type="expression" dxfId="3" priority="13">
      <formula>AND($P630&gt;=500,$P630&lt;=899,$AD630&lt;0)</formula>
    </cfRule>
    <cfRule type="expression" dxfId="2" priority="14">
      <formula>AND($AD630&lt;0,#REF!&lt;&gt;$AF630)</formula>
    </cfRule>
    <cfRule type="expression" dxfId="1" priority="15">
      <formula>OR(AND($Q630&gt;=1,$Q630&lt;=3,$R630=0,#REF!=$AF630,$P630&lt;500),AND(#REF!&lt;&gt;$AF630,$AD630&gt;0))</formula>
    </cfRule>
    <cfRule type="expression" dxfId="0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2024-09-16T13:19:35Z</dcterms:created>
  <dcterms:modified xsi:type="dcterms:W3CDTF">2024-09-17T06:56:16Z</dcterms:modified>
</cp:coreProperties>
</file>