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7\сайт\"/>
    </mc:Choice>
  </mc:AlternateContent>
  <xr:revisionPtr revIDLastSave="0" documentId="13_ncr:1_{38730FF8-A38B-4598-90EA-C7EC3ECA4B26}" xr6:coauthVersionLast="36" xr6:coauthVersionMax="36" xr10:uidLastSave="{00000000-0000-0000-0000-000000000000}"/>
  <bookViews>
    <workbookView xWindow="0" yWindow="0" windowWidth="28780" windowHeight="14320" firstSheet="3" activeTab="7" xr2:uid="{DFE26536-7C01-4E0F-B691-A631ACD4649E}"/>
  </bookViews>
  <sheets>
    <sheet name="1 ЦК ГТП PNEFT160" sheetId="2" r:id="rId1"/>
    <sheet name="2 ЦК ГТП PNEFT160" sheetId="3" r:id="rId2"/>
    <sheet name="менее 670 3_4ЦК ГТП PNEFT160" sheetId="4" r:id="rId3"/>
    <sheet name="от 670 до 10 3_4ЦК ГТП PNEFT160" sheetId="5" r:id="rId4"/>
    <sheet name="не менее 10  3_4ЦК ГТП PNEFT160" sheetId="6" r:id="rId5"/>
    <sheet name="менее 670 5_6ЦК ГТП PNEFT160" sheetId="7" r:id="rId6"/>
    <sheet name="от 670 до 10 5_6ЦК ГТП PNEFT160" sheetId="8" r:id="rId7"/>
    <sheet name="не менее 10 5_6ЦК ГТП PNEFT160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<sst xmlns="http://schemas.openxmlformats.org/spreadsheetml/2006/main" count="4926" uniqueCount="166">
  <si>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</si>
  <si>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</si>
  <si>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</si>
  <si>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</si>
  <si>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</si>
  <si>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</si>
  <si>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</si>
  <si>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</si>
  <si>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</si>
  <si>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</si>
  <si>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</si>
  <si>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</si>
  <si>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</si>
  <si>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</si>
  <si>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</si>
  <si>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</si>
  <si>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</si>
  <si>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</si>
  <si>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</si>
  <si>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</si>
  <si>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</si>
  <si>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</si>
  <si>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</si>
  <si>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</si>
  <si>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</si>
  <si>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</si>
  <si>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</si>
  <si>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</si>
  <si>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</si>
  <si>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</si>
  <si>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</si>
  <si>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</si>
  <si>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</si>
  <si>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</si>
  <si>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</si>
  <si>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</si>
  <si>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</si>
  <si>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</si>
  <si>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</si>
  <si>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</si>
  <si>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</si>
  <si>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</si>
  <si>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</si>
  <si>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</si>
  <si>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</si>
  <si>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</si>
  <si>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</si>
  <si>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</si>
  <si>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</si>
  <si>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</si>
  <si>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</si>
  <si>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</si>
  <si>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</si>
  <si>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</si>
  <si>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</si>
  <si>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</si>
  <si>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</si>
  <si>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</si>
  <si>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</si>
  <si>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</si>
  <si>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</si>
  <si>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</si>
  <si>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</si>
  <si>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</si>
  <si>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</si>
  <si>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</si>
  <si>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</si>
  <si>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</si>
  <si>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</si>
  <si>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</si>
  <si>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</si>
  <si>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</si>
  <si>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</si>
  <si>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</si>
  <si>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</si>
  <si>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</si>
  <si>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</si>
  <si>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</si>
  <si>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</si>
  <si>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</si>
  <si>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</si>
  <si>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</si>
  <si>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</si>
  <si>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</si>
  <si>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</si>
  <si>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</si>
  <si>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</si>
  <si>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</si>
  <si>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</si>
  <si>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</si>
  <si>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</si>
  <si>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</si>
  <si>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</si>
  <si>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</si>
  <si>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</si>
  <si>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</si>
  <si>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</si>
  <si>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</si>
  <si>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</si>
  <si>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</si>
  <si>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</si>
  <si>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</si>
  <si>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</si>
  <si>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</si>
  <si>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</si>
  <si>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</si>
  <si>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</si>
  <si>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</si>
  <si>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</si>
  <si>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</si>
  <si>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</si>
  <si>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</si>
  <si>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</si>
  <si>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</si>
  <si>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</si>
  <si>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</si>
  <si>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</si>
  <si>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</si>
  <si>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</si>
  <si>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</si>
  <si>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</si>
  <si>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</si>
  <si>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</si>
  <si>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</si>
  <si>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</si>
  <si>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</si>
  <si>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</si>
  <si>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</si>
  <si>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</si>
  <si>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</si>
  <si>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</si>
  <si>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</si>
  <si>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</si>
  <si>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</si>
  <si>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июль 2024 года</t>
  </si>
  <si>
    <t>01.07.2024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</si>
  <si>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</si>
  <si>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</si>
  <si>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</si>
  <si>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</si>
  <si>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</si>
  <si>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</si>
  <si>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</si>
  <si>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</si>
  <si>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</si>
  <si>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</si>
  <si>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</si>
  <si>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13.07.2024</t>
  </si>
  <si>
    <t>14.07.2024</t>
  </si>
  <si>
    <t>15.07.2024</t>
  </si>
  <si>
    <t>16.07.2024</t>
  </si>
  <si>
    <t>17.07.2024</t>
  </si>
  <si>
    <t>18.07.2024</t>
  </si>
  <si>
    <t>19.07.2024</t>
  </si>
  <si>
    <t>20.07.2024</t>
  </si>
  <si>
    <t>21.07.2024</t>
  </si>
  <si>
    <t>22.07.2024</t>
  </si>
  <si>
    <t>23.07.2024</t>
  </si>
  <si>
    <t>24.07.2024</t>
  </si>
  <si>
    <t>25.07.2024</t>
  </si>
  <si>
    <t>26.07.2024</t>
  </si>
  <si>
    <t>27.07.2024</t>
  </si>
  <si>
    <t>28.07.2024</t>
  </si>
  <si>
    <t>29.07.2024</t>
  </si>
  <si>
    <t>30.07.2024</t>
  </si>
  <si>
    <t>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</si>
</sst>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4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29" fillId="0" borderId="0" xfId="5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3" fillId="0" borderId="0" xfId="5" applyFont="1" applyAlignment="1">
      <alignment horizontal="left" vertical="center" wrapText="1" inden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 inden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7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4" fontId="11" fillId="0" borderId="2" xfId="5" applyNumberFormat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top" wrapTex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8" fillId="2" borderId="0" xfId="9" applyFont="1" applyFill="1" applyAlignment="1">
      <alignment horizontal="left" vertical="center"/>
    </xf>
    <xf numFmtId="0" fontId="9" fillId="0" borderId="0" xfId="5" applyFont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20" fillId="3" borderId="3" xfId="10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16" fillId="2" borderId="0" xfId="10" applyFont="1" applyFill="1" applyBorder="1" applyAlignment="1">
      <alignment horizontal="center" vertical="top" wrapText="1"/>
    </xf>
    <xf numFmtId="0" fontId="17" fillId="2" borderId="0" xfId="10" applyFont="1" applyFill="1" applyBorder="1" applyAlignment="1">
      <alignment horizontal="center" vertical="top" wrapText="1"/>
    </xf>
    <xf numFmtId="0" fontId="2" fillId="2" borderId="0" xfId="10" applyFont="1" applyFill="1" applyAlignment="1">
      <alignment horizontal="left" vertical="center" wrapText="1" inden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" fontId="33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</cellXfs>
  <cellStyles count="12">
    <cellStyle name="Обычный" xfId="0" builtinId="0"/>
    <cellStyle name="Обычный 10" xfId="5" xr:uid="{59967C9B-6E8A-4F8A-ABCC-F7AFBFB7645F}"/>
    <cellStyle name="Обычный 2" xfId="2" xr:uid="{B00B8792-C0BD-451F-8C00-A32BA295A4EF}"/>
    <cellStyle name="Обычный 2 7" xfId="8" xr:uid="{D6EA7FB9-2E7E-4817-BDD7-BE00DD397587}"/>
    <cellStyle name="Обычный 3" xfId="3" xr:uid="{FD5FE983-ACF6-4D8E-8C33-D18E0EAE460F}"/>
    <cellStyle name="Обычный 3 2 28" xfId="4" xr:uid="{528BB73F-F9F4-40F6-ABD5-D24E1EC95CB9}"/>
    <cellStyle name="Обычный 4 2 28" xfId="1" xr:uid="{E6AFAF7D-41DE-4481-9451-5EC93F86342A}"/>
    <cellStyle name="Обычный 4 2 29" xfId="11" xr:uid="{C5830F8E-5FE5-4094-B9C9-DB71E0BA4AB7}"/>
    <cellStyle name="Обычный 4 3 2 2" xfId="10" xr:uid="{BDF314D2-9668-40D5-8AEA-C863FED4E4E9}"/>
    <cellStyle name="Обычный 4 5 2" xfId="7" xr:uid="{FA45D93D-2008-420C-84B1-B063B48BF71A}"/>
    <cellStyle name="Обычный 4 6 2" xfId="9" xr:uid="{309FFBEF-52DE-479C-B089-88F4C9EAAFED}"/>
    <cellStyle name="Обычный 5 2" xfId="6" xr:uid="{03D83ADE-716C-4FF2-94CC-31BA168E02C9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23E98BC-B602-49DF-9682-389CCA2C8C1F}"/>
            </a:ext>
          </a:extLst>
        </xdr:cNvPr>
        <xdr:cNvSpPr/>
      </xdr:nvSpPr>
      <xdr:spPr>
        <a:xfrm>
          <a:off x="5851525" y="12731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C5706D8-94A0-49B0-82BE-B68642700537}"/>
            </a:ext>
          </a:extLst>
        </xdr:cNvPr>
        <xdr:cNvSpPr/>
      </xdr:nvSpPr>
      <xdr:spPr>
        <a:xfrm>
          <a:off x="8474075" y="1273175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4F656B-B976-4852-9C0E-E8C9BEAC983B}"/>
            </a:ext>
          </a:extLst>
        </xdr:cNvPr>
        <xdr:cNvSpPr/>
      </xdr:nvSpPr>
      <xdr:spPr>
        <a:xfrm>
          <a:off x="3082925" y="10477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60EC226-83C3-404A-9A8E-A8226803F519}"/>
            </a:ext>
          </a:extLst>
        </xdr:cNvPr>
        <xdr:cNvSpPr/>
      </xdr:nvSpPr>
      <xdr:spPr>
        <a:xfrm>
          <a:off x="4873625" y="10477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FDCF146-F74B-44C5-8DB7-CB1416CFC387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1F89AFF-3740-40AF-8CF3-AC919D8F3CBA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EF512C3-B535-452C-8E86-00280199B709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1E51F7-D65C-493D-A490-7EADA9071A85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B719FB-1E9C-4D7E-B5C1-36B13DA297CD}"/>
            </a:ext>
          </a:extLst>
        </xdr:cNvPr>
        <xdr:cNvSpPr/>
      </xdr:nvSpPr>
      <xdr:spPr>
        <a:xfrm>
          <a:off x="1165225" y="84080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64A5E23-B66A-4DEC-AD1F-6F98D6B521D1}"/>
            </a:ext>
          </a:extLst>
        </xdr:cNvPr>
        <xdr:cNvSpPr/>
      </xdr:nvSpPr>
      <xdr:spPr>
        <a:xfrm>
          <a:off x="3108325" y="8408035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422</xdr:row>
      <xdr:rowOff>133350</xdr:rowOff>
    </xdr:from>
    <xdr:to>
      <xdr:col>1</xdr:col>
      <xdr:colOff>342900</xdr:colOff>
      <xdr:row>422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4032E1-CF72-4BAF-9F40-53096DCE5CA2}"/>
            </a:ext>
          </a:extLst>
        </xdr:cNvPr>
        <xdr:cNvSpPr/>
      </xdr:nvSpPr>
      <xdr:spPr>
        <a:xfrm>
          <a:off x="1165225" y="83635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422</xdr:row>
      <xdr:rowOff>133350</xdr:rowOff>
    </xdr:from>
    <xdr:to>
      <xdr:col>3</xdr:col>
      <xdr:colOff>342900</xdr:colOff>
      <xdr:row>422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D2B2383-DC3C-4671-B9C6-8F361A7E02C6}"/>
            </a:ext>
          </a:extLst>
        </xdr:cNvPr>
        <xdr:cNvSpPr/>
      </xdr:nvSpPr>
      <xdr:spPr>
        <a:xfrm>
          <a:off x="3108325" y="836358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818029-B42D-444C-91DE-F635609F5F11}"/>
            </a:ext>
          </a:extLst>
        </xdr:cNvPr>
        <xdr:cNvSpPr/>
      </xdr:nvSpPr>
      <xdr:spPr>
        <a:xfrm>
          <a:off x="1165225" y="84232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9682491-17DB-4569-A20B-2BAC3A15FB86}"/>
            </a:ext>
          </a:extLst>
        </xdr:cNvPr>
        <xdr:cNvSpPr/>
      </xdr:nvSpPr>
      <xdr:spPr>
        <a:xfrm>
          <a:off x="3108325" y="842327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D233E7-78D5-4216-8371-D9C1B797B073}"/>
            </a:ext>
          </a:extLst>
        </xdr:cNvPr>
        <xdr:cNvSpPr/>
      </xdr:nvSpPr>
      <xdr:spPr>
        <a:xfrm>
          <a:off x="116522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B9A0C0-3613-4054-A329-7F2F79483BDC}"/>
            </a:ext>
          </a:extLst>
        </xdr:cNvPr>
        <xdr:cNvSpPr/>
      </xdr:nvSpPr>
      <xdr:spPr>
        <a:xfrm>
          <a:off x="316547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4744BFE-283C-4F40-A6A6-7E2DC5508A49}"/>
            </a:ext>
          </a:extLst>
        </xdr:cNvPr>
        <xdr:cNvSpPr/>
      </xdr:nvSpPr>
      <xdr:spPr>
        <a:xfrm>
          <a:off x="1165225" y="1105852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B0C248-A1ED-4DF4-BD97-1D357D090EC1}"/>
            </a:ext>
          </a:extLst>
        </xdr:cNvPr>
        <xdr:cNvSpPr/>
      </xdr:nvSpPr>
      <xdr:spPr>
        <a:xfrm>
          <a:off x="3165475" y="110585250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7BBB99C-ADB5-4696-9660-169B4DC7D17C}"/>
            </a:ext>
          </a:extLst>
        </xdr:cNvPr>
        <xdr:cNvSpPr/>
      </xdr:nvSpPr>
      <xdr:spPr>
        <a:xfrm>
          <a:off x="11652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12FC334-E9D1-4393-B844-88818C8E22B7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059D24-D745-4519-8191-AE707E547DBA}"/>
            </a:ext>
          </a:extLst>
        </xdr:cNvPr>
        <xdr:cNvSpPr/>
      </xdr:nvSpPr>
      <xdr:spPr>
        <a:xfrm>
          <a:off x="11652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7573FA-8BB8-45EF-A9E1-226627E7BCA8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3E6E38-4BD2-40D2-92BC-085FC6997EE6}"/>
            </a:ext>
          </a:extLst>
        </xdr:cNvPr>
        <xdr:cNvSpPr/>
      </xdr:nvSpPr>
      <xdr:spPr>
        <a:xfrm>
          <a:off x="3108325" y="11028045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A9FBB6-54BC-4E7D-93BE-2DBD623C345E}"/>
            </a:ext>
          </a:extLst>
        </xdr:cNvPr>
        <xdr:cNvSpPr/>
      </xdr:nvSpPr>
      <xdr:spPr>
        <a:xfrm>
          <a:off x="11652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F588E8-EC02-43BE-B51B-6A54B0D56EBA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2A05E04-E12D-4BF7-AC3C-C84AF70AF56A}"/>
            </a:ext>
          </a:extLst>
        </xdr:cNvPr>
        <xdr:cNvSpPr/>
      </xdr:nvSpPr>
      <xdr:spPr>
        <a:xfrm>
          <a:off x="11652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92418A6-AA2F-44E0-BD93-7ED7C1F26166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C9610F-F511-4FC3-8C75-A9DCDE7C6B68}"/>
            </a:ext>
          </a:extLst>
        </xdr:cNvPr>
        <xdr:cNvSpPr/>
      </xdr:nvSpPr>
      <xdr:spPr>
        <a:xfrm>
          <a:off x="3108325" y="110343950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56E6A-C187-459A-97A8-F6708F76F3AA}">
  <sheetPr>
    <tabColor indexed="26"/>
  </sheetPr>
  <dimension ref="A1:G55"/>
  <sheetViews>
    <sheetView topLeftCell="A22" zoomScale="85" zoomScaleNormal="85" workbookViewId="0">
      <selection activeCell="D54" sqref="D54"/>
    </sheetView>
  </sheetViews>
  <sheetFormatPr defaultColWidth="8.2109375" defaultRowHeight="15" x14ac:dyDescent="0.4"/>
  <cols>
    <col min="1" max="1" width="65.7109375" style="3" customWidth="1"/>
    <col min="2" max="2" width="15.5" style="3" customWidth="1"/>
    <col min="3" max="3" width="14" style="3" customWidth="1"/>
    <col min="4" max="4" width="14.640625" style="3" customWidth="1"/>
    <col min="5" max="5" width="14.85546875" style="3" customWidth="1"/>
    <col min="6" max="6" width="15.0703125" style="3" customWidth="1"/>
    <col min="7" max="7" width="14.85546875" style="3" customWidth="1"/>
    <col min="8" max="16384" width="8.2109375" style="3"/>
  </cols>
  <sheetData>
    <row r="1" spans="1:7" ht="24.75" customHeight="1" x14ac:dyDescent="0.4">
      <c r="A1" s="139" t="s">
        <v>0</v>
      </c>
      <c r="B1" s="139"/>
      <c r="C1" s="139"/>
      <c r="D1" s="139"/>
      <c r="E1" s="139"/>
      <c r="F1" s="1"/>
      <c r="G1" s="2"/>
    </row>
    <row r="2" spans="1:7" x14ac:dyDescent="0.4">
      <c r="A2" s="4"/>
      <c r="B2" s="140"/>
      <c r="C2" s="140"/>
      <c r="D2" s="140"/>
      <c r="E2" s="140"/>
      <c r="F2" s="140"/>
      <c r="G2" s="140"/>
    </row>
    <row r="3" spans="1:7" x14ac:dyDescent="0.4">
      <c r="A3" s="5"/>
      <c r="B3" s="6" t="s">
        <v>134</v>
      </c>
      <c r="C3" s="7"/>
      <c r="D3" s="7"/>
      <c r="E3" s="7"/>
      <c r="F3" s="7"/>
      <c r="G3" s="7"/>
    </row>
    <row r="4" spans="1:7" x14ac:dyDescent="0.4">
      <c r="A4" s="8"/>
      <c r="B4" s="8"/>
      <c r="C4" s="8"/>
      <c r="D4" s="8"/>
      <c r="E4" s="8"/>
      <c r="F4" s="8"/>
      <c r="G4" s="9"/>
    </row>
    <row r="5" spans="1:7" x14ac:dyDescent="0.4">
      <c r="A5" s="141" t="s">
        <v>1</v>
      </c>
      <c r="B5" s="141"/>
      <c r="C5" s="141"/>
      <c r="D5" s="141"/>
      <c r="E5" s="141"/>
      <c r="F5" s="141"/>
      <c r="G5" s="9"/>
    </row>
    <row r="6" spans="1:7" x14ac:dyDescent="0.4">
      <c r="A6" s="142" t="s">
        <v>2</v>
      </c>
      <c r="B6" s="142"/>
      <c r="C6" s="142"/>
      <c r="D6" s="142"/>
      <c r="E6" s="142"/>
      <c r="F6" s="142"/>
      <c r="G6" s="9"/>
    </row>
    <row r="7" spans="1:7" x14ac:dyDescent="0.4">
      <c r="A7" s="142" t="s">
        <v>3</v>
      </c>
      <c r="B7" s="142"/>
      <c r="C7" s="142"/>
      <c r="D7" s="142"/>
      <c r="E7" s="142"/>
      <c r="F7" s="142"/>
      <c r="G7" s="9"/>
    </row>
    <row r="8" spans="1:7" x14ac:dyDescent="0.4">
      <c r="A8" s="10"/>
      <c r="B8" s="11"/>
      <c r="C8" s="11"/>
      <c r="D8" s="11"/>
      <c r="E8" s="11"/>
      <c r="F8" s="11"/>
      <c r="G8" s="9"/>
    </row>
    <row r="9" spans="1:7" x14ac:dyDescent="0.4">
      <c r="A9" s="12" t="s">
        <v>4</v>
      </c>
      <c r="B9" s="13"/>
      <c r="C9" s="13"/>
      <c r="D9" s="13"/>
      <c r="E9" s="13"/>
      <c r="F9" s="13"/>
      <c r="G9" s="9"/>
    </row>
    <row r="10" spans="1:7" x14ac:dyDescent="0.4">
      <c r="A10" s="143"/>
      <c r="B10" s="144" t="s">
        <v>5</v>
      </c>
      <c r="C10" s="144"/>
      <c r="D10" s="144"/>
      <c r="E10" s="144"/>
    </row>
    <row r="11" spans="1:7" x14ac:dyDescent="0.4">
      <c r="A11" s="143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4">
      <c r="A12" s="133" t="s">
        <v>10</v>
      </c>
      <c r="B12" s="134"/>
      <c r="C12" s="134"/>
      <c r="D12" s="134"/>
      <c r="E12" s="135"/>
    </row>
    <row r="13" spans="1:7" ht="25" x14ac:dyDescent="0.4">
      <c r="A13" s="15" t="s">
        <v>11</v>
      </c>
      <c r="B13" s="16">
        <v>4881.2501999100004</v>
      </c>
      <c r="C13" s="16">
        <v>5768.3701999099994</v>
      </c>
      <c r="D13" s="16">
        <v>7261.6101999099992</v>
      </c>
      <c r="E13" s="16">
        <v>9020.0301999099993</v>
      </c>
    </row>
    <row r="14" spans="1:7" s="17" customFormat="1" ht="25.5" customHeight="1" x14ac:dyDescent="0.2">
      <c r="A14" s="133" t="s">
        <v>12</v>
      </c>
      <c r="B14" s="134"/>
      <c r="C14" s="134"/>
      <c r="D14" s="134"/>
      <c r="E14" s="135"/>
    </row>
    <row r="15" spans="1:7" s="17" customFormat="1" ht="25" x14ac:dyDescent="0.2">
      <c r="A15" s="18" t="s">
        <v>11</v>
      </c>
      <c r="B15" s="19">
        <v>2377.9201999100001</v>
      </c>
      <c r="C15" s="19">
        <v>2377.9201999100001</v>
      </c>
      <c r="D15" s="19">
        <v>2377.9201999100001</v>
      </c>
      <c r="E15" s="19">
        <v>2377.9201999100001</v>
      </c>
    </row>
    <row r="16" spans="1:7" x14ac:dyDescent="0.4">
      <c r="A16" s="20"/>
    </row>
    <row r="17" spans="1:6" ht="39" x14ac:dyDescent="0.4">
      <c r="A17" s="21" t="s">
        <v>13</v>
      </c>
      <c r="B17" s="22">
        <v>2263.1091997399999</v>
      </c>
      <c r="F17" s="23"/>
    </row>
    <row r="18" spans="1:6" ht="37.5" x14ac:dyDescent="0.4">
      <c r="A18" s="20" t="s">
        <v>14</v>
      </c>
      <c r="B18" s="22"/>
    </row>
    <row r="19" spans="1:6" ht="25" x14ac:dyDescent="0.4">
      <c r="A19" s="20" t="s">
        <v>15</v>
      </c>
      <c r="B19" s="22">
        <v>2263.1091997399999</v>
      </c>
    </row>
    <row r="20" spans="1:6" x14ac:dyDescent="0.4">
      <c r="A20" s="20" t="s">
        <v>16</v>
      </c>
      <c r="B20" s="22">
        <v>726292.65613783197</v>
      </c>
    </row>
    <row r="21" spans="1:6" ht="25" x14ac:dyDescent="0.4">
      <c r="A21" s="20" t="s">
        <v>17</v>
      </c>
      <c r="B21" s="22">
        <v>0</v>
      </c>
    </row>
    <row r="22" spans="1:6" ht="25" x14ac:dyDescent="0.4">
      <c r="A22" s="20" t="s">
        <v>18</v>
      </c>
      <c r="B22" s="22">
        <v>2.786</v>
      </c>
    </row>
    <row r="23" spans="1:6" x14ac:dyDescent="0.4">
      <c r="A23" s="20" t="s">
        <v>19</v>
      </c>
      <c r="B23" s="136">
        <v>2.786</v>
      </c>
    </row>
    <row r="24" spans="1:6" ht="25" x14ac:dyDescent="0.4">
      <c r="A24" s="20" t="s">
        <v>20</v>
      </c>
      <c r="B24" s="136"/>
    </row>
    <row r="25" spans="1:6" x14ac:dyDescent="0.4">
      <c r="A25" s="24" t="s">
        <v>21</v>
      </c>
      <c r="B25" s="22">
        <v>0</v>
      </c>
    </row>
    <row r="26" spans="1:6" x14ac:dyDescent="0.4">
      <c r="A26" s="24" t="s">
        <v>22</v>
      </c>
      <c r="B26" s="22">
        <v>0</v>
      </c>
    </row>
    <row r="27" spans="1:6" x14ac:dyDescent="0.4">
      <c r="A27" s="24" t="s">
        <v>23</v>
      </c>
      <c r="B27" s="22">
        <v>0</v>
      </c>
    </row>
    <row r="28" spans="1:6" x14ac:dyDescent="0.4">
      <c r="A28" s="24" t="s">
        <v>24</v>
      </c>
      <c r="B28" s="22">
        <v>0</v>
      </c>
    </row>
    <row r="29" spans="1:6" x14ac:dyDescent="0.4">
      <c r="A29" s="24" t="s">
        <v>25</v>
      </c>
      <c r="B29" s="22">
        <v>2.786</v>
      </c>
    </row>
    <row r="30" spans="1:6" x14ac:dyDescent="0.4">
      <c r="A30" s="20" t="s">
        <v>26</v>
      </c>
      <c r="B30" s="136">
        <v>0</v>
      </c>
    </row>
    <row r="31" spans="1:6" x14ac:dyDescent="0.4">
      <c r="A31" s="20" t="s">
        <v>27</v>
      </c>
      <c r="B31" s="136"/>
    </row>
    <row r="32" spans="1:6" ht="25" x14ac:dyDescent="0.4">
      <c r="A32" s="20" t="s">
        <v>28</v>
      </c>
      <c r="B32" s="22">
        <v>2097.277</v>
      </c>
    </row>
    <row r="33" spans="1:7" ht="25" x14ac:dyDescent="0.4">
      <c r="A33" s="20" t="s">
        <v>29</v>
      </c>
      <c r="B33" s="22">
        <v>2097.277</v>
      </c>
    </row>
    <row r="34" spans="1:7" x14ac:dyDescent="0.4">
      <c r="A34" s="24" t="s">
        <v>30</v>
      </c>
      <c r="B34" s="22">
        <v>0</v>
      </c>
    </row>
    <row r="35" spans="1:7" x14ac:dyDescent="0.4">
      <c r="A35" s="24" t="s">
        <v>31</v>
      </c>
      <c r="B35" s="22">
        <v>0</v>
      </c>
    </row>
    <row r="36" spans="1:7" x14ac:dyDescent="0.4">
      <c r="A36" s="24" t="s">
        <v>32</v>
      </c>
      <c r="B36" s="22">
        <v>0</v>
      </c>
    </row>
    <row r="37" spans="1:7" x14ac:dyDescent="0.4">
      <c r="A37" s="24" t="s">
        <v>33</v>
      </c>
      <c r="B37" s="22">
        <v>0</v>
      </c>
    </row>
    <row r="38" spans="1:7" x14ac:dyDescent="0.4">
      <c r="A38" s="24" t="s">
        <v>34</v>
      </c>
      <c r="B38" s="22">
        <v>2097.277</v>
      </c>
      <c r="E38" s="23"/>
    </row>
    <row r="39" spans="1:7" ht="25" x14ac:dyDescent="0.4">
      <c r="A39" s="20" t="s">
        <v>35</v>
      </c>
      <c r="B39" s="22">
        <v>0</v>
      </c>
    </row>
    <row r="40" spans="1:7" x14ac:dyDescent="0.4">
      <c r="A40" s="20" t="s">
        <v>36</v>
      </c>
      <c r="B40" s="136">
        <v>0</v>
      </c>
    </row>
    <row r="41" spans="1:7" x14ac:dyDescent="0.4">
      <c r="A41" s="20" t="s">
        <v>37</v>
      </c>
      <c r="B41" s="136"/>
    </row>
    <row r="42" spans="1:7" x14ac:dyDescent="0.4">
      <c r="A42" s="20" t="s">
        <v>38</v>
      </c>
      <c r="B42" s="136"/>
    </row>
    <row r="43" spans="1:7" ht="50" x14ac:dyDescent="0.4">
      <c r="A43" s="20" t="s">
        <v>39</v>
      </c>
      <c r="B43" s="22">
        <v>0</v>
      </c>
    </row>
    <row r="44" spans="1:7" ht="50" x14ac:dyDescent="0.4">
      <c r="A44" s="20" t="s">
        <v>40</v>
      </c>
      <c r="B44" s="22">
        <v>0</v>
      </c>
    </row>
    <row r="47" spans="1:7" x14ac:dyDescent="0.4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4">
      <c r="A48" s="137" t="s">
        <v>42</v>
      </c>
      <c r="B48" s="138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4">
      <c r="A49" s="129" t="s">
        <v>44</v>
      </c>
      <c r="B49" s="129"/>
      <c r="C49" s="129"/>
      <c r="D49" s="129"/>
      <c r="E49" s="129"/>
      <c r="F49" s="129"/>
      <c r="G49" s="129"/>
    </row>
    <row r="50" spans="1:7" x14ac:dyDescent="0.4">
      <c r="A50" s="129" t="s">
        <v>45</v>
      </c>
      <c r="B50" s="129"/>
      <c r="C50" s="27" t="s">
        <v>46</v>
      </c>
      <c r="D50" s="28">
        <v>2503.33</v>
      </c>
      <c r="E50" s="28">
        <v>3390.45</v>
      </c>
      <c r="F50" s="28">
        <v>4883.6899999999996</v>
      </c>
      <c r="G50" s="28">
        <v>6642.11</v>
      </c>
    </row>
    <row r="51" spans="1:7" x14ac:dyDescent="0.4">
      <c r="D51" s="29"/>
      <c r="E51" s="29"/>
      <c r="F51" s="29"/>
      <c r="G51" s="29"/>
    </row>
    <row r="52" spans="1:7" ht="37.5" customHeight="1" x14ac:dyDescent="0.4">
      <c r="A52" s="130" t="s">
        <v>47</v>
      </c>
      <c r="B52" s="131"/>
      <c r="C52" s="30" t="s">
        <v>46</v>
      </c>
      <c r="D52" s="31">
        <v>4.8110001699999998</v>
      </c>
      <c r="E52" s="29"/>
      <c r="F52" s="29"/>
      <c r="G52" s="29"/>
    </row>
    <row r="54" spans="1:7" s="17" customFormat="1" ht="12.5" x14ac:dyDescent="0.2">
      <c r="A54" s="132" t="s">
        <v>48</v>
      </c>
      <c r="B54" s="132"/>
      <c r="C54" s="27" t="s">
        <v>46</v>
      </c>
      <c r="D54" s="31">
        <v>110</v>
      </c>
      <c r="E54" s="32"/>
      <c r="F54" s="32"/>
      <c r="G54" s="32"/>
    </row>
    <row r="55" spans="1:7" ht="14.25" customHeight="1" x14ac:dyDescent="0.4"/>
  </sheetData>
  <mergeCells count="17">
    <mergeCell ref="A10:A11"/>
    <mergeCell ref="B10:E10"/>
    <mergeCell ref="A1:E1"/>
    <mergeCell ref="B2:G2"/>
    <mergeCell ref="A5:F5"/>
    <mergeCell ref="A6:F6"/>
    <mergeCell ref="A7:F7"/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0AD97-80D0-4E87-8BDD-B8483FE43EBB}">
  <sheetPr>
    <tabColor indexed="26"/>
  </sheetPr>
  <dimension ref="A1:G43"/>
  <sheetViews>
    <sheetView topLeftCell="A7" zoomScale="85" zoomScaleNormal="85" workbookViewId="0">
      <selection activeCell="B48" sqref="B48"/>
    </sheetView>
  </sheetViews>
  <sheetFormatPr defaultColWidth="8.2109375" defaultRowHeight="15" x14ac:dyDescent="0.4"/>
  <cols>
    <col min="1" max="1" width="34.5703125" style="3" customWidth="1"/>
    <col min="2" max="2" width="8.2109375" style="3"/>
    <col min="3" max="3" width="11.92578125" style="3" customWidth="1"/>
    <col min="4" max="4" width="9.78515625" style="3" bestFit="1" customWidth="1"/>
    <col min="5" max="5" width="10" style="3" customWidth="1"/>
    <col min="6" max="6" width="9.78515625" style="3" customWidth="1"/>
    <col min="7" max="7" width="10.0703125" style="3" customWidth="1"/>
    <col min="8" max="16384" width="8.2109375" style="3"/>
  </cols>
  <sheetData>
    <row r="1" spans="1:7" ht="57" customHeight="1" x14ac:dyDescent="0.4">
      <c r="A1" s="147" t="s">
        <v>0</v>
      </c>
      <c r="B1" s="147"/>
      <c r="C1" s="147"/>
      <c r="D1" s="147"/>
      <c r="E1" s="147"/>
      <c r="F1" s="147"/>
      <c r="G1" s="147"/>
    </row>
    <row r="2" spans="1:7" ht="11.25" customHeight="1" x14ac:dyDescent="0.4">
      <c r="A2" s="4"/>
      <c r="B2" s="140"/>
      <c r="C2" s="140"/>
      <c r="D2" s="140"/>
      <c r="E2" s="140"/>
      <c r="F2" s="140"/>
      <c r="G2" s="140"/>
    </row>
    <row r="3" spans="1:7" x14ac:dyDescent="0.4">
      <c r="A3" s="5"/>
      <c r="B3" s="33"/>
      <c r="C3" s="34" t="s">
        <v>134</v>
      </c>
      <c r="D3" s="7"/>
      <c r="E3" s="7"/>
      <c r="F3" s="7"/>
      <c r="G3" s="7"/>
    </row>
    <row r="4" spans="1:7" ht="8.25" customHeight="1" x14ac:dyDescent="0.4">
      <c r="A4" s="8"/>
      <c r="B4" s="8"/>
      <c r="C4" s="8"/>
      <c r="D4" s="8"/>
      <c r="E4" s="8"/>
      <c r="F4" s="8"/>
      <c r="G4" s="9"/>
    </row>
    <row r="5" spans="1:7" ht="18" customHeight="1" x14ac:dyDescent="0.4">
      <c r="A5" s="148" t="s">
        <v>49</v>
      </c>
      <c r="B5" s="148"/>
      <c r="C5" s="148"/>
      <c r="D5" s="148"/>
      <c r="E5" s="148"/>
      <c r="F5" s="148"/>
      <c r="G5" s="148"/>
    </row>
    <row r="6" spans="1:7" ht="20.25" customHeight="1" x14ac:dyDescent="0.4">
      <c r="A6" s="149" t="s">
        <v>50</v>
      </c>
      <c r="B6" s="149"/>
      <c r="C6" s="149"/>
      <c r="D6" s="149"/>
      <c r="E6" s="149"/>
      <c r="F6" s="149"/>
      <c r="G6" s="149"/>
    </row>
    <row r="7" spans="1:7" x14ac:dyDescent="0.4">
      <c r="A7" s="13"/>
      <c r="B7" s="13"/>
      <c r="C7" s="13"/>
      <c r="D7" s="13"/>
      <c r="E7" s="13"/>
      <c r="F7" s="13"/>
      <c r="G7" s="35"/>
    </row>
    <row r="8" spans="1:7" x14ac:dyDescent="0.4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4">
      <c r="A9" s="38" t="s">
        <v>52</v>
      </c>
      <c r="B9" s="144" t="s">
        <v>5</v>
      </c>
      <c r="C9" s="144"/>
      <c r="D9" s="144"/>
      <c r="E9" s="144"/>
      <c r="F9" s="39"/>
      <c r="G9" s="40"/>
    </row>
    <row r="10" spans="1:7" x14ac:dyDescent="0.4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4">
      <c r="A11" s="133" t="s">
        <v>10</v>
      </c>
      <c r="B11" s="134"/>
      <c r="C11" s="134"/>
      <c r="D11" s="134"/>
      <c r="E11" s="135"/>
    </row>
    <row r="12" spans="1:7" ht="34.5" customHeight="1" x14ac:dyDescent="0.4">
      <c r="A12" s="42" t="s">
        <v>53</v>
      </c>
      <c r="B12" s="18"/>
      <c r="C12" s="18"/>
      <c r="D12" s="18"/>
      <c r="E12" s="18"/>
    </row>
    <row r="13" spans="1:7" x14ac:dyDescent="0.4">
      <c r="A13" s="15" t="s">
        <v>54</v>
      </c>
      <c r="B13" s="43">
        <v>4797.1024586000003</v>
      </c>
      <c r="C13" s="43">
        <v>5684.2224586000002</v>
      </c>
      <c r="D13" s="43">
        <v>7177.4624586</v>
      </c>
      <c r="E13" s="43">
        <v>8935.882458600001</v>
      </c>
    </row>
    <row r="14" spans="1:7" x14ac:dyDescent="0.4">
      <c r="A14" s="15" t="s">
        <v>55</v>
      </c>
      <c r="B14" s="43">
        <v>5852.9967409700002</v>
      </c>
      <c r="C14" s="43">
        <v>6740.1167409700001</v>
      </c>
      <c r="D14" s="43">
        <v>8233.3567409700008</v>
      </c>
      <c r="E14" s="43">
        <v>9991.7767409699991</v>
      </c>
    </row>
    <row r="15" spans="1:7" x14ac:dyDescent="0.4">
      <c r="A15" s="15" t="s">
        <v>56</v>
      </c>
      <c r="B15" s="43">
        <v>7073.7208680099993</v>
      </c>
      <c r="C15" s="43">
        <v>7960.8408680099992</v>
      </c>
      <c r="D15" s="43">
        <v>9454.0808680099981</v>
      </c>
      <c r="E15" s="43">
        <v>11212.50086801</v>
      </c>
    </row>
    <row r="16" spans="1:7" s="17" customFormat="1" ht="28.5" customHeight="1" x14ac:dyDescent="0.2">
      <c r="A16" s="133" t="s">
        <v>57</v>
      </c>
      <c r="B16" s="134"/>
      <c r="C16" s="134"/>
      <c r="D16" s="134"/>
      <c r="E16" s="135"/>
    </row>
    <row r="17" spans="1:6" s="17" customFormat="1" ht="39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2293.7724586000004</v>
      </c>
      <c r="C18" s="19">
        <v>2293.7724586000004</v>
      </c>
      <c r="D18" s="19">
        <v>2293.7724586000004</v>
      </c>
      <c r="E18" s="19">
        <v>2293.7724586000004</v>
      </c>
      <c r="F18" s="44"/>
    </row>
    <row r="19" spans="1:6" s="17" customFormat="1" ht="16.5" customHeight="1" x14ac:dyDescent="0.2">
      <c r="A19" s="18" t="s">
        <v>55</v>
      </c>
      <c r="B19" s="19">
        <v>3349.6667409700003</v>
      </c>
      <c r="C19" s="19">
        <v>3349.6667409700003</v>
      </c>
      <c r="D19" s="19">
        <v>3349.6667409700003</v>
      </c>
      <c r="E19" s="19">
        <v>3349.6667409700003</v>
      </c>
      <c r="F19" s="44"/>
    </row>
    <row r="20" spans="1:6" s="17" customFormat="1" ht="16.5" customHeight="1" x14ac:dyDescent="0.2">
      <c r="A20" s="18" t="s">
        <v>56</v>
      </c>
      <c r="B20" s="19">
        <v>4570.3908680099994</v>
      </c>
      <c r="C20" s="19">
        <v>4570.3908680099994</v>
      </c>
      <c r="D20" s="19">
        <v>4570.3908680099994</v>
      </c>
      <c r="E20" s="19">
        <v>4570.3908680099994</v>
      </c>
      <c r="F20" s="44"/>
    </row>
    <row r="21" spans="1:6" x14ac:dyDescent="0.4">
      <c r="A21" s="20"/>
    </row>
    <row r="22" spans="1:6" ht="27" customHeight="1" x14ac:dyDescent="0.4">
      <c r="A22" s="20"/>
    </row>
    <row r="23" spans="1:6" ht="22.5" customHeight="1" x14ac:dyDescent="0.4">
      <c r="A23" s="36" t="s">
        <v>58</v>
      </c>
      <c r="B23" s="36"/>
      <c r="C23" s="36"/>
      <c r="D23" s="36"/>
      <c r="E23" s="36"/>
    </row>
    <row r="24" spans="1:6" ht="15.75" customHeight="1" x14ac:dyDescent="0.4">
      <c r="A24" s="38" t="s">
        <v>52</v>
      </c>
      <c r="B24" s="144" t="s">
        <v>5</v>
      </c>
      <c r="C24" s="144"/>
      <c r="D24" s="144"/>
      <c r="E24" s="144"/>
    </row>
    <row r="25" spans="1:6" x14ac:dyDescent="0.4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4">
      <c r="A26" s="133" t="s">
        <v>10</v>
      </c>
      <c r="B26" s="134"/>
      <c r="C26" s="134"/>
      <c r="D26" s="134"/>
      <c r="E26" s="135"/>
    </row>
    <row r="27" spans="1:6" ht="28.5" customHeight="1" x14ac:dyDescent="0.4">
      <c r="A27" s="42" t="s">
        <v>59</v>
      </c>
      <c r="B27" s="18"/>
      <c r="C27" s="18"/>
      <c r="D27" s="18"/>
      <c r="E27" s="18"/>
    </row>
    <row r="28" spans="1:6" x14ac:dyDescent="0.4">
      <c r="A28" s="15" t="s">
        <v>54</v>
      </c>
      <c r="B28" s="43">
        <v>4797.1024586000003</v>
      </c>
      <c r="C28" s="43">
        <v>5684.2224586000002</v>
      </c>
      <c r="D28" s="43">
        <v>7177.4624586</v>
      </c>
      <c r="E28" s="43">
        <v>8935.882458600001</v>
      </c>
    </row>
    <row r="29" spans="1:6" x14ac:dyDescent="0.4">
      <c r="A29" s="15" t="s">
        <v>60</v>
      </c>
      <c r="B29" s="43">
        <v>6383.2562276600001</v>
      </c>
      <c r="C29" s="43">
        <v>7270.37622766</v>
      </c>
      <c r="D29" s="43">
        <v>8763.6162276600007</v>
      </c>
      <c r="E29" s="43">
        <v>10522.036227659999</v>
      </c>
    </row>
    <row r="30" spans="1:6" s="17" customFormat="1" ht="28.5" customHeight="1" x14ac:dyDescent="0.2">
      <c r="A30" s="133" t="s">
        <v>57</v>
      </c>
      <c r="B30" s="134"/>
      <c r="C30" s="134"/>
      <c r="D30" s="134"/>
      <c r="E30" s="135"/>
    </row>
    <row r="31" spans="1:6" s="17" customFormat="1" ht="39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2293.7724586000004</v>
      </c>
      <c r="C32" s="19">
        <v>2293.7724586000004</v>
      </c>
      <c r="D32" s="19">
        <v>2293.7724586000004</v>
      </c>
      <c r="E32" s="19">
        <v>2293.7724586000004</v>
      </c>
    </row>
    <row r="33" spans="1:7" s="17" customFormat="1" ht="17.25" customHeight="1" x14ac:dyDescent="0.2">
      <c r="A33" s="18" t="s">
        <v>60</v>
      </c>
      <c r="B33" s="19">
        <v>3879.9262276600002</v>
      </c>
      <c r="C33" s="19">
        <v>3879.9262276600002</v>
      </c>
      <c r="D33" s="19">
        <v>3879.9262276600002</v>
      </c>
      <c r="E33" s="19">
        <v>3879.9262276600002</v>
      </c>
    </row>
    <row r="34" spans="1:7" s="17" customFormat="1" ht="12.5" x14ac:dyDescent="0.2">
      <c r="A34" s="45"/>
      <c r="B34" s="46"/>
      <c r="C34" s="46"/>
      <c r="D34" s="46"/>
      <c r="E34" s="46"/>
    </row>
    <row r="36" spans="1:7" x14ac:dyDescent="0.4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4">
      <c r="A37" s="137" t="s">
        <v>61</v>
      </c>
      <c r="B37" s="138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4">
      <c r="A38" s="129" t="s">
        <v>44</v>
      </c>
      <c r="B38" s="129"/>
      <c r="C38" s="129"/>
      <c r="D38" s="129"/>
      <c r="E38" s="129"/>
      <c r="F38" s="129"/>
      <c r="G38" s="129"/>
    </row>
    <row r="39" spans="1:7" x14ac:dyDescent="0.4">
      <c r="A39" s="129" t="s">
        <v>45</v>
      </c>
      <c r="B39" s="129"/>
      <c r="C39" s="27" t="s">
        <v>46</v>
      </c>
      <c r="D39" s="28">
        <v>2503.33</v>
      </c>
      <c r="E39" s="28">
        <v>3390.45</v>
      </c>
      <c r="F39" s="28">
        <v>4883.6899999999996</v>
      </c>
      <c r="G39" s="28">
        <v>6642.11</v>
      </c>
    </row>
    <row r="40" spans="1:7" x14ac:dyDescent="0.4">
      <c r="D40" s="29"/>
      <c r="E40" s="29"/>
      <c r="F40" s="29"/>
      <c r="G40" s="29"/>
    </row>
    <row r="41" spans="1:7" ht="37.5" customHeight="1" x14ac:dyDescent="0.4">
      <c r="A41" s="130" t="s">
        <v>47</v>
      </c>
      <c r="B41" s="131"/>
      <c r="C41" s="30" t="s">
        <v>46</v>
      </c>
      <c r="D41" s="31">
        <v>4.8110001699999998</v>
      </c>
      <c r="E41" s="29"/>
      <c r="F41" s="29"/>
      <c r="G41" s="29"/>
    </row>
    <row r="43" spans="1:7" s="17" customFormat="1" ht="34.5" customHeight="1" x14ac:dyDescent="0.2">
      <c r="A43" s="145" t="s">
        <v>48</v>
      </c>
      <c r="B43" s="146"/>
      <c r="C43" s="27" t="s">
        <v>46</v>
      </c>
      <c r="D43" s="47">
        <v>110</v>
      </c>
      <c r="E43" s="32"/>
      <c r="F43" s="32"/>
      <c r="G43" s="32"/>
    </row>
  </sheetData>
  <mergeCells count="15">
    <mergeCell ref="A11:E11"/>
    <mergeCell ref="A1:G1"/>
    <mergeCell ref="B2:G2"/>
    <mergeCell ref="A5:G5"/>
    <mergeCell ref="A6:G6"/>
    <mergeCell ref="B9:E9"/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0280B-B476-4527-914E-681FA3BE022C}">
  <sheetPr>
    <tabColor indexed="26"/>
  </sheetPr>
  <dimension ref="A1:AB430"/>
  <sheetViews>
    <sheetView topLeftCell="A403" zoomScale="85" zoomScaleNormal="85" workbookViewId="0">
      <selection activeCell="M425" sqref="M425"/>
    </sheetView>
  </sheetViews>
  <sheetFormatPr defaultColWidth="8.2109375" defaultRowHeight="10" x14ac:dyDescent="0.2"/>
  <cols>
    <col min="1" max="1" width="13" style="17" customWidth="1"/>
    <col min="2" max="2" width="10.7109375" style="17" customWidth="1"/>
    <col min="3" max="3" width="11.92578125" style="17" customWidth="1"/>
    <col min="4" max="4" width="9.35546875" style="17" customWidth="1"/>
    <col min="5" max="6" width="9.5703125" style="17" customWidth="1"/>
    <col min="7" max="7" width="9.85546875" style="17" customWidth="1"/>
    <col min="8" max="10" width="7.640625" style="17" bestFit="1" customWidth="1"/>
    <col min="11" max="11" width="9.35546875" style="17" customWidth="1"/>
    <col min="12" max="12" width="9.0703125" style="17" customWidth="1"/>
    <col min="13" max="13" width="8.42578125" style="17" customWidth="1"/>
    <col min="14" max="14" width="9.0703125" style="17" customWidth="1"/>
    <col min="15" max="15" width="8.0703125" style="17" customWidth="1"/>
    <col min="16" max="25" width="7.140625" style="17" customWidth="1"/>
    <col min="26" max="16384" width="8.2109375" style="17"/>
  </cols>
  <sheetData>
    <row r="1" spans="1:25" ht="44.25" customHeight="1" x14ac:dyDescent="0.35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</row>
    <row r="2" spans="1:25" ht="16.5" x14ac:dyDescent="0.2">
      <c r="A2" s="186" t="s">
        <v>62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87" t="s">
        <v>134</v>
      </c>
      <c r="K3" s="188"/>
      <c r="L3" s="188"/>
      <c r="M3" s="189"/>
      <c r="N3" s="190"/>
      <c r="O3" s="190"/>
      <c r="P3" s="48"/>
      <c r="Q3" s="48"/>
      <c r="R3" s="48"/>
      <c r="S3" s="48"/>
      <c r="T3" s="48"/>
      <c r="U3" s="48"/>
      <c r="V3" s="48"/>
      <c r="W3" s="48"/>
      <c r="X3" s="48"/>
    </row>
    <row r="4" spans="1:25" ht="14" x14ac:dyDescent="0.3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.5" x14ac:dyDescent="0.2">
      <c r="A5" s="177" t="s">
        <v>63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</row>
    <row r="6" spans="1:25" ht="18.75" customHeight="1" x14ac:dyDescent="0.2">
      <c r="A6" s="173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173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173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173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4.5" x14ac:dyDescent="0.3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75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164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ht="10.5" x14ac:dyDescent="0.2">
      <c r="A13" s="171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135</v>
      </c>
      <c r="B14" s="57">
        <v>4662.2027446700004</v>
      </c>
      <c r="C14" s="57">
        <v>4696.9028102499997</v>
      </c>
      <c r="D14" s="57">
        <v>4710.0926539699994</v>
      </c>
      <c r="E14" s="57">
        <v>4743.6028017200006</v>
      </c>
      <c r="F14" s="57">
        <v>4814.6012962599998</v>
      </c>
      <c r="G14" s="57">
        <v>4771.2657131100004</v>
      </c>
      <c r="H14" s="57">
        <v>4691.8943944100001</v>
      </c>
      <c r="I14" s="57">
        <v>4760.1343827399996</v>
      </c>
      <c r="J14" s="57">
        <v>4796.0908826200002</v>
      </c>
      <c r="K14" s="57">
        <v>4908.7229781400001</v>
      </c>
      <c r="L14" s="57">
        <v>4849.4953921599999</v>
      </c>
      <c r="M14" s="57">
        <v>4854.0027391599997</v>
      </c>
      <c r="N14" s="57">
        <v>4843.04561208</v>
      </c>
      <c r="O14" s="57">
        <v>4874.9277323300003</v>
      </c>
      <c r="P14" s="57">
        <v>4868.7313472999995</v>
      </c>
      <c r="Q14" s="57">
        <v>4858.0531138799997</v>
      </c>
      <c r="R14" s="57">
        <v>4863.5434199199999</v>
      </c>
      <c r="S14" s="57">
        <v>4847.0923179900001</v>
      </c>
      <c r="T14" s="57">
        <v>4873.8124002900004</v>
      </c>
      <c r="U14" s="57">
        <v>4823.0424337200002</v>
      </c>
      <c r="V14" s="57">
        <v>4832.4861656499997</v>
      </c>
      <c r="W14" s="57">
        <v>4814.6321306700002</v>
      </c>
      <c r="X14" s="57">
        <v>4771.10679239</v>
      </c>
      <c r="Y14" s="57">
        <v>4629.0278110299996</v>
      </c>
    </row>
    <row r="15" spans="1:25" s="60" customFormat="1" ht="15" x14ac:dyDescent="0.4">
      <c r="A15" s="58" t="s">
        <v>136</v>
      </c>
      <c r="B15" s="59">
        <v>4481.7419262800004</v>
      </c>
      <c r="C15" s="59">
        <v>4470.8225196499998</v>
      </c>
      <c r="D15" s="59">
        <v>4495.2164841200001</v>
      </c>
      <c r="E15" s="59">
        <v>4570.7634421900002</v>
      </c>
      <c r="F15" s="59">
        <v>4695.77714844</v>
      </c>
      <c r="G15" s="59">
        <v>4738.70304089</v>
      </c>
      <c r="H15" s="59">
        <v>4554.7873023499997</v>
      </c>
      <c r="I15" s="59">
        <v>4719.9408584699995</v>
      </c>
      <c r="J15" s="59">
        <v>4835.7134639100004</v>
      </c>
      <c r="K15" s="59">
        <v>4891.2547782399997</v>
      </c>
      <c r="L15" s="59">
        <v>4833.1938622800008</v>
      </c>
      <c r="M15" s="59">
        <v>4873.0249439600002</v>
      </c>
      <c r="N15" s="59">
        <v>4896.6215183000004</v>
      </c>
      <c r="O15" s="59">
        <v>4894.2028582700004</v>
      </c>
      <c r="P15" s="59">
        <v>4901.0313992800002</v>
      </c>
      <c r="Q15" s="59">
        <v>4951.8925538200001</v>
      </c>
      <c r="R15" s="59">
        <v>4944.01750997</v>
      </c>
      <c r="S15" s="59">
        <v>4922.8203979600003</v>
      </c>
      <c r="T15" s="59">
        <v>4871.2693172399995</v>
      </c>
      <c r="U15" s="59">
        <v>4861.4153210700006</v>
      </c>
      <c r="V15" s="59">
        <v>4848.8920135500002</v>
      </c>
      <c r="W15" s="59">
        <v>4848.9661650100006</v>
      </c>
      <c r="X15" s="59">
        <v>4777.9094733700003</v>
      </c>
      <c r="Y15" s="59">
        <v>4673.6874477599995</v>
      </c>
    </row>
    <row r="16" spans="1:25" s="60" customFormat="1" ht="15" x14ac:dyDescent="0.4">
      <c r="A16" s="58" t="s">
        <v>137</v>
      </c>
      <c r="B16" s="59">
        <v>4563.3886143600002</v>
      </c>
      <c r="C16" s="59">
        <v>4605.3271713900003</v>
      </c>
      <c r="D16" s="59">
        <v>4546.7425648299995</v>
      </c>
      <c r="E16" s="59">
        <v>4682.3004138100005</v>
      </c>
      <c r="F16" s="59">
        <v>4841.4895092200004</v>
      </c>
      <c r="G16" s="59">
        <v>4803.0300393300004</v>
      </c>
      <c r="H16" s="59">
        <v>4664.3057430400004</v>
      </c>
      <c r="I16" s="59">
        <v>4682.6061723299999</v>
      </c>
      <c r="J16" s="59">
        <v>4747.7432443600001</v>
      </c>
      <c r="K16" s="59">
        <v>4835.1336451500001</v>
      </c>
      <c r="L16" s="59">
        <v>4786.4367211600002</v>
      </c>
      <c r="M16" s="59">
        <v>4811.9178178700004</v>
      </c>
      <c r="N16" s="59">
        <v>4833.1730071300008</v>
      </c>
      <c r="O16" s="59">
        <v>4853.89865457</v>
      </c>
      <c r="P16" s="59">
        <v>4833.0546158300003</v>
      </c>
      <c r="Q16" s="59">
        <v>4875.1701264000003</v>
      </c>
      <c r="R16" s="59">
        <v>4869.3709529000007</v>
      </c>
      <c r="S16" s="59">
        <v>4829.5614684600005</v>
      </c>
      <c r="T16" s="59">
        <v>4819.02203809</v>
      </c>
      <c r="U16" s="59">
        <v>4769.64034722</v>
      </c>
      <c r="V16" s="59">
        <v>4754.3540025700004</v>
      </c>
      <c r="W16" s="59">
        <v>4752.2424301499996</v>
      </c>
      <c r="X16" s="59">
        <v>4716.0222747799999</v>
      </c>
      <c r="Y16" s="59">
        <v>4672.9340551799996</v>
      </c>
    </row>
    <row r="17" spans="1:25" s="60" customFormat="1" ht="15" x14ac:dyDescent="0.4">
      <c r="A17" s="58" t="s">
        <v>138</v>
      </c>
      <c r="B17" s="59">
        <v>4631.4859664699998</v>
      </c>
      <c r="C17" s="59">
        <v>4548.9338157000002</v>
      </c>
      <c r="D17" s="59">
        <v>4577.9885464199997</v>
      </c>
      <c r="E17" s="59">
        <v>4644.4423126800002</v>
      </c>
      <c r="F17" s="59">
        <v>4700.1152074199999</v>
      </c>
      <c r="G17" s="59">
        <v>4748.2364992700004</v>
      </c>
      <c r="H17" s="59">
        <v>4667.67613067</v>
      </c>
      <c r="I17" s="59">
        <v>4628.5187870499994</v>
      </c>
      <c r="J17" s="59">
        <v>4799.7734144300002</v>
      </c>
      <c r="K17" s="59">
        <v>4876.4263331700004</v>
      </c>
      <c r="L17" s="59">
        <v>4799.3670158799996</v>
      </c>
      <c r="M17" s="59">
        <v>4794.3976439799999</v>
      </c>
      <c r="N17" s="59">
        <v>4817.6711869999999</v>
      </c>
      <c r="O17" s="59">
        <v>4818.9731906400002</v>
      </c>
      <c r="P17" s="59">
        <v>4814.7768370600006</v>
      </c>
      <c r="Q17" s="59">
        <v>4846.3614443400002</v>
      </c>
      <c r="R17" s="59">
        <v>4818.02659356</v>
      </c>
      <c r="S17" s="59">
        <v>4850.8868259999999</v>
      </c>
      <c r="T17" s="59">
        <v>4830.9306345300001</v>
      </c>
      <c r="U17" s="59">
        <v>4771.0592388900004</v>
      </c>
      <c r="V17" s="59">
        <v>4809.9427701799996</v>
      </c>
      <c r="W17" s="59">
        <v>4795.5640100599994</v>
      </c>
      <c r="X17" s="59">
        <v>4760.2981985099996</v>
      </c>
      <c r="Y17" s="59">
        <v>4696.0520804500002</v>
      </c>
    </row>
    <row r="18" spans="1:25" s="60" customFormat="1" ht="15" x14ac:dyDescent="0.4">
      <c r="A18" s="58" t="s">
        <v>139</v>
      </c>
      <c r="B18" s="59">
        <v>4655.9303005000002</v>
      </c>
      <c r="C18" s="59">
        <v>4681.2193502299997</v>
      </c>
      <c r="D18" s="59">
        <v>4695.6982000799999</v>
      </c>
      <c r="E18" s="59">
        <v>4759.7859454999998</v>
      </c>
      <c r="F18" s="59">
        <v>4802.9746254199999</v>
      </c>
      <c r="G18" s="59">
        <v>4821.7984013400001</v>
      </c>
      <c r="H18" s="59">
        <v>4704.3181186100001</v>
      </c>
      <c r="I18" s="59">
        <v>4732.5312672700002</v>
      </c>
      <c r="J18" s="59">
        <v>4886.1682399000001</v>
      </c>
      <c r="K18" s="59">
        <v>4957.6406241100003</v>
      </c>
      <c r="L18" s="59">
        <v>4940.3342945000004</v>
      </c>
      <c r="M18" s="59">
        <v>4918.3439788599999</v>
      </c>
      <c r="N18" s="59">
        <v>4949.04771127</v>
      </c>
      <c r="O18" s="59">
        <v>4976.7061579900001</v>
      </c>
      <c r="P18" s="59">
        <v>4928.1578446500007</v>
      </c>
      <c r="Q18" s="59">
        <v>4993.45758424</v>
      </c>
      <c r="R18" s="59">
        <v>4972.2348938800005</v>
      </c>
      <c r="S18" s="59">
        <v>4933.6725861100003</v>
      </c>
      <c r="T18" s="59">
        <v>4951.8794853700001</v>
      </c>
      <c r="U18" s="59">
        <v>4879.9525479200001</v>
      </c>
      <c r="V18" s="59">
        <v>4864.4279280999999</v>
      </c>
      <c r="W18" s="59">
        <v>4899.9900444100003</v>
      </c>
      <c r="X18" s="59">
        <v>4807.1151416499997</v>
      </c>
      <c r="Y18" s="59">
        <v>4665.4101278500002</v>
      </c>
    </row>
    <row r="19" spans="1:25" s="60" customFormat="1" ht="15" x14ac:dyDescent="0.4">
      <c r="A19" s="58" t="s">
        <v>140</v>
      </c>
      <c r="B19" s="59">
        <v>4451.3611186199996</v>
      </c>
      <c r="C19" s="59">
        <v>4415.9494132899999</v>
      </c>
      <c r="D19" s="59">
        <v>4538.4876694300001</v>
      </c>
      <c r="E19" s="59">
        <v>4691.2186978499994</v>
      </c>
      <c r="F19" s="59">
        <v>4804.0646701000005</v>
      </c>
      <c r="G19" s="59">
        <v>4862.9259067399998</v>
      </c>
      <c r="H19" s="59">
        <v>4776.9669263300002</v>
      </c>
      <c r="I19" s="59">
        <v>4728.0920776900002</v>
      </c>
      <c r="J19" s="59">
        <v>4848.5664331000007</v>
      </c>
      <c r="K19" s="59">
        <v>4938.5312618500002</v>
      </c>
      <c r="L19" s="59">
        <v>4962.8876591999997</v>
      </c>
      <c r="M19" s="59">
        <v>4965.7356013200006</v>
      </c>
      <c r="N19" s="59">
        <v>4952.4743889700003</v>
      </c>
      <c r="O19" s="59">
        <v>4969.2678531599995</v>
      </c>
      <c r="P19" s="59">
        <v>4971.1264746500001</v>
      </c>
      <c r="Q19" s="59">
        <v>4959.8431453800004</v>
      </c>
      <c r="R19" s="59">
        <v>4964.5793157999997</v>
      </c>
      <c r="S19" s="59">
        <v>4940.12149666</v>
      </c>
      <c r="T19" s="59">
        <v>4940.9330176100002</v>
      </c>
      <c r="U19" s="59">
        <v>4904.2873905400002</v>
      </c>
      <c r="V19" s="59">
        <v>4864.4873158800001</v>
      </c>
      <c r="W19" s="59">
        <v>4880.7084634800003</v>
      </c>
      <c r="X19" s="59">
        <v>4804.4641796400001</v>
      </c>
      <c r="Y19" s="59">
        <v>4719.8221957000005</v>
      </c>
    </row>
    <row r="20" spans="1:25" s="60" customFormat="1" ht="15" x14ac:dyDescent="0.4">
      <c r="A20" s="58" t="s">
        <v>141</v>
      </c>
      <c r="B20" s="59">
        <v>4670.1549588899998</v>
      </c>
      <c r="C20" s="59">
        <v>4730.5307239200001</v>
      </c>
      <c r="D20" s="59">
        <v>4734.9226692800003</v>
      </c>
      <c r="E20" s="59">
        <v>4777.8894353899996</v>
      </c>
      <c r="F20" s="59">
        <v>4678.2002162500003</v>
      </c>
      <c r="G20" s="59">
        <v>4679.4371669800003</v>
      </c>
      <c r="H20" s="59">
        <v>4709.1696912900006</v>
      </c>
      <c r="I20" s="59">
        <v>4720.6373055200002</v>
      </c>
      <c r="J20" s="59">
        <v>4753.2109760000003</v>
      </c>
      <c r="K20" s="59">
        <v>4853.7692527199997</v>
      </c>
      <c r="L20" s="59">
        <v>4954.8738546300001</v>
      </c>
      <c r="M20" s="59">
        <v>4946.0577532699999</v>
      </c>
      <c r="N20" s="59">
        <v>4970.3915963199997</v>
      </c>
      <c r="O20" s="59">
        <v>4985.3149532099997</v>
      </c>
      <c r="P20" s="59">
        <v>5001.1733139900007</v>
      </c>
      <c r="Q20" s="59">
        <v>4953.2771689900001</v>
      </c>
      <c r="R20" s="59">
        <v>4950.0749673800001</v>
      </c>
      <c r="S20" s="59">
        <v>4956.7376660099999</v>
      </c>
      <c r="T20" s="59">
        <v>4952.0475511100003</v>
      </c>
      <c r="U20" s="59">
        <v>4944.0596190199994</v>
      </c>
      <c r="V20" s="59">
        <v>4907.4813776700003</v>
      </c>
      <c r="W20" s="59">
        <v>4927.5159217</v>
      </c>
      <c r="X20" s="59">
        <v>4832.1301160100002</v>
      </c>
      <c r="Y20" s="59">
        <v>4708.83776072</v>
      </c>
    </row>
    <row r="21" spans="1:25" s="60" customFormat="1" ht="15" x14ac:dyDescent="0.4">
      <c r="A21" s="58" t="s">
        <v>142</v>
      </c>
      <c r="B21" s="59">
        <v>4645.1271708600007</v>
      </c>
      <c r="C21" s="59">
        <v>4646.8613178100004</v>
      </c>
      <c r="D21" s="59">
        <v>4600.4907047400002</v>
      </c>
      <c r="E21" s="59">
        <v>4339.7551892499996</v>
      </c>
      <c r="F21" s="59">
        <v>4338.0840440600005</v>
      </c>
      <c r="G21" s="59">
        <v>4480.6652775299999</v>
      </c>
      <c r="H21" s="59">
        <v>4482.2323688100005</v>
      </c>
      <c r="I21" s="59">
        <v>4668.2765731199997</v>
      </c>
      <c r="J21" s="59">
        <v>4821.4667154500003</v>
      </c>
      <c r="K21" s="59">
        <v>4953.6155482200002</v>
      </c>
      <c r="L21" s="59">
        <v>4950.05155225</v>
      </c>
      <c r="M21" s="59">
        <v>4945.08091522</v>
      </c>
      <c r="N21" s="59">
        <v>4986.5727632500002</v>
      </c>
      <c r="O21" s="59">
        <v>4942.9217088200003</v>
      </c>
      <c r="P21" s="59">
        <v>4082.63976301</v>
      </c>
      <c r="Q21" s="59">
        <v>3922.9158036400004</v>
      </c>
      <c r="R21" s="59">
        <v>4977.9028303499999</v>
      </c>
      <c r="S21" s="59">
        <v>4944.8143639400005</v>
      </c>
      <c r="T21" s="59">
        <v>4933.2920852999996</v>
      </c>
      <c r="U21" s="59">
        <v>4914.6858682100001</v>
      </c>
      <c r="V21" s="59">
        <v>4868.5886187100004</v>
      </c>
      <c r="W21" s="59">
        <v>4844.8426729000003</v>
      </c>
      <c r="X21" s="59">
        <v>4828.7260232099998</v>
      </c>
      <c r="Y21" s="59">
        <v>4834.6305393000002</v>
      </c>
    </row>
    <row r="22" spans="1:25" s="60" customFormat="1" ht="15" x14ac:dyDescent="0.4">
      <c r="A22" s="58" t="s">
        <v>143</v>
      </c>
      <c r="B22" s="59">
        <v>4853.5079041700001</v>
      </c>
      <c r="C22" s="59">
        <v>4873.3424819699994</v>
      </c>
      <c r="D22" s="59">
        <v>4833.3201205099995</v>
      </c>
      <c r="E22" s="59">
        <v>4876.5224102900002</v>
      </c>
      <c r="F22" s="59">
        <v>4909.37295748</v>
      </c>
      <c r="G22" s="59">
        <v>4860.4379276399995</v>
      </c>
      <c r="H22" s="59">
        <v>4777.9261419899995</v>
      </c>
      <c r="I22" s="59">
        <v>4698.6994959900003</v>
      </c>
      <c r="J22" s="59">
        <v>4774.9136775699999</v>
      </c>
      <c r="K22" s="59">
        <v>4917.2312949900006</v>
      </c>
      <c r="L22" s="59">
        <v>4847.31373669</v>
      </c>
      <c r="M22" s="59">
        <v>4843.5391293800003</v>
      </c>
      <c r="N22" s="59">
        <v>4887.8071560900007</v>
      </c>
      <c r="O22" s="59">
        <v>4865.0127914700006</v>
      </c>
      <c r="P22" s="59">
        <v>4476.3065642900001</v>
      </c>
      <c r="Q22" s="59">
        <v>4430.4053829799996</v>
      </c>
      <c r="R22" s="59">
        <v>4490.1761020699996</v>
      </c>
      <c r="S22" s="59">
        <v>4330.9817407500004</v>
      </c>
      <c r="T22" s="59">
        <v>3788.0051448900003</v>
      </c>
      <c r="U22" s="59">
        <v>3904.40418662</v>
      </c>
      <c r="V22" s="59">
        <v>3679.7600164100004</v>
      </c>
      <c r="W22" s="59">
        <v>3834.4720510400002</v>
      </c>
      <c r="X22" s="59">
        <v>4019.8845328900002</v>
      </c>
      <c r="Y22" s="59">
        <v>3061.0419145000001</v>
      </c>
    </row>
    <row r="23" spans="1:25" s="60" customFormat="1" ht="15" x14ac:dyDescent="0.4">
      <c r="A23" s="58" t="s">
        <v>144</v>
      </c>
      <c r="B23" s="59">
        <v>5239.1407841399996</v>
      </c>
      <c r="C23" s="59">
        <v>3594.5060242200002</v>
      </c>
      <c r="D23" s="59">
        <v>2927.31890299</v>
      </c>
      <c r="E23" s="59">
        <v>2839.3336574600003</v>
      </c>
      <c r="F23" s="59">
        <v>2808.0165989400002</v>
      </c>
      <c r="G23" s="59">
        <v>2968.5077861899999</v>
      </c>
      <c r="H23" s="59">
        <v>3143.0086243300002</v>
      </c>
      <c r="I23" s="59">
        <v>3492.5079544499999</v>
      </c>
      <c r="J23" s="59">
        <v>4504.5175076300002</v>
      </c>
      <c r="K23" s="59">
        <v>4034.5172729599999</v>
      </c>
      <c r="L23" s="59">
        <v>3557.9986268900002</v>
      </c>
      <c r="M23" s="59">
        <v>3517.7363329</v>
      </c>
      <c r="N23" s="59">
        <v>4034.0942810900001</v>
      </c>
      <c r="O23" s="59">
        <v>3557.9985695800001</v>
      </c>
      <c r="P23" s="59">
        <v>3764.77826254</v>
      </c>
      <c r="Q23" s="59">
        <v>4503.5274921800001</v>
      </c>
      <c r="R23" s="59">
        <v>3854.3201591799998</v>
      </c>
      <c r="S23" s="59">
        <v>4995.1399201000004</v>
      </c>
      <c r="T23" s="59">
        <v>4045.9632525900001</v>
      </c>
      <c r="U23" s="59">
        <v>3617.3881022700002</v>
      </c>
      <c r="V23" s="59">
        <v>3544.6985092800001</v>
      </c>
      <c r="W23" s="59">
        <v>3865.3890053</v>
      </c>
      <c r="X23" s="59">
        <v>3719.8066335000003</v>
      </c>
      <c r="Y23" s="59">
        <v>3208.8406237700001</v>
      </c>
    </row>
    <row r="24" spans="1:25" s="60" customFormat="1" ht="15" x14ac:dyDescent="0.4">
      <c r="A24" s="58" t="s">
        <v>145</v>
      </c>
      <c r="B24" s="59">
        <v>3868.9809047700001</v>
      </c>
      <c r="C24" s="59">
        <v>3533.09430286</v>
      </c>
      <c r="D24" s="59">
        <v>2854.7914990899999</v>
      </c>
      <c r="E24" s="59">
        <v>2824.4665698700001</v>
      </c>
      <c r="F24" s="59">
        <v>2816.3157517200002</v>
      </c>
      <c r="G24" s="59">
        <v>3063.0909202100001</v>
      </c>
      <c r="H24" s="59">
        <v>3165.8987424500001</v>
      </c>
      <c r="I24" s="59">
        <v>3459.0077666699999</v>
      </c>
      <c r="J24" s="59">
        <v>4180.9571903300002</v>
      </c>
      <c r="K24" s="59">
        <v>4623.3376385600004</v>
      </c>
      <c r="L24" s="59">
        <v>4148.6937521399996</v>
      </c>
      <c r="M24" s="59">
        <v>3977.6364412500002</v>
      </c>
      <c r="N24" s="59">
        <v>3719.7299500600002</v>
      </c>
      <c r="O24" s="59">
        <v>4099.4472541800005</v>
      </c>
      <c r="P24" s="59">
        <v>4441.5774577700004</v>
      </c>
      <c r="Q24" s="59">
        <v>4632.32040297</v>
      </c>
      <c r="R24" s="59">
        <v>4072.0978181300002</v>
      </c>
      <c r="S24" s="59">
        <v>4500.43738648</v>
      </c>
      <c r="T24" s="59">
        <v>3929.1938416600001</v>
      </c>
      <c r="U24" s="59">
        <v>3886.5247343400001</v>
      </c>
      <c r="V24" s="59">
        <v>3852.41092493</v>
      </c>
      <c r="W24" s="59">
        <v>4221.8422946299997</v>
      </c>
      <c r="X24" s="59">
        <v>3628.7674355600002</v>
      </c>
      <c r="Y24" s="59">
        <v>2618.1410001700001</v>
      </c>
    </row>
    <row r="25" spans="1:25" s="60" customFormat="1" ht="15" x14ac:dyDescent="0.4">
      <c r="A25" s="58" t="s">
        <v>146</v>
      </c>
      <c r="B25" s="59">
        <v>2618.1410001700001</v>
      </c>
      <c r="C25" s="59">
        <v>2618.1410001700001</v>
      </c>
      <c r="D25" s="59">
        <v>2618.1410001700001</v>
      </c>
      <c r="E25" s="59">
        <v>3021.1573304000003</v>
      </c>
      <c r="F25" s="59">
        <v>2852.2424733400003</v>
      </c>
      <c r="G25" s="59">
        <v>3138.71482965</v>
      </c>
      <c r="H25" s="59">
        <v>3676.7373100000004</v>
      </c>
      <c r="I25" s="59">
        <v>4005.3442999099998</v>
      </c>
      <c r="J25" s="59">
        <v>4478.5917115000002</v>
      </c>
      <c r="K25" s="59">
        <v>5109.7798566700003</v>
      </c>
      <c r="L25" s="59">
        <v>4665.3698328200007</v>
      </c>
      <c r="M25" s="59">
        <v>4405.63543777</v>
      </c>
      <c r="N25" s="59">
        <v>4981.2080361200005</v>
      </c>
      <c r="O25" s="59">
        <v>4862.4751182500004</v>
      </c>
      <c r="P25" s="59">
        <v>4654.15401277</v>
      </c>
      <c r="Q25" s="59">
        <v>5014.9585926600002</v>
      </c>
      <c r="R25" s="59">
        <v>5003.1061086400005</v>
      </c>
      <c r="S25" s="59">
        <v>4895.7558093400003</v>
      </c>
      <c r="T25" s="59">
        <v>4942.4768236700002</v>
      </c>
      <c r="U25" s="59">
        <v>4838.9815522299996</v>
      </c>
      <c r="V25" s="59">
        <v>4885.4993004099997</v>
      </c>
      <c r="W25" s="59">
        <v>4897.1359909399998</v>
      </c>
      <c r="X25" s="59">
        <v>4847.47029028</v>
      </c>
      <c r="Y25" s="59">
        <v>4731.8887950400003</v>
      </c>
    </row>
    <row r="26" spans="1:25" s="60" customFormat="1" ht="15" x14ac:dyDescent="0.4">
      <c r="A26" s="58" t="s">
        <v>147</v>
      </c>
      <c r="B26" s="59">
        <v>4609.5217413800001</v>
      </c>
      <c r="C26" s="59">
        <v>4609.8786674200001</v>
      </c>
      <c r="D26" s="59">
        <v>4594.5027463300003</v>
      </c>
      <c r="E26" s="59">
        <v>4671.5420620499999</v>
      </c>
      <c r="F26" s="59">
        <v>4726.2608239700003</v>
      </c>
      <c r="G26" s="59">
        <v>4717.5364043700001</v>
      </c>
      <c r="H26" s="59">
        <v>4734.4896809599995</v>
      </c>
      <c r="I26" s="59">
        <v>4542.3106397299998</v>
      </c>
      <c r="J26" s="59">
        <v>4632.1662379999998</v>
      </c>
      <c r="K26" s="59">
        <v>4692.8753490899999</v>
      </c>
      <c r="L26" s="59">
        <v>4937.8019533900006</v>
      </c>
      <c r="M26" s="59">
        <v>4949.44937639</v>
      </c>
      <c r="N26" s="59">
        <v>4951.4164650100001</v>
      </c>
      <c r="O26" s="59">
        <v>4919.0226737800003</v>
      </c>
      <c r="P26" s="59">
        <v>4920.1969986799995</v>
      </c>
      <c r="Q26" s="59">
        <v>4938.6525736599997</v>
      </c>
      <c r="R26" s="59">
        <v>4937.4350756500007</v>
      </c>
      <c r="S26" s="59">
        <v>4915.8182911599997</v>
      </c>
      <c r="T26" s="59">
        <v>4895.4661561200001</v>
      </c>
      <c r="U26" s="59">
        <v>4863.6813746000007</v>
      </c>
      <c r="V26" s="59">
        <v>4857.7289658299997</v>
      </c>
      <c r="W26" s="59">
        <v>4827.6227985400001</v>
      </c>
      <c r="X26" s="59">
        <v>4716.3786376400003</v>
      </c>
      <c r="Y26" s="59">
        <v>4743.2479713699995</v>
      </c>
    </row>
    <row r="27" spans="1:25" s="60" customFormat="1" ht="15" x14ac:dyDescent="0.4">
      <c r="A27" s="58" t="s">
        <v>148</v>
      </c>
      <c r="B27" s="59">
        <v>4697.9576035499995</v>
      </c>
      <c r="C27" s="59">
        <v>4713.5113994500007</v>
      </c>
      <c r="D27" s="59">
        <v>4700.4376422400001</v>
      </c>
      <c r="E27" s="59">
        <v>4652.1084236699999</v>
      </c>
      <c r="F27" s="59">
        <v>4712.5202203700001</v>
      </c>
      <c r="G27" s="59">
        <v>4794.4120940800003</v>
      </c>
      <c r="H27" s="59">
        <v>4625.9597732399998</v>
      </c>
      <c r="I27" s="59">
        <v>4754.2430569400003</v>
      </c>
      <c r="J27" s="59">
        <v>4665.5605488000001</v>
      </c>
      <c r="K27" s="59">
        <v>4816.3918288200002</v>
      </c>
      <c r="L27" s="59">
        <v>4865.5406838500003</v>
      </c>
      <c r="M27" s="59">
        <v>4878.8492762400001</v>
      </c>
      <c r="N27" s="59">
        <v>4919.2674320999995</v>
      </c>
      <c r="O27" s="59">
        <v>4866.4090221400002</v>
      </c>
      <c r="P27" s="59">
        <v>4868.5894984400002</v>
      </c>
      <c r="Q27" s="59">
        <v>4880.2307232000003</v>
      </c>
      <c r="R27" s="59">
        <v>4858.2005118699999</v>
      </c>
      <c r="S27" s="59">
        <v>4852.1760202700007</v>
      </c>
      <c r="T27" s="59">
        <v>4855.5552843999994</v>
      </c>
      <c r="U27" s="59">
        <v>4834.4533217900007</v>
      </c>
      <c r="V27" s="59">
        <v>4819.5168960400006</v>
      </c>
      <c r="W27" s="59">
        <v>4816.3586073000006</v>
      </c>
      <c r="X27" s="59">
        <v>4739.1728295800003</v>
      </c>
      <c r="Y27" s="59">
        <v>4721.8369486299998</v>
      </c>
    </row>
    <row r="28" spans="1:25" s="60" customFormat="1" ht="15" x14ac:dyDescent="0.4">
      <c r="A28" s="58" t="s">
        <v>149</v>
      </c>
      <c r="B28" s="59">
        <v>4592.4439591600003</v>
      </c>
      <c r="C28" s="59">
        <v>4590.3138952099998</v>
      </c>
      <c r="D28" s="59">
        <v>4657.3650974399998</v>
      </c>
      <c r="E28" s="59">
        <v>4797.4792118900004</v>
      </c>
      <c r="F28" s="59">
        <v>4798.7272236200006</v>
      </c>
      <c r="G28" s="59">
        <v>4796.5542775499998</v>
      </c>
      <c r="H28" s="59">
        <v>4777.6666005699999</v>
      </c>
      <c r="I28" s="59">
        <v>4690.9008192199999</v>
      </c>
      <c r="J28" s="59">
        <v>4940.9146904299996</v>
      </c>
      <c r="K28" s="59">
        <v>5015.7756934400004</v>
      </c>
      <c r="L28" s="59">
        <v>4993.2033712100001</v>
      </c>
      <c r="M28" s="59">
        <v>4987.60797473</v>
      </c>
      <c r="N28" s="59">
        <v>4991.36081887</v>
      </c>
      <c r="O28" s="59">
        <v>4982.75155249</v>
      </c>
      <c r="P28" s="59">
        <v>4966.3819151099997</v>
      </c>
      <c r="Q28" s="59">
        <v>5008.3327138499999</v>
      </c>
      <c r="R28" s="59">
        <v>4981.7456429600006</v>
      </c>
      <c r="S28" s="59">
        <v>4957.0068629300004</v>
      </c>
      <c r="T28" s="59">
        <v>4925.3603534499998</v>
      </c>
      <c r="U28" s="59">
        <v>4909.5565742100007</v>
      </c>
      <c r="V28" s="59">
        <v>4858.2735405500007</v>
      </c>
      <c r="W28" s="59">
        <v>4851.5943857800003</v>
      </c>
      <c r="X28" s="59">
        <v>4813.7438170700007</v>
      </c>
      <c r="Y28" s="59">
        <v>4733.9058453199996</v>
      </c>
    </row>
    <row r="29" spans="1:25" s="60" customFormat="1" ht="15" x14ac:dyDescent="0.4">
      <c r="A29" s="58" t="s">
        <v>150</v>
      </c>
      <c r="B29" s="59">
        <v>4637.1617657200004</v>
      </c>
      <c r="C29" s="59">
        <v>4613.5765834600006</v>
      </c>
      <c r="D29" s="59">
        <v>4526.9228475</v>
      </c>
      <c r="E29" s="59">
        <v>4616.4623369399997</v>
      </c>
      <c r="F29" s="59">
        <v>4726.2975600499994</v>
      </c>
      <c r="G29" s="59">
        <v>4804.0166364899997</v>
      </c>
      <c r="H29" s="59">
        <v>4810.0908064600007</v>
      </c>
      <c r="I29" s="59">
        <v>4711.7737019699998</v>
      </c>
      <c r="J29" s="59">
        <v>4926.1080246599995</v>
      </c>
      <c r="K29" s="59">
        <v>5021.6665823100002</v>
      </c>
      <c r="L29" s="59">
        <v>5018.4036885999994</v>
      </c>
      <c r="M29" s="59">
        <v>4986.92650349</v>
      </c>
      <c r="N29" s="59">
        <v>4956.0535086600003</v>
      </c>
      <c r="O29" s="59">
        <v>4929.7790913600002</v>
      </c>
      <c r="P29" s="59">
        <v>4992.2360830199996</v>
      </c>
      <c r="Q29" s="59">
        <v>5029.0585982000002</v>
      </c>
      <c r="R29" s="59">
        <v>4991.7224520199998</v>
      </c>
      <c r="S29" s="59">
        <v>5024.5323519000003</v>
      </c>
      <c r="T29" s="59">
        <v>5027.8307089700002</v>
      </c>
      <c r="U29" s="59">
        <v>4995.88804557</v>
      </c>
      <c r="V29" s="59">
        <v>4933.2960166499997</v>
      </c>
      <c r="W29" s="59">
        <v>4920.8385003000003</v>
      </c>
      <c r="X29" s="59">
        <v>4853.3538354699995</v>
      </c>
      <c r="Y29" s="59">
        <v>4809.4271604000005</v>
      </c>
    </row>
    <row r="30" spans="1:25" s="60" customFormat="1" ht="15" x14ac:dyDescent="0.4">
      <c r="A30" s="58" t="s">
        <v>151</v>
      </c>
      <c r="B30" s="59">
        <v>4694.4030321</v>
      </c>
      <c r="C30" s="59">
        <v>4647.9850516699998</v>
      </c>
      <c r="D30" s="59">
        <v>4663.6106100899997</v>
      </c>
      <c r="E30" s="59">
        <v>4703.1839216299995</v>
      </c>
      <c r="F30" s="59">
        <v>4766.12678409</v>
      </c>
      <c r="G30" s="59">
        <v>4823.1731128900001</v>
      </c>
      <c r="H30" s="59">
        <v>4711.6541990700007</v>
      </c>
      <c r="I30" s="59">
        <v>4803.2778137799996</v>
      </c>
      <c r="J30" s="59">
        <v>4911.9368002199999</v>
      </c>
      <c r="K30" s="59">
        <v>5000.2840965600008</v>
      </c>
      <c r="L30" s="59">
        <v>4973.8883659799994</v>
      </c>
      <c r="M30" s="59">
        <v>4983.8744614900006</v>
      </c>
      <c r="N30" s="59">
        <v>4987.1595536200002</v>
      </c>
      <c r="O30" s="59">
        <v>5004.5293653500003</v>
      </c>
      <c r="P30" s="59">
        <v>4975.6007766100001</v>
      </c>
      <c r="Q30" s="59">
        <v>4972.6103891900002</v>
      </c>
      <c r="R30" s="59">
        <v>4951.9094708000002</v>
      </c>
      <c r="S30" s="59">
        <v>4974.1840306699996</v>
      </c>
      <c r="T30" s="59">
        <v>4989.4493993699998</v>
      </c>
      <c r="U30" s="59">
        <v>4938.9014824900005</v>
      </c>
      <c r="V30" s="59">
        <v>4931.5377788799997</v>
      </c>
      <c r="W30" s="59">
        <v>4919.0692909099998</v>
      </c>
      <c r="X30" s="59">
        <v>4849.7425331100003</v>
      </c>
      <c r="Y30" s="59">
        <v>4783.9132877000002</v>
      </c>
    </row>
    <row r="31" spans="1:25" s="60" customFormat="1" ht="15" x14ac:dyDescent="0.4">
      <c r="A31" s="58" t="s">
        <v>152</v>
      </c>
      <c r="B31" s="59">
        <v>4737.9702241200002</v>
      </c>
      <c r="C31" s="59">
        <v>4717.93846777</v>
      </c>
      <c r="D31" s="59">
        <v>4696.70990076</v>
      </c>
      <c r="E31" s="59">
        <v>4736.0026536599999</v>
      </c>
      <c r="F31" s="59">
        <v>4759.9388973300001</v>
      </c>
      <c r="G31" s="59">
        <v>4769.80205656</v>
      </c>
      <c r="H31" s="59">
        <v>4731.70660279</v>
      </c>
      <c r="I31" s="59">
        <v>4730.9907677900001</v>
      </c>
      <c r="J31" s="59">
        <v>4883.5910890699997</v>
      </c>
      <c r="K31" s="59">
        <v>5011.3742361200002</v>
      </c>
      <c r="L31" s="59">
        <v>5017.7668354400002</v>
      </c>
      <c r="M31" s="59">
        <v>5027.7889819100001</v>
      </c>
      <c r="N31" s="59">
        <v>4971.6064080100005</v>
      </c>
      <c r="O31" s="59">
        <v>4888.9086479699999</v>
      </c>
      <c r="P31" s="59">
        <v>4881.9286556099996</v>
      </c>
      <c r="Q31" s="59">
        <v>5078.3191279900002</v>
      </c>
      <c r="R31" s="59">
        <v>5028.4413588000007</v>
      </c>
      <c r="S31" s="59">
        <v>5042.0665936799996</v>
      </c>
      <c r="T31" s="59">
        <v>5037.9694366200001</v>
      </c>
      <c r="U31" s="59">
        <v>4981.4311137499999</v>
      </c>
      <c r="V31" s="59">
        <v>4942.0042204199999</v>
      </c>
      <c r="W31" s="59">
        <v>4918.4075804799995</v>
      </c>
      <c r="X31" s="59">
        <v>4861.1576593099999</v>
      </c>
      <c r="Y31" s="59">
        <v>4856.0964732699995</v>
      </c>
    </row>
    <row r="32" spans="1:25" s="60" customFormat="1" ht="15" x14ac:dyDescent="0.4">
      <c r="A32" s="58" t="s">
        <v>153</v>
      </c>
      <c r="B32" s="59">
        <v>4936.87334517</v>
      </c>
      <c r="C32" s="59">
        <v>4893.2693368700002</v>
      </c>
      <c r="D32" s="59">
        <v>4852.8031338999999</v>
      </c>
      <c r="E32" s="59">
        <v>4854.60258032</v>
      </c>
      <c r="F32" s="59">
        <v>4839.3462047800003</v>
      </c>
      <c r="G32" s="59">
        <v>4881.5141040199996</v>
      </c>
      <c r="H32" s="59">
        <v>4726.8456310399997</v>
      </c>
      <c r="I32" s="59">
        <v>4762.8377875200003</v>
      </c>
      <c r="J32" s="59">
        <v>4874.9611840899997</v>
      </c>
      <c r="K32" s="59">
        <v>4916.2042045600001</v>
      </c>
      <c r="L32" s="59">
        <v>4877.2746249499996</v>
      </c>
      <c r="M32" s="59">
        <v>4885.0288437300005</v>
      </c>
      <c r="N32" s="59">
        <v>4888.0041879500004</v>
      </c>
      <c r="O32" s="59">
        <v>4830.1342095500004</v>
      </c>
      <c r="P32" s="59">
        <v>4877.1089291200005</v>
      </c>
      <c r="Q32" s="59">
        <v>4971.8471840500006</v>
      </c>
      <c r="R32" s="59">
        <v>4968.6452916300004</v>
      </c>
      <c r="S32" s="59">
        <v>4961.8074069800005</v>
      </c>
      <c r="T32" s="59">
        <v>4956.3834499700006</v>
      </c>
      <c r="U32" s="59">
        <v>4846.9748575699996</v>
      </c>
      <c r="V32" s="59">
        <v>4824.0677610100001</v>
      </c>
      <c r="W32" s="59">
        <v>4813.7781638800006</v>
      </c>
      <c r="X32" s="59">
        <v>4790.1837036100005</v>
      </c>
      <c r="Y32" s="59">
        <v>4750.3890063100007</v>
      </c>
    </row>
    <row r="33" spans="1:28" s="60" customFormat="1" ht="15" x14ac:dyDescent="0.4">
      <c r="A33" s="58" t="s">
        <v>154</v>
      </c>
      <c r="B33" s="59">
        <v>4696.8550617000001</v>
      </c>
      <c r="C33" s="59">
        <v>4717.5063054100001</v>
      </c>
      <c r="D33" s="59">
        <v>4701.5303096400003</v>
      </c>
      <c r="E33" s="59">
        <v>4762.8212091200003</v>
      </c>
      <c r="F33" s="59">
        <v>4857.8313717599995</v>
      </c>
      <c r="G33" s="59">
        <v>4850.0956770299999</v>
      </c>
      <c r="H33" s="59">
        <v>4757.7825657699996</v>
      </c>
      <c r="I33" s="59">
        <v>4755.7947024700006</v>
      </c>
      <c r="J33" s="59">
        <v>4858.3413770000006</v>
      </c>
      <c r="K33" s="59">
        <v>4925.7426114400005</v>
      </c>
      <c r="L33" s="59">
        <v>5037.3482449100002</v>
      </c>
      <c r="M33" s="59">
        <v>4971.4352616100005</v>
      </c>
      <c r="N33" s="59">
        <v>4932.4637107799999</v>
      </c>
      <c r="O33" s="59">
        <v>4977.9656279700002</v>
      </c>
      <c r="P33" s="59">
        <v>4961.8281646300002</v>
      </c>
      <c r="Q33" s="59">
        <v>5009.1456152299997</v>
      </c>
      <c r="R33" s="59">
        <v>4967.1678682199999</v>
      </c>
      <c r="S33" s="59">
        <v>4959.9650892099999</v>
      </c>
      <c r="T33" s="59">
        <v>4916.9044914000006</v>
      </c>
      <c r="U33" s="59">
        <v>4924.6861502400006</v>
      </c>
      <c r="V33" s="59">
        <v>4914.8739554599997</v>
      </c>
      <c r="W33" s="59">
        <v>4933.3991688000006</v>
      </c>
      <c r="X33" s="59">
        <v>4927.2537591700002</v>
      </c>
      <c r="Y33" s="59">
        <v>4938.6685528899998</v>
      </c>
    </row>
    <row r="34" spans="1:28" s="60" customFormat="1" ht="15" x14ac:dyDescent="0.4">
      <c r="A34" s="58" t="s">
        <v>155</v>
      </c>
      <c r="B34" s="59">
        <v>4969.4036626100005</v>
      </c>
      <c r="C34" s="59">
        <v>5001.6239716199998</v>
      </c>
      <c r="D34" s="59">
        <v>5058.5820583100003</v>
      </c>
      <c r="E34" s="59">
        <v>5130.46730063</v>
      </c>
      <c r="F34" s="59">
        <v>5155.5749029600001</v>
      </c>
      <c r="G34" s="59">
        <v>5121.9035587100007</v>
      </c>
      <c r="H34" s="59">
        <v>5004.85409015</v>
      </c>
      <c r="I34" s="59">
        <v>4936.1545945899998</v>
      </c>
      <c r="J34" s="59">
        <v>4902.9740957800004</v>
      </c>
      <c r="K34" s="59">
        <v>4902.4294346099996</v>
      </c>
      <c r="L34" s="59">
        <v>4955.9922738300002</v>
      </c>
      <c r="M34" s="59">
        <v>5026.5113312900003</v>
      </c>
      <c r="N34" s="59">
        <v>4927.4084832200006</v>
      </c>
      <c r="O34" s="59">
        <v>4942.0475997699996</v>
      </c>
      <c r="P34" s="59">
        <v>4942.1387936000001</v>
      </c>
      <c r="Q34" s="59">
        <v>4929.9729375900006</v>
      </c>
      <c r="R34" s="59">
        <v>4992.2182894199996</v>
      </c>
      <c r="S34" s="59">
        <v>5012.2865651299999</v>
      </c>
      <c r="T34" s="59">
        <v>4992.2074292899997</v>
      </c>
      <c r="U34" s="59">
        <v>5007.6180518199999</v>
      </c>
      <c r="V34" s="59">
        <v>4974.4341580500004</v>
      </c>
      <c r="W34" s="59">
        <v>4963.6573745900005</v>
      </c>
      <c r="X34" s="59">
        <v>4956.1582430500002</v>
      </c>
      <c r="Y34" s="59">
        <v>4892.62346858</v>
      </c>
    </row>
    <row r="35" spans="1:28" s="60" customFormat="1" ht="15" x14ac:dyDescent="0.4">
      <c r="A35" s="58" t="s">
        <v>156</v>
      </c>
      <c r="B35" s="59">
        <v>4895.6597663900002</v>
      </c>
      <c r="C35" s="59">
        <v>4995.73672799</v>
      </c>
      <c r="D35" s="59">
        <v>5034.2323219299997</v>
      </c>
      <c r="E35" s="59">
        <v>5112.3030290900006</v>
      </c>
      <c r="F35" s="59">
        <v>5080.2784267900006</v>
      </c>
      <c r="G35" s="59">
        <v>5031.5740718400002</v>
      </c>
      <c r="H35" s="59">
        <v>4910.2702758600008</v>
      </c>
      <c r="I35" s="59">
        <v>4834.9740823400007</v>
      </c>
      <c r="J35" s="59">
        <v>4938.2750129800006</v>
      </c>
      <c r="K35" s="59">
        <v>5062.7904957200008</v>
      </c>
      <c r="L35" s="59">
        <v>5079.0036195299999</v>
      </c>
      <c r="M35" s="59">
        <v>5062.5259294799998</v>
      </c>
      <c r="N35" s="59">
        <v>5044.9547826300004</v>
      </c>
      <c r="O35" s="59">
        <v>5052.72889768</v>
      </c>
      <c r="P35" s="59">
        <v>5059.0054602099999</v>
      </c>
      <c r="Q35" s="59">
        <v>5070.3085908000003</v>
      </c>
      <c r="R35" s="59">
        <v>5062.2759044600007</v>
      </c>
      <c r="S35" s="59">
        <v>5023.7717173399997</v>
      </c>
      <c r="T35" s="59">
        <v>5019.6072966700003</v>
      </c>
      <c r="U35" s="59">
        <v>4969.4442577499995</v>
      </c>
      <c r="V35" s="59">
        <v>4939.8263325400003</v>
      </c>
      <c r="W35" s="59">
        <v>4932.43800044</v>
      </c>
      <c r="X35" s="59">
        <v>4849.9385102800006</v>
      </c>
      <c r="Y35" s="59">
        <v>4846.3169212699995</v>
      </c>
    </row>
    <row r="36" spans="1:28" s="60" customFormat="1" ht="15" x14ac:dyDescent="0.4">
      <c r="A36" s="58" t="s">
        <v>157</v>
      </c>
      <c r="B36" s="59">
        <v>4857.8102322200002</v>
      </c>
      <c r="C36" s="59">
        <v>4952.2094784800001</v>
      </c>
      <c r="D36" s="59">
        <v>4959.8500665499996</v>
      </c>
      <c r="E36" s="59">
        <v>4999.44618601</v>
      </c>
      <c r="F36" s="59">
        <v>4981.8305779800003</v>
      </c>
      <c r="G36" s="59">
        <v>4916.0665222799998</v>
      </c>
      <c r="H36" s="59">
        <v>4846.1496004099999</v>
      </c>
      <c r="I36" s="59">
        <v>4790.1214509800002</v>
      </c>
      <c r="J36" s="59">
        <v>4834.4796091400003</v>
      </c>
      <c r="K36" s="59">
        <v>4979.7450190399995</v>
      </c>
      <c r="L36" s="59">
        <v>5003.5216444800008</v>
      </c>
      <c r="M36" s="59">
        <v>5006.2143961199999</v>
      </c>
      <c r="N36" s="59">
        <v>4993.6255251800003</v>
      </c>
      <c r="O36" s="59">
        <v>5000.90719825</v>
      </c>
      <c r="P36" s="59">
        <v>5000.9792638100007</v>
      </c>
      <c r="Q36" s="59">
        <v>5018.59008541</v>
      </c>
      <c r="R36" s="59">
        <v>5017.9420828800003</v>
      </c>
      <c r="S36" s="59">
        <v>5010.8027914499999</v>
      </c>
      <c r="T36" s="59">
        <v>4993.6859095199998</v>
      </c>
      <c r="U36" s="59">
        <v>4958.9695247399995</v>
      </c>
      <c r="V36" s="59">
        <v>4925.90911117</v>
      </c>
      <c r="W36" s="59">
        <v>4931.58355132</v>
      </c>
      <c r="X36" s="59">
        <v>4871.8905152400002</v>
      </c>
      <c r="Y36" s="59">
        <v>4849.6006110600001</v>
      </c>
    </row>
    <row r="37" spans="1:28" s="60" customFormat="1" ht="15" x14ac:dyDescent="0.4">
      <c r="A37" s="58" t="s">
        <v>158</v>
      </c>
      <c r="B37" s="59">
        <v>4775.1017911100007</v>
      </c>
      <c r="C37" s="59">
        <v>4807.22771646</v>
      </c>
      <c r="D37" s="59">
        <v>4841.7913564499995</v>
      </c>
      <c r="E37" s="59">
        <v>4875.5470014299999</v>
      </c>
      <c r="F37" s="59">
        <v>4904.2961190000005</v>
      </c>
      <c r="G37" s="59">
        <v>4911.1145964099996</v>
      </c>
      <c r="H37" s="59">
        <v>4840.2108858000001</v>
      </c>
      <c r="I37" s="59">
        <v>4792.7572084500007</v>
      </c>
      <c r="J37" s="59">
        <v>4924.9647192299999</v>
      </c>
      <c r="K37" s="59">
        <v>5040.7770253399995</v>
      </c>
      <c r="L37" s="59">
        <v>5081.5350821000002</v>
      </c>
      <c r="M37" s="59">
        <v>5102.6501103099999</v>
      </c>
      <c r="N37" s="59">
        <v>5081.7000946500002</v>
      </c>
      <c r="O37" s="59">
        <v>5117.5469469</v>
      </c>
      <c r="P37" s="59">
        <v>5162.6441815100006</v>
      </c>
      <c r="Q37" s="59">
        <v>5145.2787717600004</v>
      </c>
      <c r="R37" s="59">
        <v>5169.1647005499999</v>
      </c>
      <c r="S37" s="59">
        <v>5104.1545594600002</v>
      </c>
      <c r="T37" s="59">
        <v>5081.1378559200002</v>
      </c>
      <c r="U37" s="59">
        <v>5028.2251868200001</v>
      </c>
      <c r="V37" s="59">
        <v>4993.02377196</v>
      </c>
      <c r="W37" s="59">
        <v>4989.9494580099999</v>
      </c>
      <c r="X37" s="59">
        <v>4801.1061211699998</v>
      </c>
      <c r="Y37" s="59">
        <v>4836.3091948500005</v>
      </c>
    </row>
    <row r="38" spans="1:28" s="60" customFormat="1" ht="15" x14ac:dyDescent="0.4">
      <c r="A38" s="58" t="s">
        <v>159</v>
      </c>
      <c r="B38" s="59">
        <v>4798.5394740600004</v>
      </c>
      <c r="C38" s="59">
        <v>4861.4834872000001</v>
      </c>
      <c r="D38" s="59">
        <v>4747.1330372900002</v>
      </c>
      <c r="E38" s="59">
        <v>4829.5071156100003</v>
      </c>
      <c r="F38" s="59">
        <v>4835.8636013200003</v>
      </c>
      <c r="G38" s="59">
        <v>4810.9797241599999</v>
      </c>
      <c r="H38" s="59">
        <v>4770.64417658</v>
      </c>
      <c r="I38" s="59">
        <v>4720.5364004799994</v>
      </c>
      <c r="J38" s="59">
        <v>4892.81176753</v>
      </c>
      <c r="K38" s="59">
        <v>5043.5498207199998</v>
      </c>
      <c r="L38" s="59">
        <v>5046.4587286999995</v>
      </c>
      <c r="M38" s="59">
        <v>4976.5323342600004</v>
      </c>
      <c r="N38" s="59">
        <v>4966.3603498400007</v>
      </c>
      <c r="O38" s="59">
        <v>5061.9154311800003</v>
      </c>
      <c r="P38" s="59">
        <v>5073.4346276599999</v>
      </c>
      <c r="Q38" s="59">
        <v>5130.7745468699995</v>
      </c>
      <c r="R38" s="59">
        <v>5104.4548331300002</v>
      </c>
      <c r="S38" s="59">
        <v>5026.8316151899999</v>
      </c>
      <c r="T38" s="59">
        <v>4986.5141053299994</v>
      </c>
      <c r="U38" s="59">
        <v>4938.7967975499996</v>
      </c>
      <c r="V38" s="59">
        <v>4932.6127594999998</v>
      </c>
      <c r="W38" s="59">
        <v>4943.7782760700002</v>
      </c>
      <c r="X38" s="59">
        <v>4858.2662367900002</v>
      </c>
      <c r="Y38" s="59">
        <v>4780.94102673</v>
      </c>
    </row>
    <row r="39" spans="1:28" s="60" customFormat="1" ht="15" x14ac:dyDescent="0.4">
      <c r="A39" s="58" t="s">
        <v>160</v>
      </c>
      <c r="B39" s="59">
        <v>4851.34656172</v>
      </c>
      <c r="C39" s="59">
        <v>4867.6283239700006</v>
      </c>
      <c r="D39" s="59">
        <v>4937.3419877400001</v>
      </c>
      <c r="E39" s="59">
        <v>4987.7548881399998</v>
      </c>
      <c r="F39" s="59">
        <v>4979.72337728</v>
      </c>
      <c r="G39" s="59">
        <v>4971.2669506299999</v>
      </c>
      <c r="H39" s="59">
        <v>4860.0135494400001</v>
      </c>
      <c r="I39" s="59">
        <v>4826.7014558700002</v>
      </c>
      <c r="J39" s="59">
        <v>5034.6993946700004</v>
      </c>
      <c r="K39" s="59">
        <v>5133.0035194600005</v>
      </c>
      <c r="L39" s="59">
        <v>5164.3595172999994</v>
      </c>
      <c r="M39" s="59">
        <v>5140.3261604700001</v>
      </c>
      <c r="N39" s="59">
        <v>5154.39451594</v>
      </c>
      <c r="O39" s="59">
        <v>5172.2595764100006</v>
      </c>
      <c r="P39" s="59">
        <v>5164.7435162100001</v>
      </c>
      <c r="Q39" s="59">
        <v>5154.7195157999995</v>
      </c>
      <c r="R39" s="59">
        <v>5141.2064212599998</v>
      </c>
      <c r="S39" s="59">
        <v>5121.0159279600002</v>
      </c>
      <c r="T39" s="59">
        <v>5086.1872811699996</v>
      </c>
      <c r="U39" s="59">
        <v>5034.7945939800002</v>
      </c>
      <c r="V39" s="59">
        <v>4988.6308871500005</v>
      </c>
      <c r="W39" s="59">
        <v>4998.1787990400007</v>
      </c>
      <c r="X39" s="59">
        <v>4896.350856</v>
      </c>
      <c r="Y39" s="59">
        <v>4810.64460633</v>
      </c>
    </row>
    <row r="40" spans="1:28" s="60" customFormat="1" ht="15" x14ac:dyDescent="0.4">
      <c r="A40" s="58" t="s">
        <v>161</v>
      </c>
      <c r="B40" s="59">
        <v>4857.3902902499995</v>
      </c>
      <c r="C40" s="59">
        <v>4897.7833140399998</v>
      </c>
      <c r="D40" s="59">
        <v>4911.1410326799996</v>
      </c>
      <c r="E40" s="59">
        <v>4984.4031350799996</v>
      </c>
      <c r="F40" s="59">
        <v>4965.3954818000002</v>
      </c>
      <c r="G40" s="59">
        <v>4958.6370589799999</v>
      </c>
      <c r="H40" s="59">
        <v>4852.1843289400003</v>
      </c>
      <c r="I40" s="59">
        <v>4791.3611131400003</v>
      </c>
      <c r="J40" s="59">
        <v>4785.0646086699999</v>
      </c>
      <c r="K40" s="59">
        <v>5026.0592676199994</v>
      </c>
      <c r="L40" s="59">
        <v>5055.8674677600002</v>
      </c>
      <c r="M40" s="59">
        <v>5085.6182118899997</v>
      </c>
      <c r="N40" s="59">
        <v>5075.1978785400006</v>
      </c>
      <c r="O40" s="59">
        <v>5083.1055684900002</v>
      </c>
      <c r="P40" s="59">
        <v>5086.5583473799998</v>
      </c>
      <c r="Q40" s="59">
        <v>5064.4540808399997</v>
      </c>
      <c r="R40" s="59">
        <v>5064.5385591699996</v>
      </c>
      <c r="S40" s="59">
        <v>5053.6315605399996</v>
      </c>
      <c r="T40" s="59">
        <v>5047.7534372099999</v>
      </c>
      <c r="U40" s="59">
        <v>5020.7171768200005</v>
      </c>
      <c r="V40" s="59">
        <v>5010.2601595800006</v>
      </c>
      <c r="W40" s="59">
        <v>5000.2660316399997</v>
      </c>
      <c r="X40" s="59">
        <v>4897.5647850300002</v>
      </c>
      <c r="Y40" s="59">
        <v>4820.9375242000006</v>
      </c>
    </row>
    <row r="41" spans="1:28" s="60" customFormat="1" ht="15" x14ac:dyDescent="0.4">
      <c r="A41" s="58" t="s">
        <v>162</v>
      </c>
      <c r="B41" s="59">
        <v>4826.2408665500006</v>
      </c>
      <c r="C41" s="59">
        <v>4895.09272788</v>
      </c>
      <c r="D41" s="59">
        <v>4912.26021468</v>
      </c>
      <c r="E41" s="59">
        <v>4955.41599537</v>
      </c>
      <c r="F41" s="59">
        <v>5014.4455688199996</v>
      </c>
      <c r="G41" s="59">
        <v>5075.8679425499995</v>
      </c>
      <c r="H41" s="59">
        <v>5004.1025623999994</v>
      </c>
      <c r="I41" s="59">
        <v>4938.5466994199996</v>
      </c>
      <c r="J41" s="59">
        <v>4896.0537672</v>
      </c>
      <c r="K41" s="59">
        <v>5009.9152408999998</v>
      </c>
      <c r="L41" s="59">
        <v>5099.3319022800006</v>
      </c>
      <c r="M41" s="59">
        <v>5100.41106605</v>
      </c>
      <c r="N41" s="59">
        <v>5100.7174333100002</v>
      </c>
      <c r="O41" s="59">
        <v>5105.13919842</v>
      </c>
      <c r="P41" s="59">
        <v>5106.4135532700002</v>
      </c>
      <c r="Q41" s="59">
        <v>5116.4091922000007</v>
      </c>
      <c r="R41" s="59">
        <v>5117.5662888900006</v>
      </c>
      <c r="S41" s="59">
        <v>5112.7222605400002</v>
      </c>
      <c r="T41" s="59">
        <v>5144.3673101500008</v>
      </c>
      <c r="U41" s="59">
        <v>5123.4772836800003</v>
      </c>
      <c r="V41" s="59">
        <v>5090.1772017799995</v>
      </c>
      <c r="W41" s="59">
        <v>5063.7364609400001</v>
      </c>
      <c r="X41" s="59">
        <v>4907.7767517000002</v>
      </c>
      <c r="Y41" s="59">
        <v>4796.65682294</v>
      </c>
    </row>
    <row r="42" spans="1:28" s="60" customFormat="1" ht="15" x14ac:dyDescent="0.4">
      <c r="A42" s="58" t="s">
        <v>163</v>
      </c>
      <c r="B42" s="59">
        <v>4721.9665306900006</v>
      </c>
      <c r="C42" s="59">
        <v>4771.5445580300002</v>
      </c>
      <c r="D42" s="59">
        <v>4810.76352769</v>
      </c>
      <c r="E42" s="59">
        <v>4910.9968011999999</v>
      </c>
      <c r="F42" s="59">
        <v>4907.0413172099998</v>
      </c>
      <c r="G42" s="59">
        <v>4870.70726036</v>
      </c>
      <c r="H42" s="59">
        <v>4781.3553376500004</v>
      </c>
      <c r="I42" s="59">
        <v>4772.1087581699994</v>
      </c>
      <c r="J42" s="59">
        <v>5004.6681542000006</v>
      </c>
      <c r="K42" s="59">
        <v>5076.6538642200003</v>
      </c>
      <c r="L42" s="59">
        <v>5073.3912730800002</v>
      </c>
      <c r="M42" s="59">
        <v>5045.7240735699997</v>
      </c>
      <c r="N42" s="59">
        <v>5015.2458137200001</v>
      </c>
      <c r="O42" s="59">
        <v>5080.09098163</v>
      </c>
      <c r="P42" s="59">
        <v>5062.6514430900006</v>
      </c>
      <c r="Q42" s="59">
        <v>5075.22396355</v>
      </c>
      <c r="R42" s="59">
        <v>5064.47253249</v>
      </c>
      <c r="S42" s="59">
        <v>5048.8287457900005</v>
      </c>
      <c r="T42" s="59">
        <v>5062.9660482500003</v>
      </c>
      <c r="U42" s="59">
        <v>4999.2257230200003</v>
      </c>
      <c r="V42" s="59">
        <v>4972.0008878200006</v>
      </c>
      <c r="W42" s="59">
        <v>4918.0984393300005</v>
      </c>
      <c r="X42" s="59">
        <v>4776.2074446099996</v>
      </c>
      <c r="Y42" s="59">
        <v>4706.6236041900002</v>
      </c>
    </row>
    <row r="43" spans="1:28" s="60" customFormat="1" ht="15" x14ac:dyDescent="0.4">
      <c r="A43" s="58" t="s">
        <v>164</v>
      </c>
      <c r="B43" s="59">
        <v>4712.2336163300006</v>
      </c>
      <c r="C43" s="59">
        <v>4721.2741998300007</v>
      </c>
      <c r="D43" s="59">
        <v>4754.4845549399997</v>
      </c>
      <c r="E43" s="59">
        <v>4780.68709098</v>
      </c>
      <c r="F43" s="59">
        <v>4671.6877401000002</v>
      </c>
      <c r="G43" s="59">
        <v>4787.8974170399997</v>
      </c>
      <c r="H43" s="59">
        <v>4752.1358475500001</v>
      </c>
      <c r="I43" s="59">
        <v>4759.8645945500002</v>
      </c>
      <c r="J43" s="59">
        <v>4970.4366699100001</v>
      </c>
      <c r="K43" s="59">
        <v>5043.7932323900004</v>
      </c>
      <c r="L43" s="59">
        <v>5055.3806687100005</v>
      </c>
      <c r="M43" s="59">
        <v>5058.0627886599996</v>
      </c>
      <c r="N43" s="59">
        <v>5051.4799378000007</v>
      </c>
      <c r="O43" s="59">
        <v>5098.3682169900003</v>
      </c>
      <c r="P43" s="59">
        <v>5088.21029318</v>
      </c>
      <c r="Q43" s="59">
        <v>5086.4795353700001</v>
      </c>
      <c r="R43" s="59">
        <v>5086.4619862300005</v>
      </c>
      <c r="S43" s="59">
        <v>5069.7185208999999</v>
      </c>
      <c r="T43" s="59">
        <v>5061.9842851699996</v>
      </c>
      <c r="U43" s="59">
        <v>5010.8278808499999</v>
      </c>
      <c r="V43" s="59">
        <v>4931.8040568800006</v>
      </c>
      <c r="W43" s="59">
        <v>4878.1802416</v>
      </c>
      <c r="X43" s="59">
        <v>4786.4786433200006</v>
      </c>
      <c r="Y43" s="59">
        <v>4761.8091416000007</v>
      </c>
    </row>
    <row r="44" spans="1:28" s="60" customFormat="1" ht="15" x14ac:dyDescent="0.4">
      <c r="A44" s="58" t="s">
        <v>165</v>
      </c>
      <c r="B44" s="59">
        <v>4724.2584255100001</v>
      </c>
      <c r="C44" s="59">
        <v>4740.5843618899999</v>
      </c>
      <c r="D44" s="59">
        <v>4788.2926317000001</v>
      </c>
      <c r="E44" s="59">
        <v>4815.9194603800006</v>
      </c>
      <c r="F44" s="59">
        <v>4816.3100615599997</v>
      </c>
      <c r="G44" s="59">
        <v>4804.9042544500007</v>
      </c>
      <c r="H44" s="59">
        <v>4736.7729769600001</v>
      </c>
      <c r="I44" s="59">
        <v>4710.6258529700008</v>
      </c>
      <c r="J44" s="59">
        <v>4925.9450848899996</v>
      </c>
      <c r="K44" s="59">
        <v>4972.3367684000004</v>
      </c>
      <c r="L44" s="59">
        <v>4976.7451276900001</v>
      </c>
      <c r="M44" s="59">
        <v>5001.3361880699995</v>
      </c>
      <c r="N44" s="59">
        <v>4970.5230996299997</v>
      </c>
      <c r="O44" s="59">
        <v>5001.9401686399997</v>
      </c>
      <c r="P44" s="59">
        <v>5017.2744754699997</v>
      </c>
      <c r="Q44" s="59">
        <v>5020.5820533799997</v>
      </c>
      <c r="R44" s="59">
        <v>5023.2795025100004</v>
      </c>
      <c r="S44" s="59">
        <v>4992.00772246</v>
      </c>
      <c r="T44" s="59">
        <v>5028.64501225</v>
      </c>
      <c r="U44" s="59">
        <v>4955.1844632499997</v>
      </c>
      <c r="V44" s="59">
        <v>4961.5360982000002</v>
      </c>
      <c r="W44" s="59">
        <v>4907.6155032700008</v>
      </c>
      <c r="X44" s="59">
        <v>4789.6140116400002</v>
      </c>
      <c r="Y44" s="59">
        <v>4718.2387500700006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180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ht="10.5" x14ac:dyDescent="0.2">
      <c r="A47" s="179"/>
      <c r="B47" s="63" t="s">
        <v>71</v>
      </c>
      <c r="C47" s="63" t="s">
        <v>72</v>
      </c>
      <c r="D47" s="63" t="s">
        <v>73</v>
      </c>
      <c r="E47" s="63" t="s">
        <v>74</v>
      </c>
      <c r="F47" s="63" t="s">
        <v>75</v>
      </c>
      <c r="G47" s="63" t="s">
        <v>76</v>
      </c>
      <c r="H47" s="63" t="s">
        <v>77</v>
      </c>
      <c r="I47" s="63" t="s">
        <v>78</v>
      </c>
      <c r="J47" s="63" t="s">
        <v>79</v>
      </c>
      <c r="K47" s="63" t="s">
        <v>80</v>
      </c>
      <c r="L47" s="63" t="s">
        <v>81</v>
      </c>
      <c r="M47" s="63" t="s">
        <v>82</v>
      </c>
      <c r="N47" s="63" t="s">
        <v>83</v>
      </c>
      <c r="O47" s="63" t="s">
        <v>84</v>
      </c>
      <c r="P47" s="63" t="s">
        <v>85</v>
      </c>
      <c r="Q47" s="63" t="s">
        <v>86</v>
      </c>
      <c r="R47" s="63" t="s">
        <v>87</v>
      </c>
      <c r="S47" s="63" t="s">
        <v>88</v>
      </c>
      <c r="T47" s="63" t="s">
        <v>89</v>
      </c>
      <c r="U47" s="63" t="s">
        <v>90</v>
      </c>
      <c r="V47" s="63" t="s">
        <v>91</v>
      </c>
      <c r="W47" s="63" t="s">
        <v>92</v>
      </c>
      <c r="X47" s="63" t="s">
        <v>93</v>
      </c>
      <c r="Y47" s="63" t="s">
        <v>94</v>
      </c>
    </row>
    <row r="48" spans="1:28" s="32" customFormat="1" ht="15" customHeight="1" x14ac:dyDescent="0.2">
      <c r="A48" s="56" t="s">
        <v>135</v>
      </c>
      <c r="B48" s="57">
        <v>5549.3227446700002</v>
      </c>
      <c r="C48" s="64">
        <v>5584.0228102500005</v>
      </c>
      <c r="D48" s="64">
        <v>5597.2126539700002</v>
      </c>
      <c r="E48" s="64">
        <v>5630.7228017199996</v>
      </c>
      <c r="F48" s="64">
        <v>5701.7212962600006</v>
      </c>
      <c r="G48" s="64">
        <v>5658.3857131099994</v>
      </c>
      <c r="H48" s="64">
        <v>5579.01439441</v>
      </c>
      <c r="I48" s="64">
        <v>5647.2543827400004</v>
      </c>
      <c r="J48" s="64">
        <v>5683.2108826200001</v>
      </c>
      <c r="K48" s="64">
        <v>5795.84297814</v>
      </c>
      <c r="L48" s="64">
        <v>5736.6153921599998</v>
      </c>
      <c r="M48" s="64">
        <v>5741.1227391600005</v>
      </c>
      <c r="N48" s="64">
        <v>5730.1656120799998</v>
      </c>
      <c r="O48" s="64">
        <v>5762.0477323300001</v>
      </c>
      <c r="P48" s="64">
        <v>5755.8513473000003</v>
      </c>
      <c r="Q48" s="64">
        <v>5745.1731138800005</v>
      </c>
      <c r="R48" s="64">
        <v>5750.6634199199998</v>
      </c>
      <c r="S48" s="64">
        <v>5734.21231799</v>
      </c>
      <c r="T48" s="64">
        <v>5760.9324002899994</v>
      </c>
      <c r="U48" s="64">
        <v>5710.1624337200001</v>
      </c>
      <c r="V48" s="64">
        <v>5719.6061656500005</v>
      </c>
      <c r="W48" s="64">
        <v>5701.75213067</v>
      </c>
      <c r="X48" s="64">
        <v>5658.2267923899999</v>
      </c>
      <c r="Y48" s="64">
        <v>5516.1478110299995</v>
      </c>
    </row>
    <row r="49" spans="1:25" s="60" customFormat="1" ht="15" x14ac:dyDescent="0.4">
      <c r="A49" s="58" t="s">
        <v>136</v>
      </c>
      <c r="B49" s="59">
        <v>5368.8619262800003</v>
      </c>
      <c r="C49" s="59">
        <v>5357.9425196499997</v>
      </c>
      <c r="D49" s="59">
        <v>5382.33648412</v>
      </c>
      <c r="E49" s="59">
        <v>5457.8834421900001</v>
      </c>
      <c r="F49" s="59">
        <v>5582.8971484399999</v>
      </c>
      <c r="G49" s="59">
        <v>5625.8230408899999</v>
      </c>
      <c r="H49" s="59">
        <v>5441.9073023500005</v>
      </c>
      <c r="I49" s="59">
        <v>5607.0608584700003</v>
      </c>
      <c r="J49" s="59">
        <v>5722.8334639099994</v>
      </c>
      <c r="K49" s="59">
        <v>5778.3747782400005</v>
      </c>
      <c r="L49" s="59">
        <v>5720.3138622799997</v>
      </c>
      <c r="M49" s="59">
        <v>5760.1449439600001</v>
      </c>
      <c r="N49" s="59">
        <v>5783.7415182999994</v>
      </c>
      <c r="O49" s="59">
        <v>5781.3228582699994</v>
      </c>
      <c r="P49" s="59">
        <v>5788.1513992800001</v>
      </c>
      <c r="Q49" s="59">
        <v>5839.01255382</v>
      </c>
      <c r="R49" s="59">
        <v>5831.1375099699999</v>
      </c>
      <c r="S49" s="59">
        <v>5809.9403979600002</v>
      </c>
      <c r="T49" s="59">
        <v>5758.3893172400003</v>
      </c>
      <c r="U49" s="59">
        <v>5748.5353210699996</v>
      </c>
      <c r="V49" s="59">
        <v>5736.0120135500001</v>
      </c>
      <c r="W49" s="59">
        <v>5736.0861650099996</v>
      </c>
      <c r="X49" s="59">
        <v>5665.0294733699993</v>
      </c>
      <c r="Y49" s="59">
        <v>5560.8074477600003</v>
      </c>
    </row>
    <row r="50" spans="1:25" s="60" customFormat="1" ht="15" x14ac:dyDescent="0.4">
      <c r="A50" s="58" t="s">
        <v>137</v>
      </c>
      <c r="B50" s="59">
        <v>5450.5086143600001</v>
      </c>
      <c r="C50" s="59">
        <v>5492.4471713900002</v>
      </c>
      <c r="D50" s="59">
        <v>5433.8625648300003</v>
      </c>
      <c r="E50" s="59">
        <v>5569.4204138099994</v>
      </c>
      <c r="F50" s="59">
        <v>5728.6095092199994</v>
      </c>
      <c r="G50" s="59">
        <v>5690.1500393299993</v>
      </c>
      <c r="H50" s="59">
        <v>5551.4257430400003</v>
      </c>
      <c r="I50" s="59">
        <v>5569.7261723299998</v>
      </c>
      <c r="J50" s="59">
        <v>5634.86324436</v>
      </c>
      <c r="K50" s="59">
        <v>5722.25364515</v>
      </c>
      <c r="L50" s="59">
        <v>5673.5567211600001</v>
      </c>
      <c r="M50" s="59">
        <v>5699.0378178699993</v>
      </c>
      <c r="N50" s="59">
        <v>5720.2930071299998</v>
      </c>
      <c r="O50" s="59">
        <v>5741.0186545699999</v>
      </c>
      <c r="P50" s="59">
        <v>5720.1746158299993</v>
      </c>
      <c r="Q50" s="59">
        <v>5762.2901264000002</v>
      </c>
      <c r="R50" s="59">
        <v>5756.4909528999997</v>
      </c>
      <c r="S50" s="59">
        <v>5716.6814684599995</v>
      </c>
      <c r="T50" s="59">
        <v>5706.1420380899999</v>
      </c>
      <c r="U50" s="59">
        <v>5656.7603472199999</v>
      </c>
      <c r="V50" s="59">
        <v>5641.4740025699994</v>
      </c>
      <c r="W50" s="59">
        <v>5639.3624301500004</v>
      </c>
      <c r="X50" s="59">
        <v>5603.1422747800007</v>
      </c>
      <c r="Y50" s="59">
        <v>5560.0540551800004</v>
      </c>
    </row>
    <row r="51" spans="1:25" s="60" customFormat="1" ht="15" x14ac:dyDescent="0.4">
      <c r="A51" s="58" t="s">
        <v>138</v>
      </c>
      <c r="B51" s="59">
        <v>5518.6059664700006</v>
      </c>
      <c r="C51" s="59">
        <v>5436.0538157000001</v>
      </c>
      <c r="D51" s="59">
        <v>5465.1085464200005</v>
      </c>
      <c r="E51" s="59">
        <v>5531.5623126800001</v>
      </c>
      <c r="F51" s="59">
        <v>5587.2352074199998</v>
      </c>
      <c r="G51" s="59">
        <v>5635.3564992699994</v>
      </c>
      <c r="H51" s="59">
        <v>5554.7961306699999</v>
      </c>
      <c r="I51" s="59">
        <v>5515.6387870500002</v>
      </c>
      <c r="J51" s="59">
        <v>5686.8934144300001</v>
      </c>
      <c r="K51" s="59">
        <v>5763.5463331699993</v>
      </c>
      <c r="L51" s="59">
        <v>5686.4870158800004</v>
      </c>
      <c r="M51" s="59">
        <v>5681.5176439799998</v>
      </c>
      <c r="N51" s="59">
        <v>5704.7911869999998</v>
      </c>
      <c r="O51" s="59">
        <v>5706.0931906400001</v>
      </c>
      <c r="P51" s="59">
        <v>5701.8968370599996</v>
      </c>
      <c r="Q51" s="59">
        <v>5733.4814443400001</v>
      </c>
      <c r="R51" s="59">
        <v>5705.1465935599999</v>
      </c>
      <c r="S51" s="59">
        <v>5738.0068259999998</v>
      </c>
      <c r="T51" s="59">
        <v>5718.05063453</v>
      </c>
      <c r="U51" s="59">
        <v>5658.1792388899994</v>
      </c>
      <c r="V51" s="59">
        <v>5697.0627701800004</v>
      </c>
      <c r="W51" s="59">
        <v>5682.6840100600002</v>
      </c>
      <c r="X51" s="59">
        <v>5647.4181985100004</v>
      </c>
      <c r="Y51" s="59">
        <v>5583.1720804500001</v>
      </c>
    </row>
    <row r="52" spans="1:25" s="60" customFormat="1" ht="15" x14ac:dyDescent="0.4">
      <c r="A52" s="58" t="s">
        <v>139</v>
      </c>
      <c r="B52" s="59">
        <v>5543.0503005</v>
      </c>
      <c r="C52" s="59">
        <v>5568.3393502300005</v>
      </c>
      <c r="D52" s="59">
        <v>5582.8182000799998</v>
      </c>
      <c r="E52" s="59">
        <v>5646.9059455000006</v>
      </c>
      <c r="F52" s="59">
        <v>5690.0946254199998</v>
      </c>
      <c r="G52" s="59">
        <v>5708.9184013399999</v>
      </c>
      <c r="H52" s="59">
        <v>5591.4381186099999</v>
      </c>
      <c r="I52" s="59">
        <v>5619.6512672700001</v>
      </c>
      <c r="J52" s="59">
        <v>5773.2882399</v>
      </c>
      <c r="K52" s="59">
        <v>5844.7606241100002</v>
      </c>
      <c r="L52" s="59">
        <v>5827.4542944999994</v>
      </c>
      <c r="M52" s="59">
        <v>5805.4639788599998</v>
      </c>
      <c r="N52" s="59">
        <v>5836.1677112699999</v>
      </c>
      <c r="O52" s="59">
        <v>5863.82615799</v>
      </c>
      <c r="P52" s="59">
        <v>5815.2778446499997</v>
      </c>
      <c r="Q52" s="59">
        <v>5880.5775842399999</v>
      </c>
      <c r="R52" s="59">
        <v>5859.3548938799995</v>
      </c>
      <c r="S52" s="59">
        <v>5820.7925861099993</v>
      </c>
      <c r="T52" s="59">
        <v>5838.99948537</v>
      </c>
      <c r="U52" s="59">
        <v>5767.07254792</v>
      </c>
      <c r="V52" s="59">
        <v>5751.5479280999998</v>
      </c>
      <c r="W52" s="59">
        <v>5787.1100444099993</v>
      </c>
      <c r="X52" s="59">
        <v>5694.2351416500005</v>
      </c>
      <c r="Y52" s="59">
        <v>5552.5301278500001</v>
      </c>
    </row>
    <row r="53" spans="1:25" s="60" customFormat="1" ht="15" x14ac:dyDescent="0.4">
      <c r="A53" s="58" t="s">
        <v>140</v>
      </c>
      <c r="B53" s="59">
        <v>5338.4811186200004</v>
      </c>
      <c r="C53" s="59">
        <v>5303.0694132899998</v>
      </c>
      <c r="D53" s="59">
        <v>5425.60766943</v>
      </c>
      <c r="E53" s="59">
        <v>5578.3386978500002</v>
      </c>
      <c r="F53" s="59">
        <v>5691.1846700999995</v>
      </c>
      <c r="G53" s="59">
        <v>5750.0459067400006</v>
      </c>
      <c r="H53" s="59">
        <v>5664.0869263300001</v>
      </c>
      <c r="I53" s="59">
        <v>5615.2120776900001</v>
      </c>
      <c r="J53" s="59">
        <v>5735.6864330999997</v>
      </c>
      <c r="K53" s="59">
        <v>5825.6512618500001</v>
      </c>
      <c r="L53" s="59">
        <v>5850.0076592000005</v>
      </c>
      <c r="M53" s="59">
        <v>5852.8556013199996</v>
      </c>
      <c r="N53" s="59">
        <v>5839.5943889700002</v>
      </c>
      <c r="O53" s="59">
        <v>5856.3878531600003</v>
      </c>
      <c r="P53" s="59">
        <v>5858.24647465</v>
      </c>
      <c r="Q53" s="59">
        <v>5846.9631453799993</v>
      </c>
      <c r="R53" s="59">
        <v>5851.6993158000005</v>
      </c>
      <c r="S53" s="59">
        <v>5827.2414966599999</v>
      </c>
      <c r="T53" s="59">
        <v>5828.0530176100001</v>
      </c>
      <c r="U53" s="59">
        <v>5791.4073905400001</v>
      </c>
      <c r="V53" s="59">
        <v>5751.60731588</v>
      </c>
      <c r="W53" s="59">
        <v>5767.8284634800002</v>
      </c>
      <c r="X53" s="59">
        <v>5691.58417964</v>
      </c>
      <c r="Y53" s="59">
        <v>5606.9421956999995</v>
      </c>
    </row>
    <row r="54" spans="1:25" s="60" customFormat="1" ht="15" x14ac:dyDescent="0.4">
      <c r="A54" s="58" t="s">
        <v>141</v>
      </c>
      <c r="B54" s="59">
        <v>5557.2749588900006</v>
      </c>
      <c r="C54" s="59">
        <v>5617.65072392</v>
      </c>
      <c r="D54" s="59">
        <v>5622.0426692800002</v>
      </c>
      <c r="E54" s="59">
        <v>5665.0094353900004</v>
      </c>
      <c r="F54" s="59">
        <v>5565.3202162500002</v>
      </c>
      <c r="G54" s="59">
        <v>5566.5571669800001</v>
      </c>
      <c r="H54" s="59">
        <v>5596.2896912899996</v>
      </c>
      <c r="I54" s="59">
        <v>5607.75730552</v>
      </c>
      <c r="J54" s="59">
        <v>5640.3309760000002</v>
      </c>
      <c r="K54" s="59">
        <v>5740.8892527200005</v>
      </c>
      <c r="L54" s="59">
        <v>5841.99385463</v>
      </c>
      <c r="M54" s="59">
        <v>5833.1777532699998</v>
      </c>
      <c r="N54" s="59">
        <v>5857.5115963200005</v>
      </c>
      <c r="O54" s="59">
        <v>5872.4349532100005</v>
      </c>
      <c r="P54" s="59">
        <v>5888.2933139899997</v>
      </c>
      <c r="Q54" s="59">
        <v>5840.39716899</v>
      </c>
      <c r="R54" s="59">
        <v>5837.19496738</v>
      </c>
      <c r="S54" s="59">
        <v>5843.8576660099998</v>
      </c>
      <c r="T54" s="59">
        <v>5839.1675511100002</v>
      </c>
      <c r="U54" s="59">
        <v>5831.1796190200002</v>
      </c>
      <c r="V54" s="59">
        <v>5794.6013776700001</v>
      </c>
      <c r="W54" s="59">
        <v>5814.6359216999999</v>
      </c>
      <c r="X54" s="59">
        <v>5719.2501160100001</v>
      </c>
      <c r="Y54" s="59">
        <v>5595.9577607199999</v>
      </c>
    </row>
    <row r="55" spans="1:25" s="60" customFormat="1" ht="15" x14ac:dyDescent="0.4">
      <c r="A55" s="58" t="s">
        <v>142</v>
      </c>
      <c r="B55" s="59">
        <v>5532.2471708600006</v>
      </c>
      <c r="C55" s="59">
        <v>5533.9813178099994</v>
      </c>
      <c r="D55" s="59">
        <v>5487.6107047400001</v>
      </c>
      <c r="E55" s="59">
        <v>5226.8751892500004</v>
      </c>
      <c r="F55" s="59">
        <v>5225.2040440599994</v>
      </c>
      <c r="G55" s="59">
        <v>5367.7852775299998</v>
      </c>
      <c r="H55" s="59">
        <v>5369.3523688099995</v>
      </c>
      <c r="I55" s="59">
        <v>5555.3965731200005</v>
      </c>
      <c r="J55" s="59">
        <v>5708.5867154500002</v>
      </c>
      <c r="K55" s="59">
        <v>5840.7355482200001</v>
      </c>
      <c r="L55" s="59">
        <v>5837.1715522499999</v>
      </c>
      <c r="M55" s="59">
        <v>5832.2009152199998</v>
      </c>
      <c r="N55" s="59">
        <v>5873.6927632500001</v>
      </c>
      <c r="O55" s="59">
        <v>5830.0417088200002</v>
      </c>
      <c r="P55" s="59">
        <v>4969.7597630099999</v>
      </c>
      <c r="Q55" s="59">
        <v>4810.0358036400003</v>
      </c>
      <c r="R55" s="59">
        <v>5865.0228303499998</v>
      </c>
      <c r="S55" s="59">
        <v>5831.9343639399995</v>
      </c>
      <c r="T55" s="59">
        <v>5820.4120853000004</v>
      </c>
      <c r="U55" s="59">
        <v>5801.80586821</v>
      </c>
      <c r="V55" s="59">
        <v>5755.7086187099994</v>
      </c>
      <c r="W55" s="59">
        <v>5731.9626729000001</v>
      </c>
      <c r="X55" s="59">
        <v>5715.8460232100006</v>
      </c>
      <c r="Y55" s="59">
        <v>5721.7505393000001</v>
      </c>
    </row>
    <row r="56" spans="1:25" s="60" customFormat="1" ht="15" x14ac:dyDescent="0.4">
      <c r="A56" s="58" t="s">
        <v>143</v>
      </c>
      <c r="B56" s="59">
        <v>5740.62790417</v>
      </c>
      <c r="C56" s="59">
        <v>5760.4624819700002</v>
      </c>
      <c r="D56" s="59">
        <v>5720.4401205100003</v>
      </c>
      <c r="E56" s="59">
        <v>5763.64241029</v>
      </c>
      <c r="F56" s="59">
        <v>5796.4929574799999</v>
      </c>
      <c r="G56" s="59">
        <v>5747.5579276400003</v>
      </c>
      <c r="H56" s="59">
        <v>5665.0461419900003</v>
      </c>
      <c r="I56" s="59">
        <v>5585.8194959900002</v>
      </c>
      <c r="J56" s="59">
        <v>5662.0336775699998</v>
      </c>
      <c r="K56" s="59">
        <v>5804.3512949899996</v>
      </c>
      <c r="L56" s="59">
        <v>5734.4337366899999</v>
      </c>
      <c r="M56" s="59">
        <v>5730.6591293800002</v>
      </c>
      <c r="N56" s="59">
        <v>5774.9271560899997</v>
      </c>
      <c r="O56" s="59">
        <v>5752.1327914699996</v>
      </c>
      <c r="P56" s="59">
        <v>5363.42656429</v>
      </c>
      <c r="Q56" s="59">
        <v>5317.5253829800004</v>
      </c>
      <c r="R56" s="59">
        <v>5377.2961020700004</v>
      </c>
      <c r="S56" s="59">
        <v>5218.1017407500003</v>
      </c>
      <c r="T56" s="59">
        <v>4675.1251448900002</v>
      </c>
      <c r="U56" s="59">
        <v>4791.5241866199995</v>
      </c>
      <c r="V56" s="59">
        <v>4566.8800164100003</v>
      </c>
      <c r="W56" s="59">
        <v>4721.5920510400001</v>
      </c>
      <c r="X56" s="59">
        <v>4907.0045328899996</v>
      </c>
      <c r="Y56" s="59">
        <v>3948.1619145</v>
      </c>
    </row>
    <row r="57" spans="1:25" s="60" customFormat="1" ht="15" x14ac:dyDescent="0.4">
      <c r="A57" s="58" t="s">
        <v>144</v>
      </c>
      <c r="B57" s="59">
        <v>6126.2607841400004</v>
      </c>
      <c r="C57" s="59">
        <v>4481.6260242199996</v>
      </c>
      <c r="D57" s="59">
        <v>3814.4389029899999</v>
      </c>
      <c r="E57" s="59">
        <v>3726.4536574600002</v>
      </c>
      <c r="F57" s="59">
        <v>3695.1365989400001</v>
      </c>
      <c r="G57" s="59">
        <v>3855.6277861899998</v>
      </c>
      <c r="H57" s="59">
        <v>4030.1286243300001</v>
      </c>
      <c r="I57" s="59">
        <v>4379.6279544500003</v>
      </c>
      <c r="J57" s="59">
        <v>5391.6375076300001</v>
      </c>
      <c r="K57" s="59">
        <v>4921.6372729599998</v>
      </c>
      <c r="L57" s="59">
        <v>4445.1186268900001</v>
      </c>
      <c r="M57" s="59">
        <v>4404.8563328999999</v>
      </c>
      <c r="N57" s="59">
        <v>4921.2142810900004</v>
      </c>
      <c r="O57" s="59">
        <v>4445.1185695799995</v>
      </c>
      <c r="P57" s="59">
        <v>4651.8982625400004</v>
      </c>
      <c r="Q57" s="59">
        <v>5390.64749218</v>
      </c>
      <c r="R57" s="59">
        <v>4741.4401591799997</v>
      </c>
      <c r="S57" s="59">
        <v>5882.2599200999994</v>
      </c>
      <c r="T57" s="59">
        <v>4933.0832525900005</v>
      </c>
      <c r="U57" s="59">
        <v>4504.5081022699997</v>
      </c>
      <c r="V57" s="59">
        <v>4431.8185092799995</v>
      </c>
      <c r="W57" s="59">
        <v>4752.5090053000004</v>
      </c>
      <c r="X57" s="59">
        <v>4606.9266335000002</v>
      </c>
      <c r="Y57" s="59">
        <v>4095.96062377</v>
      </c>
    </row>
    <row r="58" spans="1:25" s="60" customFormat="1" ht="15" x14ac:dyDescent="0.4">
      <c r="A58" s="58" t="s">
        <v>145</v>
      </c>
      <c r="B58" s="59">
        <v>4756.1009047699999</v>
      </c>
      <c r="C58" s="59">
        <v>4420.2143028600003</v>
      </c>
      <c r="D58" s="59">
        <v>3741.9114990899998</v>
      </c>
      <c r="E58" s="59">
        <v>3711.5865698699999</v>
      </c>
      <c r="F58" s="59">
        <v>3703.4357517200001</v>
      </c>
      <c r="G58" s="59">
        <v>3950.21092021</v>
      </c>
      <c r="H58" s="59">
        <v>4053.01874245</v>
      </c>
      <c r="I58" s="59">
        <v>4346.1277666699998</v>
      </c>
      <c r="J58" s="59">
        <v>5068.0771903300001</v>
      </c>
      <c r="K58" s="59">
        <v>5510.4576385600003</v>
      </c>
      <c r="L58" s="59">
        <v>5035.8137521400004</v>
      </c>
      <c r="M58" s="59">
        <v>4864.7564412499996</v>
      </c>
      <c r="N58" s="59">
        <v>4606.8499500600001</v>
      </c>
      <c r="O58" s="59">
        <v>4986.5672541799995</v>
      </c>
      <c r="P58" s="59">
        <v>5328.6974577700003</v>
      </c>
      <c r="Q58" s="59">
        <v>5519.4404029699999</v>
      </c>
      <c r="R58" s="59">
        <v>4959.2178181300005</v>
      </c>
      <c r="S58" s="59">
        <v>5387.5573864799999</v>
      </c>
      <c r="T58" s="59">
        <v>4816.3138416599995</v>
      </c>
      <c r="U58" s="59">
        <v>4773.6447343399996</v>
      </c>
      <c r="V58" s="59">
        <v>4739.5309249299999</v>
      </c>
      <c r="W58" s="59">
        <v>5108.9622946300005</v>
      </c>
      <c r="X58" s="59">
        <v>4515.8874355600001</v>
      </c>
      <c r="Y58" s="59">
        <v>3505.26100017</v>
      </c>
    </row>
    <row r="59" spans="1:25" s="60" customFormat="1" ht="15" x14ac:dyDescent="0.4">
      <c r="A59" s="58" t="s">
        <v>146</v>
      </c>
      <c r="B59" s="59">
        <v>3505.26100017</v>
      </c>
      <c r="C59" s="59">
        <v>3505.26100017</v>
      </c>
      <c r="D59" s="59">
        <v>3505.26100017</v>
      </c>
      <c r="E59" s="59">
        <v>3908.2773304000002</v>
      </c>
      <c r="F59" s="59">
        <v>3739.3624733400002</v>
      </c>
      <c r="G59" s="59">
        <v>4025.8348296499998</v>
      </c>
      <c r="H59" s="59">
        <v>4563.8573100000003</v>
      </c>
      <c r="I59" s="59">
        <v>4892.4642999099997</v>
      </c>
      <c r="J59" s="59">
        <v>5365.7117115000001</v>
      </c>
      <c r="K59" s="59">
        <v>5996.8998566700002</v>
      </c>
      <c r="L59" s="59">
        <v>5552.4898328199997</v>
      </c>
      <c r="M59" s="59">
        <v>5292.7554377699998</v>
      </c>
      <c r="N59" s="59">
        <v>5868.3280361199995</v>
      </c>
      <c r="O59" s="59">
        <v>5749.5951182499994</v>
      </c>
      <c r="P59" s="59">
        <v>5541.2740127699999</v>
      </c>
      <c r="Q59" s="59">
        <v>5902.0785926600001</v>
      </c>
      <c r="R59" s="59">
        <v>5890.2261086399994</v>
      </c>
      <c r="S59" s="59">
        <v>5782.8758093400002</v>
      </c>
      <c r="T59" s="59">
        <v>5829.59682367</v>
      </c>
      <c r="U59" s="59">
        <v>5726.1015522300004</v>
      </c>
      <c r="V59" s="59">
        <v>5772.6193004100005</v>
      </c>
      <c r="W59" s="59">
        <v>5784.2559909400006</v>
      </c>
      <c r="X59" s="59">
        <v>5734.5902902799999</v>
      </c>
      <c r="Y59" s="59">
        <v>5619.0087950399993</v>
      </c>
    </row>
    <row r="60" spans="1:25" s="60" customFormat="1" ht="15" x14ac:dyDescent="0.4">
      <c r="A60" s="58" t="s">
        <v>147</v>
      </c>
      <c r="B60" s="59">
        <v>5496.64174138</v>
      </c>
      <c r="C60" s="59">
        <v>5496.9986674199999</v>
      </c>
      <c r="D60" s="59">
        <v>5481.6227463300002</v>
      </c>
      <c r="E60" s="59">
        <v>5558.6620620499998</v>
      </c>
      <c r="F60" s="59">
        <v>5613.3808239700002</v>
      </c>
      <c r="G60" s="59">
        <v>5604.65640437</v>
      </c>
      <c r="H60" s="59">
        <v>5621.6096809600003</v>
      </c>
      <c r="I60" s="59">
        <v>5429.4306397299997</v>
      </c>
      <c r="J60" s="59">
        <v>5519.2862379999997</v>
      </c>
      <c r="K60" s="59">
        <v>5579.9953490899998</v>
      </c>
      <c r="L60" s="59">
        <v>5824.9219533899995</v>
      </c>
      <c r="M60" s="59">
        <v>5836.5693763899999</v>
      </c>
      <c r="N60" s="59">
        <v>5838.53646501</v>
      </c>
      <c r="O60" s="59">
        <v>5806.1426737799993</v>
      </c>
      <c r="P60" s="59">
        <v>5807.3169986800003</v>
      </c>
      <c r="Q60" s="59">
        <v>5825.7725736600005</v>
      </c>
      <c r="R60" s="59">
        <v>5824.5550756499997</v>
      </c>
      <c r="S60" s="59">
        <v>5802.9382911600005</v>
      </c>
      <c r="T60" s="59">
        <v>5782.5861561199999</v>
      </c>
      <c r="U60" s="59">
        <v>5750.8013745999997</v>
      </c>
      <c r="V60" s="59">
        <v>5744.8489658300005</v>
      </c>
      <c r="W60" s="59">
        <v>5714.74279854</v>
      </c>
      <c r="X60" s="59">
        <v>5603.4986376400002</v>
      </c>
      <c r="Y60" s="59">
        <v>5630.3679713700003</v>
      </c>
    </row>
    <row r="61" spans="1:25" s="60" customFormat="1" ht="15" x14ac:dyDescent="0.4">
      <c r="A61" s="58" t="s">
        <v>148</v>
      </c>
      <c r="B61" s="59">
        <v>5585.0776035500003</v>
      </c>
      <c r="C61" s="59">
        <v>5600.6313994499997</v>
      </c>
      <c r="D61" s="59">
        <v>5587.55764224</v>
      </c>
      <c r="E61" s="59">
        <v>5539.2284236699998</v>
      </c>
      <c r="F61" s="59">
        <v>5599.64022037</v>
      </c>
      <c r="G61" s="59">
        <v>5681.5320940800002</v>
      </c>
      <c r="H61" s="59">
        <v>5513.0797732399997</v>
      </c>
      <c r="I61" s="59">
        <v>5641.3630569400002</v>
      </c>
      <c r="J61" s="59">
        <v>5552.6805488</v>
      </c>
      <c r="K61" s="59">
        <v>5703.5118288200001</v>
      </c>
      <c r="L61" s="59">
        <v>5752.6606838500002</v>
      </c>
      <c r="M61" s="59">
        <v>5765.96927624</v>
      </c>
      <c r="N61" s="59">
        <v>5806.3874321000003</v>
      </c>
      <c r="O61" s="59">
        <v>5753.5290221400001</v>
      </c>
      <c r="P61" s="59">
        <v>5755.7094984400001</v>
      </c>
      <c r="Q61" s="59">
        <v>5767.3507232000002</v>
      </c>
      <c r="R61" s="59">
        <v>5745.3205118699998</v>
      </c>
      <c r="S61" s="59">
        <v>5739.2960202699996</v>
      </c>
      <c r="T61" s="59">
        <v>5742.6752844000002</v>
      </c>
      <c r="U61" s="59">
        <v>5721.5733217899997</v>
      </c>
      <c r="V61" s="59">
        <v>5706.6368960399996</v>
      </c>
      <c r="W61" s="59">
        <v>5703.4786072999996</v>
      </c>
      <c r="X61" s="59">
        <v>5626.2928295799993</v>
      </c>
      <c r="Y61" s="59">
        <v>5608.9569486300006</v>
      </c>
    </row>
    <row r="62" spans="1:25" s="60" customFormat="1" ht="15" x14ac:dyDescent="0.4">
      <c r="A62" s="58" t="s">
        <v>149</v>
      </c>
      <c r="B62" s="59">
        <v>5479.5639591600002</v>
      </c>
      <c r="C62" s="59">
        <v>5477.4338952099997</v>
      </c>
      <c r="D62" s="59">
        <v>5544.4850974399997</v>
      </c>
      <c r="E62" s="59">
        <v>5684.5992118899994</v>
      </c>
      <c r="F62" s="59">
        <v>5685.8472236199996</v>
      </c>
      <c r="G62" s="59">
        <v>5683.6742775500006</v>
      </c>
      <c r="H62" s="59">
        <v>5664.7866005699998</v>
      </c>
      <c r="I62" s="59">
        <v>5578.0208192199998</v>
      </c>
      <c r="J62" s="59">
        <v>5828.0346904300004</v>
      </c>
      <c r="K62" s="59">
        <v>5902.8956934399994</v>
      </c>
      <c r="L62" s="59">
        <v>5880.32337121</v>
      </c>
      <c r="M62" s="59">
        <v>5874.7279747299999</v>
      </c>
      <c r="N62" s="59">
        <v>5878.4808188699999</v>
      </c>
      <c r="O62" s="59">
        <v>5869.8715524899999</v>
      </c>
      <c r="P62" s="59">
        <v>5853.5019151100005</v>
      </c>
      <c r="Q62" s="59">
        <v>5895.4527138499998</v>
      </c>
      <c r="R62" s="59">
        <v>5868.8656429599996</v>
      </c>
      <c r="S62" s="59">
        <v>5844.1268629299993</v>
      </c>
      <c r="T62" s="59">
        <v>5812.4803534500006</v>
      </c>
      <c r="U62" s="59">
        <v>5796.6765742099997</v>
      </c>
      <c r="V62" s="59">
        <v>5745.3935405499997</v>
      </c>
      <c r="W62" s="59">
        <v>5738.7143857800002</v>
      </c>
      <c r="X62" s="59">
        <v>5700.8638170699996</v>
      </c>
      <c r="Y62" s="59">
        <v>5621.0258453200004</v>
      </c>
    </row>
    <row r="63" spans="1:25" s="60" customFormat="1" ht="15" x14ac:dyDescent="0.4">
      <c r="A63" s="58" t="s">
        <v>150</v>
      </c>
      <c r="B63" s="59">
        <v>5524.2817657200003</v>
      </c>
      <c r="C63" s="59">
        <v>5500.6965834599996</v>
      </c>
      <c r="D63" s="59">
        <v>5414.0428474999999</v>
      </c>
      <c r="E63" s="59">
        <v>5503.5823369400005</v>
      </c>
      <c r="F63" s="59">
        <v>5613.4175600500002</v>
      </c>
      <c r="G63" s="59">
        <v>5691.1366364900005</v>
      </c>
      <c r="H63" s="59">
        <v>5697.2108064599997</v>
      </c>
      <c r="I63" s="59">
        <v>5598.8937019700006</v>
      </c>
      <c r="J63" s="59">
        <v>5813.2280246600003</v>
      </c>
      <c r="K63" s="59">
        <v>5908.7865823100001</v>
      </c>
      <c r="L63" s="59">
        <v>5905.5236886000002</v>
      </c>
      <c r="M63" s="59">
        <v>5874.0465034899998</v>
      </c>
      <c r="N63" s="59">
        <v>5843.1735086600002</v>
      </c>
      <c r="O63" s="59">
        <v>5816.8990913600001</v>
      </c>
      <c r="P63" s="59">
        <v>5879.3560830200004</v>
      </c>
      <c r="Q63" s="59">
        <v>5916.1785982000001</v>
      </c>
      <c r="R63" s="59">
        <v>5878.8424520200006</v>
      </c>
      <c r="S63" s="59">
        <v>5911.6523519000002</v>
      </c>
      <c r="T63" s="59">
        <v>5914.9507089700001</v>
      </c>
      <c r="U63" s="59">
        <v>5883.0080455699999</v>
      </c>
      <c r="V63" s="59">
        <v>5820.4160166500005</v>
      </c>
      <c r="W63" s="59">
        <v>5807.9585003000002</v>
      </c>
      <c r="X63" s="59">
        <v>5740.4738354700003</v>
      </c>
      <c r="Y63" s="59">
        <v>5696.5471603999995</v>
      </c>
    </row>
    <row r="64" spans="1:25" s="60" customFormat="1" ht="15" x14ac:dyDescent="0.4">
      <c r="A64" s="58" t="s">
        <v>151</v>
      </c>
      <c r="B64" s="59">
        <v>5581.5230320999999</v>
      </c>
      <c r="C64" s="59">
        <v>5535.1050516699997</v>
      </c>
      <c r="D64" s="59">
        <v>5550.7306100900005</v>
      </c>
      <c r="E64" s="59">
        <v>5590.3039216300003</v>
      </c>
      <c r="F64" s="59">
        <v>5653.2467840899999</v>
      </c>
      <c r="G64" s="59">
        <v>5710.29311289</v>
      </c>
      <c r="H64" s="59">
        <v>5598.7741990699997</v>
      </c>
      <c r="I64" s="59">
        <v>5690.3978137800004</v>
      </c>
      <c r="J64" s="59">
        <v>5799.0568002199998</v>
      </c>
      <c r="K64" s="59">
        <v>5887.4040965599997</v>
      </c>
      <c r="L64" s="59">
        <v>5861.0083659800002</v>
      </c>
      <c r="M64" s="59">
        <v>5870.9944614899996</v>
      </c>
      <c r="N64" s="59">
        <v>5874.2795536200001</v>
      </c>
      <c r="O64" s="59">
        <v>5891.6493653500002</v>
      </c>
      <c r="P64" s="59">
        <v>5862.72077661</v>
      </c>
      <c r="Q64" s="59">
        <v>5859.7303891900001</v>
      </c>
      <c r="R64" s="59">
        <v>5839.0294708000001</v>
      </c>
      <c r="S64" s="59">
        <v>5861.3040306700004</v>
      </c>
      <c r="T64" s="59">
        <v>5876.5693993700006</v>
      </c>
      <c r="U64" s="59">
        <v>5826.0214824899995</v>
      </c>
      <c r="V64" s="59">
        <v>5818.6577788800005</v>
      </c>
      <c r="W64" s="59">
        <v>5806.1892909100006</v>
      </c>
      <c r="X64" s="59">
        <v>5736.8625331100002</v>
      </c>
      <c r="Y64" s="59">
        <v>5671.0332877000001</v>
      </c>
    </row>
    <row r="65" spans="1:25" s="60" customFormat="1" ht="15" x14ac:dyDescent="0.4">
      <c r="A65" s="58" t="s">
        <v>152</v>
      </c>
      <c r="B65" s="59">
        <v>5625.0902241200001</v>
      </c>
      <c r="C65" s="59">
        <v>5605.0584677699999</v>
      </c>
      <c r="D65" s="59">
        <v>5583.8299007599999</v>
      </c>
      <c r="E65" s="59">
        <v>5623.1226536600007</v>
      </c>
      <c r="F65" s="59">
        <v>5647.05889733</v>
      </c>
      <c r="G65" s="59">
        <v>5656.9220565599999</v>
      </c>
      <c r="H65" s="59">
        <v>5618.8266027899999</v>
      </c>
      <c r="I65" s="59">
        <v>5618.11076779</v>
      </c>
      <c r="J65" s="59">
        <v>5770.7110890700005</v>
      </c>
      <c r="K65" s="59">
        <v>5898.4942361200001</v>
      </c>
      <c r="L65" s="59">
        <v>5904.8868354400001</v>
      </c>
      <c r="M65" s="59">
        <v>5914.90898191</v>
      </c>
      <c r="N65" s="59">
        <v>5858.7264080099994</v>
      </c>
      <c r="O65" s="59">
        <v>5776.0286479699998</v>
      </c>
      <c r="P65" s="59">
        <v>5769.0486556100004</v>
      </c>
      <c r="Q65" s="59">
        <v>5965.4391279900001</v>
      </c>
      <c r="R65" s="59">
        <v>5915.5613587999997</v>
      </c>
      <c r="S65" s="59">
        <v>5929.1865936800004</v>
      </c>
      <c r="T65" s="59">
        <v>5925.08943662</v>
      </c>
      <c r="U65" s="59">
        <v>5868.5511137499998</v>
      </c>
      <c r="V65" s="59">
        <v>5829.1242204199998</v>
      </c>
      <c r="W65" s="59">
        <v>5805.5275804800003</v>
      </c>
      <c r="X65" s="59">
        <v>5748.2776593099998</v>
      </c>
      <c r="Y65" s="59">
        <v>5743.2164732700003</v>
      </c>
    </row>
    <row r="66" spans="1:25" s="60" customFormat="1" ht="15" x14ac:dyDescent="0.4">
      <c r="A66" s="58" t="s">
        <v>153</v>
      </c>
      <c r="B66" s="59">
        <v>5823.9933451699999</v>
      </c>
      <c r="C66" s="59">
        <v>5780.3893368700001</v>
      </c>
      <c r="D66" s="59">
        <v>5739.9231338999998</v>
      </c>
      <c r="E66" s="59">
        <v>5741.7225803199999</v>
      </c>
      <c r="F66" s="59">
        <v>5726.4662047799993</v>
      </c>
      <c r="G66" s="59">
        <v>5768.6341040200004</v>
      </c>
      <c r="H66" s="59">
        <v>5613.9656310400005</v>
      </c>
      <c r="I66" s="59">
        <v>5649.9577875199993</v>
      </c>
      <c r="J66" s="59">
        <v>5762.0811840900005</v>
      </c>
      <c r="K66" s="59">
        <v>5803.32420456</v>
      </c>
      <c r="L66" s="59">
        <v>5764.3946249500004</v>
      </c>
      <c r="M66" s="59">
        <v>5772.1488437299995</v>
      </c>
      <c r="N66" s="59">
        <v>5775.1241879499994</v>
      </c>
      <c r="O66" s="59">
        <v>5717.2542095499994</v>
      </c>
      <c r="P66" s="59">
        <v>5764.2289291199995</v>
      </c>
      <c r="Q66" s="59">
        <v>5858.9671840499996</v>
      </c>
      <c r="R66" s="59">
        <v>5855.7652916299994</v>
      </c>
      <c r="S66" s="59">
        <v>5848.9274069799994</v>
      </c>
      <c r="T66" s="59">
        <v>5843.5034499699996</v>
      </c>
      <c r="U66" s="59">
        <v>5734.0948575700004</v>
      </c>
      <c r="V66" s="59">
        <v>5711.18776101</v>
      </c>
      <c r="W66" s="59">
        <v>5700.8981638799996</v>
      </c>
      <c r="X66" s="59">
        <v>5677.3037036099995</v>
      </c>
      <c r="Y66" s="59">
        <v>5637.5090063099997</v>
      </c>
    </row>
    <row r="67" spans="1:25" s="60" customFormat="1" ht="15" x14ac:dyDescent="0.4">
      <c r="A67" s="58" t="s">
        <v>154</v>
      </c>
      <c r="B67" s="59">
        <v>5583.9750617</v>
      </c>
      <c r="C67" s="59">
        <v>5604.62630541</v>
      </c>
      <c r="D67" s="59">
        <v>5588.6503096400002</v>
      </c>
      <c r="E67" s="59">
        <v>5649.9412091200002</v>
      </c>
      <c r="F67" s="59">
        <v>5744.9513717600003</v>
      </c>
      <c r="G67" s="59">
        <v>5737.2156770299998</v>
      </c>
      <c r="H67" s="59">
        <v>5644.9025657700004</v>
      </c>
      <c r="I67" s="59">
        <v>5642.9147024699996</v>
      </c>
      <c r="J67" s="59">
        <v>5745.4613769999996</v>
      </c>
      <c r="K67" s="59">
        <v>5812.8626114399995</v>
      </c>
      <c r="L67" s="59">
        <v>5924.4682449100001</v>
      </c>
      <c r="M67" s="59">
        <v>5858.5552616099994</v>
      </c>
      <c r="N67" s="59">
        <v>5819.5837107799998</v>
      </c>
      <c r="O67" s="59">
        <v>5865.0856279700001</v>
      </c>
      <c r="P67" s="59">
        <v>5848.9481646300001</v>
      </c>
      <c r="Q67" s="59">
        <v>5896.2656152300005</v>
      </c>
      <c r="R67" s="59">
        <v>5854.2878682199998</v>
      </c>
      <c r="S67" s="59">
        <v>5847.0850892100007</v>
      </c>
      <c r="T67" s="59">
        <v>5804.0244913999995</v>
      </c>
      <c r="U67" s="59">
        <v>5811.8061502399996</v>
      </c>
      <c r="V67" s="59">
        <v>5801.9939554600005</v>
      </c>
      <c r="W67" s="59">
        <v>5820.5191687999995</v>
      </c>
      <c r="X67" s="59">
        <v>5814.3737591700001</v>
      </c>
      <c r="Y67" s="59">
        <v>5825.7885528900006</v>
      </c>
    </row>
    <row r="68" spans="1:25" s="60" customFormat="1" ht="15" x14ac:dyDescent="0.4">
      <c r="A68" s="58" t="s">
        <v>155</v>
      </c>
      <c r="B68" s="59">
        <v>5856.5236626099995</v>
      </c>
      <c r="C68" s="59">
        <v>5888.7439716200006</v>
      </c>
      <c r="D68" s="59">
        <v>5945.7020583100002</v>
      </c>
      <c r="E68" s="59">
        <v>6017.5873006299998</v>
      </c>
      <c r="F68" s="59">
        <v>6042.69490296</v>
      </c>
      <c r="G68" s="59">
        <v>6009.0235587099996</v>
      </c>
      <c r="H68" s="59">
        <v>5891.9740901499999</v>
      </c>
      <c r="I68" s="59">
        <v>5823.2745945900006</v>
      </c>
      <c r="J68" s="59">
        <v>5790.0940957799994</v>
      </c>
      <c r="K68" s="59">
        <v>5789.5494346100004</v>
      </c>
      <c r="L68" s="59">
        <v>5843.11227383</v>
      </c>
      <c r="M68" s="59">
        <v>5913.6313312900002</v>
      </c>
      <c r="N68" s="59">
        <v>5814.5284832199995</v>
      </c>
      <c r="O68" s="59">
        <v>5829.1675997700004</v>
      </c>
      <c r="P68" s="59">
        <v>5829.2587936</v>
      </c>
      <c r="Q68" s="59">
        <v>5817.0929375899996</v>
      </c>
      <c r="R68" s="59">
        <v>5879.3382894200004</v>
      </c>
      <c r="S68" s="59">
        <v>5899.4065651299998</v>
      </c>
      <c r="T68" s="59">
        <v>5879.3274292900005</v>
      </c>
      <c r="U68" s="59">
        <v>5894.7380518199998</v>
      </c>
      <c r="V68" s="59">
        <v>5861.5541580499994</v>
      </c>
      <c r="W68" s="59">
        <v>5850.7773745899995</v>
      </c>
      <c r="X68" s="59">
        <v>5843.2782430500001</v>
      </c>
      <c r="Y68" s="59">
        <v>5779.7434685799999</v>
      </c>
    </row>
    <row r="69" spans="1:25" s="60" customFormat="1" ht="15" x14ac:dyDescent="0.4">
      <c r="A69" s="58" t="s">
        <v>156</v>
      </c>
      <c r="B69" s="59">
        <v>5782.7797663900001</v>
      </c>
      <c r="C69" s="59">
        <v>5882.8567279899999</v>
      </c>
      <c r="D69" s="59">
        <v>5921.3523219300005</v>
      </c>
      <c r="E69" s="59">
        <v>5999.4230290899995</v>
      </c>
      <c r="F69" s="59">
        <v>5967.3984267899996</v>
      </c>
      <c r="G69" s="59">
        <v>5918.6940718400001</v>
      </c>
      <c r="H69" s="59">
        <v>5797.3902758599997</v>
      </c>
      <c r="I69" s="59">
        <v>5722.0940823399997</v>
      </c>
      <c r="J69" s="59">
        <v>5825.3950129799996</v>
      </c>
      <c r="K69" s="59">
        <v>5949.9104957199997</v>
      </c>
      <c r="L69" s="59">
        <v>5966.1236195299998</v>
      </c>
      <c r="M69" s="59">
        <v>5949.6459294800006</v>
      </c>
      <c r="N69" s="59">
        <v>5932.0747826299994</v>
      </c>
      <c r="O69" s="59">
        <v>5939.8488976799999</v>
      </c>
      <c r="P69" s="59">
        <v>5946.1254602099998</v>
      </c>
      <c r="Q69" s="59">
        <v>5957.4285908000002</v>
      </c>
      <c r="R69" s="59">
        <v>5949.3959044599997</v>
      </c>
      <c r="S69" s="59">
        <v>5910.8917173400005</v>
      </c>
      <c r="T69" s="59">
        <v>5906.7272966700002</v>
      </c>
      <c r="U69" s="59">
        <v>5856.5642577500003</v>
      </c>
      <c r="V69" s="59">
        <v>5826.9463325400002</v>
      </c>
      <c r="W69" s="59">
        <v>5819.5580004399999</v>
      </c>
      <c r="X69" s="59">
        <v>5737.0585102799996</v>
      </c>
      <c r="Y69" s="59">
        <v>5733.4369212700003</v>
      </c>
    </row>
    <row r="70" spans="1:25" s="60" customFormat="1" ht="15" x14ac:dyDescent="0.4">
      <c r="A70" s="58" t="s">
        <v>157</v>
      </c>
      <c r="B70" s="59">
        <v>5744.9302322200001</v>
      </c>
      <c r="C70" s="59">
        <v>5839.32947848</v>
      </c>
      <c r="D70" s="59">
        <v>5846.9700665500004</v>
      </c>
      <c r="E70" s="59">
        <v>5886.5661860099999</v>
      </c>
      <c r="F70" s="59">
        <v>5868.9505779800002</v>
      </c>
      <c r="G70" s="59">
        <v>5803.1865222800006</v>
      </c>
      <c r="H70" s="59">
        <v>5733.2696004099998</v>
      </c>
      <c r="I70" s="59">
        <v>5677.2414509800001</v>
      </c>
      <c r="J70" s="59">
        <v>5721.5996091400002</v>
      </c>
      <c r="K70" s="59">
        <v>5866.8650190400003</v>
      </c>
      <c r="L70" s="59">
        <v>5890.6416444799997</v>
      </c>
      <c r="M70" s="59">
        <v>5893.3343961199998</v>
      </c>
      <c r="N70" s="59">
        <v>5880.7455251800002</v>
      </c>
      <c r="O70" s="59">
        <v>5888.0271982499999</v>
      </c>
      <c r="P70" s="59">
        <v>5888.0992638099997</v>
      </c>
      <c r="Q70" s="59">
        <v>5905.7100854099999</v>
      </c>
      <c r="R70" s="59">
        <v>5905.0620828800002</v>
      </c>
      <c r="S70" s="59">
        <v>5897.9227914500007</v>
      </c>
      <c r="T70" s="59">
        <v>5880.8059095200006</v>
      </c>
      <c r="U70" s="59">
        <v>5846.0895247400003</v>
      </c>
      <c r="V70" s="59">
        <v>5813.0291111699999</v>
      </c>
      <c r="W70" s="59">
        <v>5818.7035513199999</v>
      </c>
      <c r="X70" s="59">
        <v>5759.0105152400001</v>
      </c>
      <c r="Y70" s="59">
        <v>5736.72061106</v>
      </c>
    </row>
    <row r="71" spans="1:25" s="60" customFormat="1" ht="15" x14ac:dyDescent="0.4">
      <c r="A71" s="58" t="s">
        <v>158</v>
      </c>
      <c r="B71" s="59">
        <v>5662.2217911099997</v>
      </c>
      <c r="C71" s="59">
        <v>5694.3477164599999</v>
      </c>
      <c r="D71" s="59">
        <v>5728.9113564500003</v>
      </c>
      <c r="E71" s="59">
        <v>5762.6670014299998</v>
      </c>
      <c r="F71" s="59">
        <v>5791.4161189999995</v>
      </c>
      <c r="G71" s="59">
        <v>5798.2345964100004</v>
      </c>
      <c r="H71" s="59">
        <v>5727.3308858</v>
      </c>
      <c r="I71" s="59">
        <v>5679.8772084499997</v>
      </c>
      <c r="J71" s="59">
        <v>5812.0847192299998</v>
      </c>
      <c r="K71" s="59">
        <v>5927.8970253400003</v>
      </c>
      <c r="L71" s="59">
        <v>5968.6550821000001</v>
      </c>
      <c r="M71" s="59">
        <v>5989.7701103099998</v>
      </c>
      <c r="N71" s="59">
        <v>5968.8200946500001</v>
      </c>
      <c r="O71" s="59">
        <v>6004.6669468999999</v>
      </c>
      <c r="P71" s="59">
        <v>6049.7641815099996</v>
      </c>
      <c r="Q71" s="59">
        <v>6032.3987717599994</v>
      </c>
      <c r="R71" s="59">
        <v>6056.2847005499998</v>
      </c>
      <c r="S71" s="59">
        <v>5991.2745594600001</v>
      </c>
      <c r="T71" s="59">
        <v>5968.2578559200001</v>
      </c>
      <c r="U71" s="59">
        <v>5915.34518682</v>
      </c>
      <c r="V71" s="59">
        <v>5880.1437719599999</v>
      </c>
      <c r="W71" s="59">
        <v>5877.0694580099998</v>
      </c>
      <c r="X71" s="59">
        <v>5688.2261211700006</v>
      </c>
      <c r="Y71" s="59">
        <v>5723.4291948499995</v>
      </c>
    </row>
    <row r="72" spans="1:25" s="60" customFormat="1" ht="15" x14ac:dyDescent="0.4">
      <c r="A72" s="58" t="s">
        <v>159</v>
      </c>
      <c r="B72" s="59">
        <v>5685.6594740599994</v>
      </c>
      <c r="C72" s="59">
        <v>5748.6034872</v>
      </c>
      <c r="D72" s="59">
        <v>5634.2530372900001</v>
      </c>
      <c r="E72" s="59">
        <v>5716.6271156100001</v>
      </c>
      <c r="F72" s="59">
        <v>5722.9836013200002</v>
      </c>
      <c r="G72" s="59">
        <v>5698.0997241599998</v>
      </c>
      <c r="H72" s="59">
        <v>5657.7641765799999</v>
      </c>
      <c r="I72" s="59">
        <v>5607.6564004800002</v>
      </c>
      <c r="J72" s="59">
        <v>5779.9317675299999</v>
      </c>
      <c r="K72" s="59">
        <v>5930.6698207200006</v>
      </c>
      <c r="L72" s="59">
        <v>5933.5787287000003</v>
      </c>
      <c r="M72" s="59">
        <v>5863.6523342599994</v>
      </c>
      <c r="N72" s="59">
        <v>5853.4803498399997</v>
      </c>
      <c r="O72" s="59">
        <v>5949.0354311800002</v>
      </c>
      <c r="P72" s="59">
        <v>5960.5546276599998</v>
      </c>
      <c r="Q72" s="59">
        <v>6017.8945468700003</v>
      </c>
      <c r="R72" s="59">
        <v>5991.5748331300001</v>
      </c>
      <c r="S72" s="59">
        <v>5913.9516151900007</v>
      </c>
      <c r="T72" s="59">
        <v>5873.6341053300002</v>
      </c>
      <c r="U72" s="59">
        <v>5825.9167975500004</v>
      </c>
      <c r="V72" s="59">
        <v>5819.7327595000006</v>
      </c>
      <c r="W72" s="59">
        <v>5830.8982760700001</v>
      </c>
      <c r="X72" s="59">
        <v>5745.3862367900001</v>
      </c>
      <c r="Y72" s="59">
        <v>5668.0610267299999</v>
      </c>
    </row>
    <row r="73" spans="1:25" s="60" customFormat="1" ht="15" x14ac:dyDescent="0.4">
      <c r="A73" s="58" t="s">
        <v>160</v>
      </c>
      <c r="B73" s="59">
        <v>5738.4665617199998</v>
      </c>
      <c r="C73" s="59">
        <v>5754.7483239699995</v>
      </c>
      <c r="D73" s="59">
        <v>5824.46198774</v>
      </c>
      <c r="E73" s="59">
        <v>5874.8748881400006</v>
      </c>
      <c r="F73" s="59">
        <v>5866.8433772799999</v>
      </c>
      <c r="G73" s="59">
        <v>5858.3869506299998</v>
      </c>
      <c r="H73" s="59">
        <v>5747.13354944</v>
      </c>
      <c r="I73" s="59">
        <v>5713.8214558700001</v>
      </c>
      <c r="J73" s="59">
        <v>5921.8193946699994</v>
      </c>
      <c r="K73" s="59">
        <v>6020.1235194599994</v>
      </c>
      <c r="L73" s="59">
        <v>6051.4795173000002</v>
      </c>
      <c r="M73" s="59">
        <v>6027.44616047</v>
      </c>
      <c r="N73" s="59">
        <v>6041.5145159399999</v>
      </c>
      <c r="O73" s="59">
        <v>6059.3795764099996</v>
      </c>
      <c r="P73" s="59">
        <v>6051.8635162099999</v>
      </c>
      <c r="Q73" s="59">
        <v>6041.8395158000003</v>
      </c>
      <c r="R73" s="59">
        <v>6028.3264212600006</v>
      </c>
      <c r="S73" s="59">
        <v>6008.1359279600001</v>
      </c>
      <c r="T73" s="59">
        <v>5973.3072811700004</v>
      </c>
      <c r="U73" s="59">
        <v>5921.9145939800001</v>
      </c>
      <c r="V73" s="59">
        <v>5875.7508871499995</v>
      </c>
      <c r="W73" s="59">
        <v>5885.2987990399997</v>
      </c>
      <c r="X73" s="59">
        <v>5783.4708559999999</v>
      </c>
      <c r="Y73" s="59">
        <v>5697.7646063299999</v>
      </c>
    </row>
    <row r="74" spans="1:25" s="60" customFormat="1" ht="15" x14ac:dyDescent="0.4">
      <c r="A74" s="58" t="s">
        <v>161</v>
      </c>
      <c r="B74" s="59">
        <v>5744.5102902500003</v>
      </c>
      <c r="C74" s="59">
        <v>5784.9033140400006</v>
      </c>
      <c r="D74" s="59">
        <v>5798.2610326800004</v>
      </c>
      <c r="E74" s="59">
        <v>5871.5231350800004</v>
      </c>
      <c r="F74" s="59">
        <v>5852.5154818000001</v>
      </c>
      <c r="G74" s="59">
        <v>5845.7570589799998</v>
      </c>
      <c r="H74" s="59">
        <v>5739.3043289399993</v>
      </c>
      <c r="I74" s="59">
        <v>5678.4811131400002</v>
      </c>
      <c r="J74" s="59">
        <v>5672.1846086699998</v>
      </c>
      <c r="K74" s="59">
        <v>5913.1792676200002</v>
      </c>
      <c r="L74" s="59">
        <v>5942.9874677600001</v>
      </c>
      <c r="M74" s="59">
        <v>5972.7382118900005</v>
      </c>
      <c r="N74" s="59">
        <v>5962.3178785399996</v>
      </c>
      <c r="O74" s="59">
        <v>5970.2255684900001</v>
      </c>
      <c r="P74" s="59">
        <v>5973.6783473800006</v>
      </c>
      <c r="Q74" s="59">
        <v>5951.5740808400005</v>
      </c>
      <c r="R74" s="59">
        <v>5951.6585591700004</v>
      </c>
      <c r="S74" s="59">
        <v>5940.7515605400004</v>
      </c>
      <c r="T74" s="59">
        <v>5934.8734372099998</v>
      </c>
      <c r="U74" s="59">
        <v>5907.8371768199995</v>
      </c>
      <c r="V74" s="59">
        <v>5897.3801595799996</v>
      </c>
      <c r="W74" s="59">
        <v>5887.3860316400005</v>
      </c>
      <c r="X74" s="59">
        <v>5784.6847850300001</v>
      </c>
      <c r="Y74" s="59">
        <v>5708.0575241999995</v>
      </c>
    </row>
    <row r="75" spans="1:25" s="60" customFormat="1" ht="15" x14ac:dyDescent="0.4">
      <c r="A75" s="58" t="s">
        <v>162</v>
      </c>
      <c r="B75" s="59">
        <v>5713.3608665499996</v>
      </c>
      <c r="C75" s="59">
        <v>5782.2127278799999</v>
      </c>
      <c r="D75" s="59">
        <v>5799.3802146799999</v>
      </c>
      <c r="E75" s="59">
        <v>5842.5359953699999</v>
      </c>
      <c r="F75" s="59">
        <v>5901.5655688200004</v>
      </c>
      <c r="G75" s="59">
        <v>5962.9879425500003</v>
      </c>
      <c r="H75" s="59">
        <v>5891.2225624000002</v>
      </c>
      <c r="I75" s="59">
        <v>5825.6666994200004</v>
      </c>
      <c r="J75" s="59">
        <v>5783.1737671999999</v>
      </c>
      <c r="K75" s="59">
        <v>5897.0352409000006</v>
      </c>
      <c r="L75" s="59">
        <v>5986.4519022799996</v>
      </c>
      <c r="M75" s="59">
        <v>5987.5310660499999</v>
      </c>
      <c r="N75" s="59">
        <v>5987.8374333100001</v>
      </c>
      <c r="O75" s="59">
        <v>5992.2591984199998</v>
      </c>
      <c r="P75" s="59">
        <v>5993.5335532700001</v>
      </c>
      <c r="Q75" s="59">
        <v>6003.5291921999997</v>
      </c>
      <c r="R75" s="59">
        <v>6004.6862888899996</v>
      </c>
      <c r="S75" s="59">
        <v>5999.8422605400001</v>
      </c>
      <c r="T75" s="59">
        <v>6031.4873101499998</v>
      </c>
      <c r="U75" s="59">
        <v>6010.5972836800001</v>
      </c>
      <c r="V75" s="59">
        <v>5977.2972017800003</v>
      </c>
      <c r="W75" s="59">
        <v>5950.85646094</v>
      </c>
      <c r="X75" s="59">
        <v>5794.8967517000001</v>
      </c>
      <c r="Y75" s="59">
        <v>5683.7768229399999</v>
      </c>
    </row>
    <row r="76" spans="1:25" s="60" customFormat="1" ht="15" x14ac:dyDescent="0.4">
      <c r="A76" s="58" t="s">
        <v>163</v>
      </c>
      <c r="B76" s="59">
        <v>5609.0865306899996</v>
      </c>
      <c r="C76" s="59">
        <v>5658.6645580300001</v>
      </c>
      <c r="D76" s="59">
        <v>5697.8835276899999</v>
      </c>
      <c r="E76" s="59">
        <v>5798.1168011999998</v>
      </c>
      <c r="F76" s="59">
        <v>5794.1613172100006</v>
      </c>
      <c r="G76" s="59">
        <v>5757.8272603599999</v>
      </c>
      <c r="H76" s="59">
        <v>5668.4753376499993</v>
      </c>
      <c r="I76" s="59">
        <v>5659.2287581700002</v>
      </c>
      <c r="J76" s="59">
        <v>5891.7881541999996</v>
      </c>
      <c r="K76" s="59">
        <v>5963.7738642200002</v>
      </c>
      <c r="L76" s="59">
        <v>5960.5112730800001</v>
      </c>
      <c r="M76" s="59">
        <v>5932.8440735700005</v>
      </c>
      <c r="N76" s="59">
        <v>5902.36581372</v>
      </c>
      <c r="O76" s="59">
        <v>5967.2109816299999</v>
      </c>
      <c r="P76" s="59">
        <v>5949.7714430899996</v>
      </c>
      <c r="Q76" s="59">
        <v>5962.3439635499999</v>
      </c>
      <c r="R76" s="59">
        <v>5951.5925324899999</v>
      </c>
      <c r="S76" s="59">
        <v>5935.9487457899995</v>
      </c>
      <c r="T76" s="59">
        <v>5950.0860482500002</v>
      </c>
      <c r="U76" s="59">
        <v>5886.3457230200002</v>
      </c>
      <c r="V76" s="59">
        <v>5859.1208878199996</v>
      </c>
      <c r="W76" s="59">
        <v>5805.2184393299995</v>
      </c>
      <c r="X76" s="59">
        <v>5663.3274446100004</v>
      </c>
      <c r="Y76" s="59">
        <v>5593.74360419</v>
      </c>
    </row>
    <row r="77" spans="1:25" s="60" customFormat="1" ht="15" x14ac:dyDescent="0.4">
      <c r="A77" s="58" t="s">
        <v>164</v>
      </c>
      <c r="B77" s="59">
        <v>5599.3536163299996</v>
      </c>
      <c r="C77" s="59">
        <v>5608.3941998299997</v>
      </c>
      <c r="D77" s="59">
        <v>5641.6045549400005</v>
      </c>
      <c r="E77" s="59">
        <v>5667.8070909799999</v>
      </c>
      <c r="F77" s="59">
        <v>5558.8077401</v>
      </c>
      <c r="G77" s="59">
        <v>5675.0174170400005</v>
      </c>
      <c r="H77" s="59">
        <v>5639.25584755</v>
      </c>
      <c r="I77" s="59">
        <v>5646.9845945500001</v>
      </c>
      <c r="J77" s="59">
        <v>5857.55666991</v>
      </c>
      <c r="K77" s="59">
        <v>5930.9132323899994</v>
      </c>
      <c r="L77" s="59">
        <v>5942.5006687099994</v>
      </c>
      <c r="M77" s="59">
        <v>5945.1827886600004</v>
      </c>
      <c r="N77" s="59">
        <v>5938.5999377999997</v>
      </c>
      <c r="O77" s="59">
        <v>5985.4882169900002</v>
      </c>
      <c r="P77" s="59">
        <v>5975.3302931799999</v>
      </c>
      <c r="Q77" s="59">
        <v>5973.59953537</v>
      </c>
      <c r="R77" s="59">
        <v>5973.5819862299995</v>
      </c>
      <c r="S77" s="59">
        <v>5956.8385208999998</v>
      </c>
      <c r="T77" s="59">
        <v>5949.1042851700004</v>
      </c>
      <c r="U77" s="59">
        <v>5897.9478808499998</v>
      </c>
      <c r="V77" s="59">
        <v>5818.9240568799996</v>
      </c>
      <c r="W77" s="59">
        <v>5765.3002415999999</v>
      </c>
      <c r="X77" s="59">
        <v>5673.5986433199996</v>
      </c>
      <c r="Y77" s="59">
        <v>5648.9291415999996</v>
      </c>
    </row>
    <row r="78" spans="1:25" s="60" customFormat="1" ht="15" x14ac:dyDescent="0.4">
      <c r="A78" s="58" t="s">
        <v>165</v>
      </c>
      <c r="B78" s="59">
        <v>5611.3784255099999</v>
      </c>
      <c r="C78" s="59">
        <v>5627.7043618900007</v>
      </c>
      <c r="D78" s="59">
        <v>5675.4126317</v>
      </c>
      <c r="E78" s="59">
        <v>5703.0394603799996</v>
      </c>
      <c r="F78" s="59">
        <v>5703.4300615600005</v>
      </c>
      <c r="G78" s="59">
        <v>5692.0242544499997</v>
      </c>
      <c r="H78" s="59">
        <v>5623.8929769599999</v>
      </c>
      <c r="I78" s="59">
        <v>5597.7458529699998</v>
      </c>
      <c r="J78" s="59">
        <v>5813.0650848900004</v>
      </c>
      <c r="K78" s="59">
        <v>5859.4567683999994</v>
      </c>
      <c r="L78" s="59">
        <v>5863.86512769</v>
      </c>
      <c r="M78" s="59">
        <v>5888.4561880700003</v>
      </c>
      <c r="N78" s="59">
        <v>5857.6430996300005</v>
      </c>
      <c r="O78" s="59">
        <v>5889.0601686400005</v>
      </c>
      <c r="P78" s="59">
        <v>5904.3944754700005</v>
      </c>
      <c r="Q78" s="59">
        <v>5907.7020533800005</v>
      </c>
      <c r="R78" s="59">
        <v>5910.3995025099994</v>
      </c>
      <c r="S78" s="59">
        <v>5879.1277224599999</v>
      </c>
      <c r="T78" s="59">
        <v>5915.7650122499999</v>
      </c>
      <c r="U78" s="59">
        <v>5842.3044632500005</v>
      </c>
      <c r="V78" s="59">
        <v>5848.6560982000001</v>
      </c>
      <c r="W78" s="59">
        <v>5794.7355032699998</v>
      </c>
      <c r="X78" s="59">
        <v>5676.7340116400001</v>
      </c>
      <c r="Y78" s="59">
        <v>5605.3587500699996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164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ht="10.5" x14ac:dyDescent="0.2">
      <c r="A81" s="171"/>
      <c r="B81" s="51" t="s">
        <v>71</v>
      </c>
      <c r="C81" s="52" t="s">
        <v>72</v>
      </c>
      <c r="D81" s="53" t="s">
        <v>73</v>
      </c>
      <c r="E81" s="52" t="s">
        <v>74</v>
      </c>
      <c r="F81" s="52" t="s">
        <v>75</v>
      </c>
      <c r="G81" s="52" t="s">
        <v>76</v>
      </c>
      <c r="H81" s="52" t="s">
        <v>77</v>
      </c>
      <c r="I81" s="52" t="s">
        <v>78</v>
      </c>
      <c r="J81" s="52" t="s">
        <v>79</v>
      </c>
      <c r="K81" s="51" t="s">
        <v>80</v>
      </c>
      <c r="L81" s="52" t="s">
        <v>81</v>
      </c>
      <c r="M81" s="54" t="s">
        <v>82</v>
      </c>
      <c r="N81" s="51" t="s">
        <v>83</v>
      </c>
      <c r="O81" s="52" t="s">
        <v>84</v>
      </c>
      <c r="P81" s="54" t="s">
        <v>85</v>
      </c>
      <c r="Q81" s="53" t="s">
        <v>86</v>
      </c>
      <c r="R81" s="52" t="s">
        <v>87</v>
      </c>
      <c r="S81" s="53" t="s">
        <v>88</v>
      </c>
      <c r="T81" s="52" t="s">
        <v>89</v>
      </c>
      <c r="U81" s="53" t="s">
        <v>90</v>
      </c>
      <c r="V81" s="52" t="s">
        <v>91</v>
      </c>
      <c r="W81" s="53" t="s">
        <v>92</v>
      </c>
      <c r="X81" s="52" t="s">
        <v>93</v>
      </c>
      <c r="Y81" s="52" t="s">
        <v>94</v>
      </c>
    </row>
    <row r="82" spans="1:25" s="32" customFormat="1" ht="14.25" customHeight="1" x14ac:dyDescent="0.2">
      <c r="A82" s="56" t="s">
        <v>135</v>
      </c>
      <c r="B82" s="57">
        <v>7042.5627446699991</v>
      </c>
      <c r="C82" s="57">
        <v>7077.2628102499993</v>
      </c>
      <c r="D82" s="57">
        <v>7090.4526539699991</v>
      </c>
      <c r="E82" s="57">
        <v>7123.9628017199993</v>
      </c>
      <c r="F82" s="57">
        <v>7194.9612962599995</v>
      </c>
      <c r="G82" s="57">
        <v>7151.6257131099992</v>
      </c>
      <c r="H82" s="57">
        <v>7072.2543944099998</v>
      </c>
      <c r="I82" s="57">
        <v>7140.4943827399993</v>
      </c>
      <c r="J82" s="57">
        <v>7176.4508826199999</v>
      </c>
      <c r="K82" s="57">
        <v>7289.0829781399989</v>
      </c>
      <c r="L82" s="57">
        <v>7229.8553921599996</v>
      </c>
      <c r="M82" s="57">
        <v>7234.3627391599994</v>
      </c>
      <c r="N82" s="57">
        <v>7223.4056120799996</v>
      </c>
      <c r="O82" s="57">
        <v>7255.2877323299999</v>
      </c>
      <c r="P82" s="57">
        <v>7249.0913472999991</v>
      </c>
      <c r="Q82" s="57">
        <v>7238.4131138799994</v>
      </c>
      <c r="R82" s="57">
        <v>7243.9034199199996</v>
      </c>
      <c r="S82" s="57">
        <v>7227.4523179899988</v>
      </c>
      <c r="T82" s="57">
        <v>7254.1724002899991</v>
      </c>
      <c r="U82" s="57">
        <v>7203.402433719999</v>
      </c>
      <c r="V82" s="57">
        <v>7212.8461656499994</v>
      </c>
      <c r="W82" s="57">
        <v>7194.9921306699998</v>
      </c>
      <c r="X82" s="57">
        <v>7151.4667923899997</v>
      </c>
      <c r="Y82" s="57">
        <v>7009.3878110299993</v>
      </c>
    </row>
    <row r="83" spans="1:25" s="60" customFormat="1" ht="15" x14ac:dyDescent="0.4">
      <c r="A83" s="58" t="s">
        <v>136</v>
      </c>
      <c r="B83" s="59">
        <v>6862.1019262799991</v>
      </c>
      <c r="C83" s="59">
        <v>6851.1825196499994</v>
      </c>
      <c r="D83" s="59">
        <v>6875.5764841199998</v>
      </c>
      <c r="E83" s="59">
        <v>6951.123442189999</v>
      </c>
      <c r="F83" s="59">
        <v>7076.1371484399988</v>
      </c>
      <c r="G83" s="59">
        <v>7119.0630408899997</v>
      </c>
      <c r="H83" s="59">
        <v>6935.1473023499993</v>
      </c>
      <c r="I83" s="59">
        <v>7100.3008584699992</v>
      </c>
      <c r="J83" s="59">
        <v>7216.0734639099992</v>
      </c>
      <c r="K83" s="59">
        <v>7271.6147782399994</v>
      </c>
      <c r="L83" s="59">
        <v>7213.5538622799995</v>
      </c>
      <c r="M83" s="59">
        <v>7253.3849439599999</v>
      </c>
      <c r="N83" s="59">
        <v>7276.9815182999992</v>
      </c>
      <c r="O83" s="59">
        <v>7274.5628582699992</v>
      </c>
      <c r="P83" s="59">
        <v>7281.391399279999</v>
      </c>
      <c r="Q83" s="59">
        <v>7332.2525538199989</v>
      </c>
      <c r="R83" s="59">
        <v>7324.3775099699997</v>
      </c>
      <c r="S83" s="59">
        <v>7303.180397959999</v>
      </c>
      <c r="T83" s="59">
        <v>7251.6293172399992</v>
      </c>
      <c r="U83" s="59">
        <v>7241.7753210699993</v>
      </c>
      <c r="V83" s="59">
        <v>7229.2520135499999</v>
      </c>
      <c r="W83" s="59">
        <v>7229.3261650099994</v>
      </c>
      <c r="X83" s="59">
        <v>7158.2694733699991</v>
      </c>
      <c r="Y83" s="59">
        <v>7054.0474477599992</v>
      </c>
    </row>
    <row r="84" spans="1:25" s="60" customFormat="1" ht="15" x14ac:dyDescent="0.4">
      <c r="A84" s="58" t="s">
        <v>137</v>
      </c>
      <c r="B84" s="59">
        <v>6943.748614359999</v>
      </c>
      <c r="C84" s="59">
        <v>6985.6871713899991</v>
      </c>
      <c r="D84" s="59">
        <v>6927.1025648299992</v>
      </c>
      <c r="E84" s="59">
        <v>7062.6604138099992</v>
      </c>
      <c r="F84" s="59">
        <v>7221.8495092199992</v>
      </c>
      <c r="G84" s="59">
        <v>7183.3900393299991</v>
      </c>
      <c r="H84" s="59">
        <v>7044.6657430399991</v>
      </c>
      <c r="I84" s="59">
        <v>7062.9661723299996</v>
      </c>
      <c r="J84" s="59">
        <v>7128.1032443599997</v>
      </c>
      <c r="K84" s="59">
        <v>7215.4936451499998</v>
      </c>
      <c r="L84" s="59">
        <v>7166.7967211599989</v>
      </c>
      <c r="M84" s="59">
        <v>7192.2778178699991</v>
      </c>
      <c r="N84" s="59">
        <v>7213.5330071299995</v>
      </c>
      <c r="O84" s="59">
        <v>7234.2586545699996</v>
      </c>
      <c r="P84" s="59">
        <v>7213.4146158299991</v>
      </c>
      <c r="Q84" s="59">
        <v>7255.5301263999991</v>
      </c>
      <c r="R84" s="59">
        <v>7249.7309528999995</v>
      </c>
      <c r="S84" s="59">
        <v>7209.9214684599992</v>
      </c>
      <c r="T84" s="59">
        <v>7199.3820380899997</v>
      </c>
      <c r="U84" s="59">
        <v>7150.0003472199987</v>
      </c>
      <c r="V84" s="59">
        <v>7134.7140025699991</v>
      </c>
      <c r="W84" s="59">
        <v>7132.6024301499992</v>
      </c>
      <c r="X84" s="59">
        <v>7096.3822747799995</v>
      </c>
      <c r="Y84" s="59">
        <v>7053.2940551799993</v>
      </c>
    </row>
    <row r="85" spans="1:25" s="60" customFormat="1" ht="15" x14ac:dyDescent="0.4">
      <c r="A85" s="58" t="s">
        <v>138</v>
      </c>
      <c r="B85" s="59">
        <v>7011.8459664699994</v>
      </c>
      <c r="C85" s="59">
        <v>6929.293815699999</v>
      </c>
      <c r="D85" s="59">
        <v>6958.3485464199994</v>
      </c>
      <c r="E85" s="59">
        <v>7024.802312679999</v>
      </c>
      <c r="F85" s="59">
        <v>7080.4752074199987</v>
      </c>
      <c r="G85" s="59">
        <v>7128.5964992699992</v>
      </c>
      <c r="H85" s="59">
        <v>7048.0361306699997</v>
      </c>
      <c r="I85" s="59">
        <v>7008.8787870499991</v>
      </c>
      <c r="J85" s="59">
        <v>7180.1334144299999</v>
      </c>
      <c r="K85" s="59">
        <v>7256.7863331699991</v>
      </c>
      <c r="L85" s="59">
        <v>7179.7270158799993</v>
      </c>
      <c r="M85" s="59">
        <v>7174.7576439799996</v>
      </c>
      <c r="N85" s="59">
        <v>7198.0311869999987</v>
      </c>
      <c r="O85" s="59">
        <v>7199.3331906399999</v>
      </c>
      <c r="P85" s="59">
        <v>7195.1368370599994</v>
      </c>
      <c r="Q85" s="59">
        <v>7226.7214443399989</v>
      </c>
      <c r="R85" s="59">
        <v>7198.3865935599988</v>
      </c>
      <c r="S85" s="59">
        <v>7231.2468259999987</v>
      </c>
      <c r="T85" s="59">
        <v>7211.2906345299998</v>
      </c>
      <c r="U85" s="59">
        <v>7151.4192388899992</v>
      </c>
      <c r="V85" s="59">
        <v>7190.3027701799992</v>
      </c>
      <c r="W85" s="59">
        <v>7175.9240100599991</v>
      </c>
      <c r="X85" s="59">
        <v>7140.6581985099992</v>
      </c>
      <c r="Y85" s="59">
        <v>7076.4120804499998</v>
      </c>
    </row>
    <row r="86" spans="1:25" s="60" customFormat="1" ht="15" x14ac:dyDescent="0.4">
      <c r="A86" s="58" t="s">
        <v>139</v>
      </c>
      <c r="B86" s="59">
        <v>7036.2903004999989</v>
      </c>
      <c r="C86" s="59">
        <v>7061.5793502299994</v>
      </c>
      <c r="D86" s="59">
        <v>7076.0582000799986</v>
      </c>
      <c r="E86" s="59">
        <v>7140.1459454999995</v>
      </c>
      <c r="F86" s="59">
        <v>7183.3346254199987</v>
      </c>
      <c r="G86" s="59">
        <v>7202.1584013399988</v>
      </c>
      <c r="H86" s="59">
        <v>7084.6781186099997</v>
      </c>
      <c r="I86" s="59">
        <v>7112.8912672699989</v>
      </c>
      <c r="J86" s="59">
        <v>7266.5282398999989</v>
      </c>
      <c r="K86" s="59">
        <v>7338.00062411</v>
      </c>
      <c r="L86" s="59">
        <v>7320.6942944999992</v>
      </c>
      <c r="M86" s="59">
        <v>7298.7039788599996</v>
      </c>
      <c r="N86" s="59">
        <v>7329.4077112699997</v>
      </c>
      <c r="O86" s="59">
        <v>7357.0661579899988</v>
      </c>
      <c r="P86" s="59">
        <v>7308.5178446499995</v>
      </c>
      <c r="Q86" s="59">
        <v>7373.8175842399996</v>
      </c>
      <c r="R86" s="59">
        <v>7352.5948938799993</v>
      </c>
      <c r="S86" s="59">
        <v>7314.0325861099991</v>
      </c>
      <c r="T86" s="59">
        <v>7332.2394853699989</v>
      </c>
      <c r="U86" s="59">
        <v>7260.3125479199989</v>
      </c>
      <c r="V86" s="59">
        <v>7244.7879280999987</v>
      </c>
      <c r="W86" s="59">
        <v>7280.3500444099991</v>
      </c>
      <c r="X86" s="59">
        <v>7187.4751416499994</v>
      </c>
      <c r="Y86" s="59">
        <v>7045.770127849999</v>
      </c>
    </row>
    <row r="87" spans="1:25" s="60" customFormat="1" ht="15" x14ac:dyDescent="0.4">
      <c r="A87" s="58" t="s">
        <v>140</v>
      </c>
      <c r="B87" s="59">
        <v>6831.7211186199993</v>
      </c>
      <c r="C87" s="59">
        <v>6796.3094132899996</v>
      </c>
      <c r="D87" s="59">
        <v>6918.8476694299989</v>
      </c>
      <c r="E87" s="59">
        <v>7071.5786978499991</v>
      </c>
      <c r="F87" s="59">
        <v>7184.4246700999993</v>
      </c>
      <c r="G87" s="59">
        <v>7243.2859067399995</v>
      </c>
      <c r="H87" s="59">
        <v>7157.326926329999</v>
      </c>
      <c r="I87" s="59">
        <v>7108.452077689999</v>
      </c>
      <c r="J87" s="59">
        <v>7228.9264330999995</v>
      </c>
      <c r="K87" s="59">
        <v>7318.8912618499999</v>
      </c>
      <c r="L87" s="59">
        <v>7343.2476591999994</v>
      </c>
      <c r="M87" s="59">
        <v>7346.0956013199993</v>
      </c>
      <c r="N87" s="59">
        <v>7332.8343889699991</v>
      </c>
      <c r="O87" s="59">
        <v>7349.6278531599992</v>
      </c>
      <c r="P87" s="59">
        <v>7351.4864746499989</v>
      </c>
      <c r="Q87" s="59">
        <v>7340.2031453799991</v>
      </c>
      <c r="R87" s="59">
        <v>7344.9393157999993</v>
      </c>
      <c r="S87" s="59">
        <v>7320.4814966599988</v>
      </c>
      <c r="T87" s="59">
        <v>7321.2930176099999</v>
      </c>
      <c r="U87" s="59">
        <v>7284.6473905399998</v>
      </c>
      <c r="V87" s="59">
        <v>7244.8473158799989</v>
      </c>
      <c r="W87" s="59">
        <v>7261.06846348</v>
      </c>
      <c r="X87" s="59">
        <v>7184.8241796399998</v>
      </c>
      <c r="Y87" s="59">
        <v>7100.1821956999993</v>
      </c>
    </row>
    <row r="88" spans="1:25" s="60" customFormat="1" ht="15" x14ac:dyDescent="0.4">
      <c r="A88" s="58" t="s">
        <v>141</v>
      </c>
      <c r="B88" s="59">
        <v>7050.5149588899994</v>
      </c>
      <c r="C88" s="59">
        <v>7110.8907239199998</v>
      </c>
      <c r="D88" s="59">
        <v>7115.282669279999</v>
      </c>
      <c r="E88" s="59">
        <v>7158.2494353899992</v>
      </c>
      <c r="F88" s="59">
        <v>7058.5602162499999</v>
      </c>
      <c r="G88" s="59">
        <v>7059.797166979999</v>
      </c>
      <c r="H88" s="59">
        <v>7089.5296912899994</v>
      </c>
      <c r="I88" s="59">
        <v>7100.9973055199989</v>
      </c>
      <c r="J88" s="59">
        <v>7133.5709759999991</v>
      </c>
      <c r="K88" s="59">
        <v>7234.1292527199994</v>
      </c>
      <c r="L88" s="59">
        <v>7335.2338546299998</v>
      </c>
      <c r="M88" s="59">
        <v>7326.4177532699996</v>
      </c>
      <c r="N88" s="59">
        <v>7350.7515963199994</v>
      </c>
      <c r="O88" s="59">
        <v>7365.6749532099993</v>
      </c>
      <c r="P88" s="59">
        <v>7381.5333139899994</v>
      </c>
      <c r="Q88" s="59">
        <v>7333.6371689899988</v>
      </c>
      <c r="R88" s="59">
        <v>7330.4349673799989</v>
      </c>
      <c r="S88" s="59">
        <v>7337.0976660099986</v>
      </c>
      <c r="T88" s="59">
        <v>7332.40755111</v>
      </c>
      <c r="U88" s="59">
        <v>7324.4196190199991</v>
      </c>
      <c r="V88" s="59">
        <v>7287.8413776699999</v>
      </c>
      <c r="W88" s="59">
        <v>7307.8759216999988</v>
      </c>
      <c r="X88" s="59">
        <v>7212.4901160099998</v>
      </c>
      <c r="Y88" s="59">
        <v>7089.1977607199988</v>
      </c>
    </row>
    <row r="89" spans="1:25" s="60" customFormat="1" ht="15" x14ac:dyDescent="0.4">
      <c r="A89" s="58" t="s">
        <v>142</v>
      </c>
      <c r="B89" s="59">
        <v>7025.4871708599994</v>
      </c>
      <c r="C89" s="59">
        <v>7027.2213178099992</v>
      </c>
      <c r="D89" s="59">
        <v>6980.8507047399999</v>
      </c>
      <c r="E89" s="59">
        <v>6720.1151892499993</v>
      </c>
      <c r="F89" s="59">
        <v>6718.4440440599992</v>
      </c>
      <c r="G89" s="59">
        <v>6861.0252775299996</v>
      </c>
      <c r="H89" s="59">
        <v>6862.5923688099992</v>
      </c>
      <c r="I89" s="59">
        <v>7048.6365731199994</v>
      </c>
      <c r="J89" s="59">
        <v>7201.826715449999</v>
      </c>
      <c r="K89" s="59">
        <v>7333.9755482199998</v>
      </c>
      <c r="L89" s="59">
        <v>7330.4115522499997</v>
      </c>
      <c r="M89" s="59">
        <v>7325.4409152199987</v>
      </c>
      <c r="N89" s="59">
        <v>7366.932763249999</v>
      </c>
      <c r="O89" s="59">
        <v>7323.281708819999</v>
      </c>
      <c r="P89" s="59">
        <v>6462.9997630099988</v>
      </c>
      <c r="Q89" s="59">
        <v>6303.2758036399991</v>
      </c>
      <c r="R89" s="59">
        <v>7358.2628303499987</v>
      </c>
      <c r="S89" s="59">
        <v>7325.1743639399992</v>
      </c>
      <c r="T89" s="59">
        <v>7313.6520852999993</v>
      </c>
      <c r="U89" s="59">
        <v>7295.0458682099998</v>
      </c>
      <c r="V89" s="59">
        <v>7248.9486187099992</v>
      </c>
      <c r="W89" s="59">
        <v>7225.202672899999</v>
      </c>
      <c r="X89" s="59">
        <v>7209.0860232099994</v>
      </c>
      <c r="Y89" s="59">
        <v>7214.990539299999</v>
      </c>
    </row>
    <row r="90" spans="1:25" s="60" customFormat="1" ht="15" x14ac:dyDescent="0.4">
      <c r="A90" s="58" t="s">
        <v>143</v>
      </c>
      <c r="B90" s="59">
        <v>7233.8679041699997</v>
      </c>
      <c r="C90" s="59">
        <v>7253.7024819699991</v>
      </c>
      <c r="D90" s="59">
        <v>7213.6801205099991</v>
      </c>
      <c r="E90" s="59">
        <v>7256.8824102899998</v>
      </c>
      <c r="F90" s="59">
        <v>7289.7329574799987</v>
      </c>
      <c r="G90" s="59">
        <v>7240.7979276399992</v>
      </c>
      <c r="H90" s="59">
        <v>7158.2861419899991</v>
      </c>
      <c r="I90" s="59">
        <v>7079.059495989999</v>
      </c>
      <c r="J90" s="59">
        <v>7155.2736775699996</v>
      </c>
      <c r="K90" s="59">
        <v>7297.5912949899994</v>
      </c>
      <c r="L90" s="59">
        <v>7227.6737366899997</v>
      </c>
      <c r="M90" s="59">
        <v>7223.8991293799991</v>
      </c>
      <c r="N90" s="59">
        <v>7268.1671560899995</v>
      </c>
      <c r="O90" s="59">
        <v>7245.3727914699994</v>
      </c>
      <c r="P90" s="59">
        <v>6856.6665642899989</v>
      </c>
      <c r="Q90" s="59">
        <v>6810.7653829799992</v>
      </c>
      <c r="R90" s="59">
        <v>6870.5361020699993</v>
      </c>
      <c r="S90" s="59">
        <v>6711.3417407499992</v>
      </c>
      <c r="T90" s="59">
        <v>6168.3651448899991</v>
      </c>
      <c r="U90" s="59">
        <v>6284.7641866199992</v>
      </c>
      <c r="V90" s="59">
        <v>6060.1200164099992</v>
      </c>
      <c r="W90" s="59">
        <v>6214.832051039999</v>
      </c>
      <c r="X90" s="59">
        <v>6400.2445328899994</v>
      </c>
      <c r="Y90" s="59">
        <v>5441.4019144999993</v>
      </c>
    </row>
    <row r="91" spans="1:25" s="60" customFormat="1" ht="15" x14ac:dyDescent="0.4">
      <c r="A91" s="58" t="s">
        <v>144</v>
      </c>
      <c r="B91" s="59">
        <v>7619.5007841399993</v>
      </c>
      <c r="C91" s="59">
        <v>5974.8660242199994</v>
      </c>
      <c r="D91" s="59">
        <v>5307.6789029899992</v>
      </c>
      <c r="E91" s="59">
        <v>5219.6936574599995</v>
      </c>
      <c r="F91" s="59">
        <v>5188.376598939999</v>
      </c>
      <c r="G91" s="59">
        <v>5348.8677861899996</v>
      </c>
      <c r="H91" s="59">
        <v>5523.368624329999</v>
      </c>
      <c r="I91" s="59">
        <v>5872.8679544499992</v>
      </c>
      <c r="J91" s="59">
        <v>6884.8775076299989</v>
      </c>
      <c r="K91" s="59">
        <v>6414.8772729599996</v>
      </c>
      <c r="L91" s="59">
        <v>5938.358626889999</v>
      </c>
      <c r="M91" s="59">
        <v>5898.0963328999997</v>
      </c>
      <c r="N91" s="59">
        <v>6414.4542810899993</v>
      </c>
      <c r="O91" s="59">
        <v>5938.3585695799993</v>
      </c>
      <c r="P91" s="59">
        <v>6145.1382625399992</v>
      </c>
      <c r="Q91" s="59">
        <v>6883.8874921799998</v>
      </c>
      <c r="R91" s="59">
        <v>6234.6801591799995</v>
      </c>
      <c r="S91" s="59">
        <v>7375.4999200999991</v>
      </c>
      <c r="T91" s="59">
        <v>6426.3232525899994</v>
      </c>
      <c r="U91" s="59">
        <v>5997.7481022699994</v>
      </c>
      <c r="V91" s="59">
        <v>5925.0585092799993</v>
      </c>
      <c r="W91" s="59">
        <v>6245.7490052999992</v>
      </c>
      <c r="X91" s="59">
        <v>6100.1666334999991</v>
      </c>
      <c r="Y91" s="59">
        <v>5589.2006237699989</v>
      </c>
    </row>
    <row r="92" spans="1:25" s="60" customFormat="1" ht="15" x14ac:dyDescent="0.4">
      <c r="A92" s="58" t="s">
        <v>145</v>
      </c>
      <c r="B92" s="59">
        <v>6249.3409047699988</v>
      </c>
      <c r="C92" s="59">
        <v>5913.4543028599992</v>
      </c>
      <c r="D92" s="59">
        <v>5235.1514990899996</v>
      </c>
      <c r="E92" s="59">
        <v>5204.8265698699997</v>
      </c>
      <c r="F92" s="59">
        <v>5196.6757517199994</v>
      </c>
      <c r="G92" s="59">
        <v>5443.4509202099989</v>
      </c>
      <c r="H92" s="59">
        <v>5546.2587424499998</v>
      </c>
      <c r="I92" s="59">
        <v>5839.3677666699996</v>
      </c>
      <c r="J92" s="59">
        <v>6561.317190329999</v>
      </c>
      <c r="K92" s="59">
        <v>7003.6976385599992</v>
      </c>
      <c r="L92" s="59">
        <v>6529.0537521399992</v>
      </c>
      <c r="M92" s="59">
        <v>6357.9964412499994</v>
      </c>
      <c r="N92" s="59">
        <v>6100.089950059999</v>
      </c>
      <c r="O92" s="59">
        <v>6479.8072541799993</v>
      </c>
      <c r="P92" s="59">
        <v>6821.9374577699991</v>
      </c>
      <c r="Q92" s="59">
        <v>7012.6804029699997</v>
      </c>
      <c r="R92" s="59">
        <v>6452.4578181299994</v>
      </c>
      <c r="S92" s="59">
        <v>6880.7973864799987</v>
      </c>
      <c r="T92" s="59">
        <v>6309.5538416599993</v>
      </c>
      <c r="U92" s="59">
        <v>6266.8847343399993</v>
      </c>
      <c r="V92" s="59">
        <v>6232.7709249299996</v>
      </c>
      <c r="W92" s="59">
        <v>6602.2022946299994</v>
      </c>
      <c r="X92" s="59">
        <v>6009.1274355599999</v>
      </c>
      <c r="Y92" s="59">
        <v>4998.5010001699993</v>
      </c>
    </row>
    <row r="93" spans="1:25" s="60" customFormat="1" ht="15" x14ac:dyDescent="0.4">
      <c r="A93" s="58" t="s">
        <v>146</v>
      </c>
      <c r="B93" s="59">
        <v>4998.5010001699993</v>
      </c>
      <c r="C93" s="59">
        <v>4998.5010001699993</v>
      </c>
      <c r="D93" s="59">
        <v>4998.5010001699993</v>
      </c>
      <c r="E93" s="59">
        <v>5401.5173303999991</v>
      </c>
      <c r="F93" s="59">
        <v>5232.6024733399991</v>
      </c>
      <c r="G93" s="59">
        <v>5519.0748296499996</v>
      </c>
      <c r="H93" s="59">
        <v>6057.0973099999992</v>
      </c>
      <c r="I93" s="59">
        <v>6385.7042999099995</v>
      </c>
      <c r="J93" s="59">
        <v>6858.9517114999999</v>
      </c>
      <c r="K93" s="59">
        <v>7490.1398566699991</v>
      </c>
      <c r="L93" s="59">
        <v>7045.7298328199995</v>
      </c>
      <c r="M93" s="59">
        <v>6785.9954377699996</v>
      </c>
      <c r="N93" s="59">
        <v>7361.5680361199993</v>
      </c>
      <c r="O93" s="59">
        <v>7242.8351182499991</v>
      </c>
      <c r="P93" s="59">
        <v>7034.5140127699988</v>
      </c>
      <c r="Q93" s="59">
        <v>7395.3185926599999</v>
      </c>
      <c r="R93" s="59">
        <v>7383.4661086399992</v>
      </c>
      <c r="S93" s="59">
        <v>7276.115809339999</v>
      </c>
      <c r="T93" s="59">
        <v>7322.8368236699989</v>
      </c>
      <c r="U93" s="59">
        <v>7219.3415522299993</v>
      </c>
      <c r="V93" s="59">
        <v>7265.8593004099994</v>
      </c>
      <c r="W93" s="59">
        <v>7277.4959909399995</v>
      </c>
      <c r="X93" s="59">
        <v>7227.8302902799987</v>
      </c>
      <c r="Y93" s="59">
        <v>7112.2487950399991</v>
      </c>
    </row>
    <row r="94" spans="1:25" s="60" customFormat="1" ht="15" x14ac:dyDescent="0.4">
      <c r="A94" s="58" t="s">
        <v>147</v>
      </c>
      <c r="B94" s="59">
        <v>6989.8817413799989</v>
      </c>
      <c r="C94" s="59">
        <v>6990.2386674199988</v>
      </c>
      <c r="D94" s="59">
        <v>6974.862746329999</v>
      </c>
      <c r="E94" s="59">
        <v>7051.9020620499996</v>
      </c>
      <c r="F94" s="59">
        <v>7106.620823969999</v>
      </c>
      <c r="G94" s="59">
        <v>7097.8964043699998</v>
      </c>
      <c r="H94" s="59">
        <v>7114.8496809599992</v>
      </c>
      <c r="I94" s="59">
        <v>6922.6706397299995</v>
      </c>
      <c r="J94" s="59">
        <v>7012.5262379999995</v>
      </c>
      <c r="K94" s="59">
        <v>7073.2353490899986</v>
      </c>
      <c r="L94" s="59">
        <v>7318.1619533899993</v>
      </c>
      <c r="M94" s="59">
        <v>7329.8093763899997</v>
      </c>
      <c r="N94" s="59">
        <v>7331.7764650099998</v>
      </c>
      <c r="O94" s="59">
        <v>7299.3826737799991</v>
      </c>
      <c r="P94" s="59">
        <v>7300.5569986799992</v>
      </c>
      <c r="Q94" s="59">
        <v>7319.0125736599994</v>
      </c>
      <c r="R94" s="59">
        <v>7317.7950756499995</v>
      </c>
      <c r="S94" s="59">
        <v>7296.1782911599994</v>
      </c>
      <c r="T94" s="59">
        <v>7275.8261561199997</v>
      </c>
      <c r="U94" s="59">
        <v>7244.0413745999995</v>
      </c>
      <c r="V94" s="59">
        <v>7238.0889658299993</v>
      </c>
      <c r="W94" s="59">
        <v>7207.9827985399988</v>
      </c>
      <c r="X94" s="59">
        <v>7096.7386376399991</v>
      </c>
      <c r="Y94" s="59">
        <v>7123.6079713699992</v>
      </c>
    </row>
    <row r="95" spans="1:25" s="60" customFormat="1" ht="15" x14ac:dyDescent="0.4">
      <c r="A95" s="58" t="s">
        <v>148</v>
      </c>
      <c r="B95" s="59">
        <v>7078.3176035499991</v>
      </c>
      <c r="C95" s="59">
        <v>7093.8713994499994</v>
      </c>
      <c r="D95" s="59">
        <v>7080.7976422399988</v>
      </c>
      <c r="E95" s="59">
        <v>7032.4684236699995</v>
      </c>
      <c r="F95" s="59">
        <v>7092.8802203699997</v>
      </c>
      <c r="G95" s="59">
        <v>7174.7720940799991</v>
      </c>
      <c r="H95" s="59">
        <v>7006.3197732399994</v>
      </c>
      <c r="I95" s="59">
        <v>7134.6030569399991</v>
      </c>
      <c r="J95" s="59">
        <v>7045.9205487999998</v>
      </c>
      <c r="K95" s="59">
        <v>7196.751828819999</v>
      </c>
      <c r="L95" s="59">
        <v>7245.900683849999</v>
      </c>
      <c r="M95" s="59">
        <v>7259.2092762399989</v>
      </c>
      <c r="N95" s="59">
        <v>7299.6274320999992</v>
      </c>
      <c r="O95" s="59">
        <v>7246.7690221399989</v>
      </c>
      <c r="P95" s="59">
        <v>7248.9494984399989</v>
      </c>
      <c r="Q95" s="59">
        <v>7260.590723199999</v>
      </c>
      <c r="R95" s="59">
        <v>7238.5605118699987</v>
      </c>
      <c r="S95" s="59">
        <v>7232.5360202699994</v>
      </c>
      <c r="T95" s="59">
        <v>7235.9152843999991</v>
      </c>
      <c r="U95" s="59">
        <v>7214.8133217899995</v>
      </c>
      <c r="V95" s="59">
        <v>7199.8768960399993</v>
      </c>
      <c r="W95" s="59">
        <v>7196.7186072999993</v>
      </c>
      <c r="X95" s="59">
        <v>7119.5328295799991</v>
      </c>
      <c r="Y95" s="59">
        <v>7102.1969486299995</v>
      </c>
    </row>
    <row r="96" spans="1:25" s="60" customFormat="1" ht="15" x14ac:dyDescent="0.4">
      <c r="A96" s="58" t="s">
        <v>149</v>
      </c>
      <c r="B96" s="59">
        <v>6972.8039591599991</v>
      </c>
      <c r="C96" s="59">
        <v>6970.6738952099995</v>
      </c>
      <c r="D96" s="59">
        <v>7037.7250974399994</v>
      </c>
      <c r="E96" s="59">
        <v>7177.8392118899992</v>
      </c>
      <c r="F96" s="59">
        <v>7179.0872236199993</v>
      </c>
      <c r="G96" s="59">
        <v>7176.9142775499995</v>
      </c>
      <c r="H96" s="59">
        <v>7158.0266005699996</v>
      </c>
      <c r="I96" s="59">
        <v>7071.2608192199987</v>
      </c>
      <c r="J96" s="59">
        <v>7321.2746904299993</v>
      </c>
      <c r="K96" s="59">
        <v>7396.1356934399992</v>
      </c>
      <c r="L96" s="59">
        <v>7373.5633712099989</v>
      </c>
      <c r="M96" s="59">
        <v>7367.9679747299997</v>
      </c>
      <c r="N96" s="59">
        <v>7371.7208188699988</v>
      </c>
      <c r="O96" s="59">
        <v>7363.1115524899997</v>
      </c>
      <c r="P96" s="59">
        <v>7346.7419151099994</v>
      </c>
      <c r="Q96" s="59">
        <v>7388.6927138499996</v>
      </c>
      <c r="R96" s="59">
        <v>7362.1056429599994</v>
      </c>
      <c r="S96" s="59">
        <v>7337.3668629299991</v>
      </c>
      <c r="T96" s="59">
        <v>7305.7203534499995</v>
      </c>
      <c r="U96" s="59">
        <v>7289.9165742099995</v>
      </c>
      <c r="V96" s="59">
        <v>7238.6335405499995</v>
      </c>
      <c r="W96" s="59">
        <v>7231.9543857799999</v>
      </c>
      <c r="X96" s="59">
        <v>7194.1038170699994</v>
      </c>
      <c r="Y96" s="59">
        <v>7114.2658453199992</v>
      </c>
    </row>
    <row r="97" spans="1:25" s="60" customFormat="1" ht="15" x14ac:dyDescent="0.4">
      <c r="A97" s="58" t="s">
        <v>150</v>
      </c>
      <c r="B97" s="59">
        <v>7017.5217657199992</v>
      </c>
      <c r="C97" s="59">
        <v>6993.9365834599994</v>
      </c>
      <c r="D97" s="59">
        <v>6907.2828474999988</v>
      </c>
      <c r="E97" s="59">
        <v>6996.8223369399993</v>
      </c>
      <c r="F97" s="59">
        <v>7106.6575600499991</v>
      </c>
      <c r="G97" s="59">
        <v>7184.3766364899993</v>
      </c>
      <c r="H97" s="59">
        <v>7190.4508064599995</v>
      </c>
      <c r="I97" s="59">
        <v>7092.1337019699995</v>
      </c>
      <c r="J97" s="59">
        <v>7306.4680246599992</v>
      </c>
      <c r="K97" s="59">
        <v>7402.0265823099999</v>
      </c>
      <c r="L97" s="59">
        <v>7398.7636885999991</v>
      </c>
      <c r="M97" s="59">
        <v>7367.2865034899987</v>
      </c>
      <c r="N97" s="59">
        <v>7336.4135086599999</v>
      </c>
      <c r="O97" s="59">
        <v>7310.1390913599989</v>
      </c>
      <c r="P97" s="59">
        <v>7372.5960830199992</v>
      </c>
      <c r="Q97" s="59">
        <v>7409.4185981999999</v>
      </c>
      <c r="R97" s="59">
        <v>7372.0824520199994</v>
      </c>
      <c r="S97" s="59">
        <v>7404.8923519</v>
      </c>
      <c r="T97" s="59">
        <v>7408.1907089699998</v>
      </c>
      <c r="U97" s="59">
        <v>7376.2480455699988</v>
      </c>
      <c r="V97" s="59">
        <v>7313.6560166499994</v>
      </c>
      <c r="W97" s="59">
        <v>7301.1985002999991</v>
      </c>
      <c r="X97" s="59">
        <v>7233.7138354699991</v>
      </c>
      <c r="Y97" s="59">
        <v>7189.7871603999993</v>
      </c>
    </row>
    <row r="98" spans="1:25" s="60" customFormat="1" ht="15" x14ac:dyDescent="0.4">
      <c r="A98" s="58" t="s">
        <v>151</v>
      </c>
      <c r="B98" s="59">
        <v>7074.7630320999997</v>
      </c>
      <c r="C98" s="59">
        <v>7028.3450516699995</v>
      </c>
      <c r="D98" s="59">
        <v>7043.9706100899994</v>
      </c>
      <c r="E98" s="59">
        <v>7083.5439216299992</v>
      </c>
      <c r="F98" s="59">
        <v>7146.4867840899988</v>
      </c>
      <c r="G98" s="59">
        <v>7203.5331128899998</v>
      </c>
      <c r="H98" s="59">
        <v>7092.0141990699994</v>
      </c>
      <c r="I98" s="59">
        <v>7183.6378137799993</v>
      </c>
      <c r="J98" s="59">
        <v>7292.2968002199996</v>
      </c>
      <c r="K98" s="59">
        <v>7380.6440965599995</v>
      </c>
      <c r="L98" s="59">
        <v>7354.2483659799991</v>
      </c>
      <c r="M98" s="59">
        <v>7364.2344614899994</v>
      </c>
      <c r="N98" s="59">
        <v>7367.519553619999</v>
      </c>
      <c r="O98" s="59">
        <v>7384.8893653499999</v>
      </c>
      <c r="P98" s="59">
        <v>7355.9607766099998</v>
      </c>
      <c r="Q98" s="59">
        <v>7352.970389189999</v>
      </c>
      <c r="R98" s="59">
        <v>7332.2694707999999</v>
      </c>
      <c r="S98" s="59">
        <v>7354.5440306699993</v>
      </c>
      <c r="T98" s="59">
        <v>7369.8093993699995</v>
      </c>
      <c r="U98" s="59">
        <v>7319.2614824899993</v>
      </c>
      <c r="V98" s="59">
        <v>7311.8977788799994</v>
      </c>
      <c r="W98" s="59">
        <v>7299.4292909099995</v>
      </c>
      <c r="X98" s="59">
        <v>7230.1025331099991</v>
      </c>
      <c r="Y98" s="59">
        <v>7164.2732876999999</v>
      </c>
    </row>
    <row r="99" spans="1:25" s="60" customFormat="1" ht="15" x14ac:dyDescent="0.4">
      <c r="A99" s="58" t="s">
        <v>152</v>
      </c>
      <c r="B99" s="59">
        <v>7118.3302241199999</v>
      </c>
      <c r="C99" s="59">
        <v>7098.2984677699988</v>
      </c>
      <c r="D99" s="59">
        <v>7077.0699007599997</v>
      </c>
      <c r="E99" s="59">
        <v>7116.3626536599995</v>
      </c>
      <c r="F99" s="59">
        <v>7140.2988973299998</v>
      </c>
      <c r="G99" s="59">
        <v>7150.1620565599987</v>
      </c>
      <c r="H99" s="59">
        <v>7112.0666027899988</v>
      </c>
      <c r="I99" s="59">
        <v>7111.3507677899997</v>
      </c>
      <c r="J99" s="59">
        <v>7263.9510890699994</v>
      </c>
      <c r="K99" s="59">
        <v>7391.734236119999</v>
      </c>
      <c r="L99" s="59">
        <v>7398.1268354399999</v>
      </c>
      <c r="M99" s="59">
        <v>7408.1489819099988</v>
      </c>
      <c r="N99" s="59">
        <v>7351.9664080099992</v>
      </c>
      <c r="O99" s="59">
        <v>7269.2686479699987</v>
      </c>
      <c r="P99" s="59">
        <v>7262.2886556099993</v>
      </c>
      <c r="Q99" s="59">
        <v>7458.679127989999</v>
      </c>
      <c r="R99" s="59">
        <v>7408.8013587999994</v>
      </c>
      <c r="S99" s="59">
        <v>7422.4265936799993</v>
      </c>
      <c r="T99" s="59">
        <v>7418.3294366199989</v>
      </c>
      <c r="U99" s="59">
        <v>7361.7911137499996</v>
      </c>
      <c r="V99" s="59">
        <v>7322.3642204199987</v>
      </c>
      <c r="W99" s="59">
        <v>7298.7675804799992</v>
      </c>
      <c r="X99" s="59">
        <v>7241.5176593099986</v>
      </c>
      <c r="Y99" s="59">
        <v>7236.4564732699992</v>
      </c>
    </row>
    <row r="100" spans="1:25" s="60" customFormat="1" ht="15" x14ac:dyDescent="0.4">
      <c r="A100" s="58" t="s">
        <v>153</v>
      </c>
      <c r="B100" s="59">
        <v>7317.2333451699997</v>
      </c>
      <c r="C100" s="59">
        <v>7273.629336869999</v>
      </c>
      <c r="D100" s="59">
        <v>7233.1631338999996</v>
      </c>
      <c r="E100" s="59">
        <v>7234.9625803199997</v>
      </c>
      <c r="F100" s="59">
        <v>7219.7062047799991</v>
      </c>
      <c r="G100" s="59">
        <v>7261.8741040199993</v>
      </c>
      <c r="H100" s="59">
        <v>7107.2056310399994</v>
      </c>
      <c r="I100" s="59">
        <v>7143.1977875199991</v>
      </c>
      <c r="J100" s="59">
        <v>7255.3211840899994</v>
      </c>
      <c r="K100" s="59">
        <v>7296.5642045599998</v>
      </c>
      <c r="L100" s="59">
        <v>7257.6346249499993</v>
      </c>
      <c r="M100" s="59">
        <v>7265.3888437299993</v>
      </c>
      <c r="N100" s="59">
        <v>7268.3641879499992</v>
      </c>
      <c r="O100" s="59">
        <v>7210.4942095499991</v>
      </c>
      <c r="P100" s="59">
        <v>7257.4689291199993</v>
      </c>
      <c r="Q100" s="59">
        <v>7352.2071840499993</v>
      </c>
      <c r="R100" s="59">
        <v>7349.0052916299992</v>
      </c>
      <c r="S100" s="59">
        <v>7342.1674069799992</v>
      </c>
      <c r="T100" s="59">
        <v>7336.7434499699993</v>
      </c>
      <c r="U100" s="59">
        <v>7227.3348575699993</v>
      </c>
      <c r="V100" s="59">
        <v>7204.4277610099998</v>
      </c>
      <c r="W100" s="59">
        <v>7194.1381638799994</v>
      </c>
      <c r="X100" s="59">
        <v>7170.5437036099993</v>
      </c>
      <c r="Y100" s="59">
        <v>7130.7490063099995</v>
      </c>
    </row>
    <row r="101" spans="1:25" s="60" customFormat="1" ht="15" x14ac:dyDescent="0.4">
      <c r="A101" s="58" t="s">
        <v>154</v>
      </c>
      <c r="B101" s="59">
        <v>7077.2150616999988</v>
      </c>
      <c r="C101" s="59">
        <v>7097.8663054099998</v>
      </c>
      <c r="D101" s="59">
        <v>7081.890309639999</v>
      </c>
      <c r="E101" s="59">
        <v>7143.181209119999</v>
      </c>
      <c r="F101" s="59">
        <v>7238.1913717599991</v>
      </c>
      <c r="G101" s="59">
        <v>7230.4556770299987</v>
      </c>
      <c r="H101" s="59">
        <v>7138.1425657699992</v>
      </c>
      <c r="I101" s="59">
        <v>7136.1547024699994</v>
      </c>
      <c r="J101" s="59">
        <v>7238.7013769999994</v>
      </c>
      <c r="K101" s="59">
        <v>7306.1026114399992</v>
      </c>
      <c r="L101" s="59">
        <v>7417.7082449099998</v>
      </c>
      <c r="M101" s="59">
        <v>7351.7952616099992</v>
      </c>
      <c r="N101" s="59">
        <v>7312.8237107799996</v>
      </c>
      <c r="O101" s="59">
        <v>7358.3256279699999</v>
      </c>
      <c r="P101" s="59">
        <v>7342.1881646299989</v>
      </c>
      <c r="Q101" s="59">
        <v>7389.5056152299994</v>
      </c>
      <c r="R101" s="59">
        <v>7347.5278682199987</v>
      </c>
      <c r="S101" s="59">
        <v>7340.3250892099995</v>
      </c>
      <c r="T101" s="59">
        <v>7297.2644913999993</v>
      </c>
      <c r="U101" s="59">
        <v>7305.0461502399994</v>
      </c>
      <c r="V101" s="59">
        <v>7295.2339554599994</v>
      </c>
      <c r="W101" s="59">
        <v>7313.7591687999993</v>
      </c>
      <c r="X101" s="59">
        <v>7307.613759169999</v>
      </c>
      <c r="Y101" s="59">
        <v>7319.0285528899994</v>
      </c>
    </row>
    <row r="102" spans="1:25" s="60" customFormat="1" ht="15" x14ac:dyDescent="0.4">
      <c r="A102" s="58" t="s">
        <v>155</v>
      </c>
      <c r="B102" s="59">
        <v>7349.7636626099993</v>
      </c>
      <c r="C102" s="59">
        <v>7381.9839716199995</v>
      </c>
      <c r="D102" s="59">
        <v>7438.94205831</v>
      </c>
      <c r="E102" s="59">
        <v>7510.8273006299987</v>
      </c>
      <c r="F102" s="59">
        <v>7535.9349029599998</v>
      </c>
      <c r="G102" s="59">
        <v>7502.2635587099994</v>
      </c>
      <c r="H102" s="59">
        <v>7385.2140901499988</v>
      </c>
      <c r="I102" s="59">
        <v>7316.5145945899994</v>
      </c>
      <c r="J102" s="59">
        <v>7283.3340957799992</v>
      </c>
      <c r="K102" s="59">
        <v>7282.7894346099993</v>
      </c>
      <c r="L102" s="59">
        <v>7336.3522738299998</v>
      </c>
      <c r="M102" s="59">
        <v>7406.8713312899999</v>
      </c>
      <c r="N102" s="59">
        <v>7307.7684832199993</v>
      </c>
      <c r="O102" s="59">
        <v>7322.4075997699993</v>
      </c>
      <c r="P102" s="59">
        <v>7322.4987935999998</v>
      </c>
      <c r="Q102" s="59">
        <v>7310.3329375899993</v>
      </c>
      <c r="R102" s="59">
        <v>7372.5782894199992</v>
      </c>
      <c r="S102" s="59">
        <v>7392.6465651299986</v>
      </c>
      <c r="T102" s="59">
        <v>7372.5674292899994</v>
      </c>
      <c r="U102" s="59">
        <v>7387.9780518199987</v>
      </c>
      <c r="V102" s="59">
        <v>7354.7941580499992</v>
      </c>
      <c r="W102" s="59">
        <v>7344.0173745899992</v>
      </c>
      <c r="X102" s="59">
        <v>7336.518243049999</v>
      </c>
      <c r="Y102" s="59">
        <v>7272.9834685799997</v>
      </c>
    </row>
    <row r="103" spans="1:25" s="60" customFormat="1" ht="15" x14ac:dyDescent="0.4">
      <c r="A103" s="58" t="s">
        <v>156</v>
      </c>
      <c r="B103" s="59">
        <v>7276.0197663899999</v>
      </c>
      <c r="C103" s="59">
        <v>7376.0967279899996</v>
      </c>
      <c r="D103" s="59">
        <v>7414.5923219299993</v>
      </c>
      <c r="E103" s="59">
        <v>7492.6630290899993</v>
      </c>
      <c r="F103" s="59">
        <v>7460.6384267899994</v>
      </c>
      <c r="G103" s="59">
        <v>7411.9340718399999</v>
      </c>
      <c r="H103" s="59">
        <v>7290.6302758599995</v>
      </c>
      <c r="I103" s="59">
        <v>7215.3340823399994</v>
      </c>
      <c r="J103" s="59">
        <v>7318.6350129799994</v>
      </c>
      <c r="K103" s="59">
        <v>7443.1504957199995</v>
      </c>
      <c r="L103" s="59">
        <v>7459.3636195299987</v>
      </c>
      <c r="M103" s="59">
        <v>7442.8859294799995</v>
      </c>
      <c r="N103" s="59">
        <v>7425.3147826299992</v>
      </c>
      <c r="O103" s="59">
        <v>7433.0888976799997</v>
      </c>
      <c r="P103" s="59">
        <v>7439.3654602099996</v>
      </c>
      <c r="Q103" s="59">
        <v>7450.6685907999999</v>
      </c>
      <c r="R103" s="59">
        <v>7442.6359044599994</v>
      </c>
      <c r="S103" s="59">
        <v>7404.1317173399993</v>
      </c>
      <c r="T103" s="59">
        <v>7399.96729667</v>
      </c>
      <c r="U103" s="59">
        <v>7349.8042577499991</v>
      </c>
      <c r="V103" s="59">
        <v>7320.1863325399991</v>
      </c>
      <c r="W103" s="59">
        <v>7312.7980004399997</v>
      </c>
      <c r="X103" s="59">
        <v>7230.2985102799994</v>
      </c>
      <c r="Y103" s="59">
        <v>7226.6769212699992</v>
      </c>
    </row>
    <row r="104" spans="1:25" s="60" customFormat="1" ht="15" x14ac:dyDescent="0.4">
      <c r="A104" s="58" t="s">
        <v>157</v>
      </c>
      <c r="B104" s="59">
        <v>7238.1702322199999</v>
      </c>
      <c r="C104" s="59">
        <v>7332.5694784799998</v>
      </c>
      <c r="D104" s="59">
        <v>7340.2100665499993</v>
      </c>
      <c r="E104" s="59">
        <v>7379.8061860099988</v>
      </c>
      <c r="F104" s="59">
        <v>7362.1905779799999</v>
      </c>
      <c r="G104" s="59">
        <v>7296.4265222799995</v>
      </c>
      <c r="H104" s="59">
        <v>7226.5096004099996</v>
      </c>
      <c r="I104" s="59">
        <v>7170.4814509799999</v>
      </c>
      <c r="J104" s="59">
        <v>7214.8396091399991</v>
      </c>
      <c r="K104" s="59">
        <v>7360.1050190399992</v>
      </c>
      <c r="L104" s="59">
        <v>7383.8816444799995</v>
      </c>
      <c r="M104" s="59">
        <v>7386.5743961199987</v>
      </c>
      <c r="N104" s="59">
        <v>7373.98552518</v>
      </c>
      <c r="O104" s="59">
        <v>7381.2671982499996</v>
      </c>
      <c r="P104" s="59">
        <v>7381.3392638099995</v>
      </c>
      <c r="Q104" s="59">
        <v>7398.9500854099988</v>
      </c>
      <c r="R104" s="59">
        <v>7398.3020828799999</v>
      </c>
      <c r="S104" s="59">
        <v>7391.1627914499995</v>
      </c>
      <c r="T104" s="59">
        <v>7374.0459095199994</v>
      </c>
      <c r="U104" s="59">
        <v>7339.3295247399992</v>
      </c>
      <c r="V104" s="59">
        <v>7306.2691111699987</v>
      </c>
      <c r="W104" s="59">
        <v>7311.9435513199987</v>
      </c>
      <c r="X104" s="59">
        <v>7252.250515239999</v>
      </c>
      <c r="Y104" s="59">
        <v>7229.9606110599998</v>
      </c>
    </row>
    <row r="105" spans="1:25" s="60" customFormat="1" ht="15" x14ac:dyDescent="0.4">
      <c r="A105" s="58" t="s">
        <v>158</v>
      </c>
      <c r="B105" s="59">
        <v>7155.4617911099995</v>
      </c>
      <c r="C105" s="59">
        <v>7187.5877164599988</v>
      </c>
      <c r="D105" s="59">
        <v>7222.1513564499992</v>
      </c>
      <c r="E105" s="59">
        <v>7255.9070014299996</v>
      </c>
      <c r="F105" s="59">
        <v>7284.6561189999993</v>
      </c>
      <c r="G105" s="59">
        <v>7291.4745964099993</v>
      </c>
      <c r="H105" s="59">
        <v>7220.5708857999998</v>
      </c>
      <c r="I105" s="59">
        <v>7173.1172084499995</v>
      </c>
      <c r="J105" s="59">
        <v>7305.3247192299987</v>
      </c>
      <c r="K105" s="59">
        <v>7421.1370253399991</v>
      </c>
      <c r="L105" s="59">
        <v>7461.8950820999999</v>
      </c>
      <c r="M105" s="59">
        <v>7483.0101103099987</v>
      </c>
      <c r="N105" s="59">
        <v>7462.0600946499999</v>
      </c>
      <c r="O105" s="59">
        <v>7497.9069468999987</v>
      </c>
      <c r="P105" s="59">
        <v>7543.0041815099994</v>
      </c>
      <c r="Q105" s="59">
        <v>7525.6387717599991</v>
      </c>
      <c r="R105" s="59">
        <v>7549.5247005499987</v>
      </c>
      <c r="S105" s="59">
        <v>7484.5145594599999</v>
      </c>
      <c r="T105" s="59">
        <v>7461.497855919999</v>
      </c>
      <c r="U105" s="59">
        <v>7408.5851868199989</v>
      </c>
      <c r="V105" s="59">
        <v>7373.3837719599996</v>
      </c>
      <c r="W105" s="59">
        <v>7370.3094580099987</v>
      </c>
      <c r="X105" s="59">
        <v>7181.4661211699995</v>
      </c>
      <c r="Y105" s="59">
        <v>7216.6691948499993</v>
      </c>
    </row>
    <row r="106" spans="1:25" s="60" customFormat="1" ht="15" x14ac:dyDescent="0.4">
      <c r="A106" s="58" t="s">
        <v>159</v>
      </c>
      <c r="B106" s="59">
        <v>7178.8994740599992</v>
      </c>
      <c r="C106" s="59">
        <v>7241.8434871999998</v>
      </c>
      <c r="D106" s="59">
        <v>7127.4930372899998</v>
      </c>
      <c r="E106" s="59">
        <v>7209.867115609999</v>
      </c>
      <c r="F106" s="59">
        <v>7216.2236013199999</v>
      </c>
      <c r="G106" s="59">
        <v>7191.3397241599996</v>
      </c>
      <c r="H106" s="59">
        <v>7151.0041765799997</v>
      </c>
      <c r="I106" s="59">
        <v>7100.8964004799991</v>
      </c>
      <c r="J106" s="59">
        <v>7273.1717675299988</v>
      </c>
      <c r="K106" s="59">
        <v>7423.9098207199995</v>
      </c>
      <c r="L106" s="59">
        <v>7426.8187286999992</v>
      </c>
      <c r="M106" s="59">
        <v>7356.8923342599992</v>
      </c>
      <c r="N106" s="59">
        <v>7346.7203498399995</v>
      </c>
      <c r="O106" s="59">
        <v>7442.2754311799999</v>
      </c>
      <c r="P106" s="59">
        <v>7453.7946276599996</v>
      </c>
      <c r="Q106" s="59">
        <v>7511.1345468699992</v>
      </c>
      <c r="R106" s="59">
        <v>7484.8148331299999</v>
      </c>
      <c r="S106" s="59">
        <v>7407.1916151899995</v>
      </c>
      <c r="T106" s="59">
        <v>7366.8741053299991</v>
      </c>
      <c r="U106" s="59">
        <v>7319.1567975499993</v>
      </c>
      <c r="V106" s="59">
        <v>7312.9727594999995</v>
      </c>
      <c r="W106" s="59">
        <v>7324.1382760699998</v>
      </c>
      <c r="X106" s="59">
        <v>7238.6262367899999</v>
      </c>
      <c r="Y106" s="59">
        <v>7161.3010267299996</v>
      </c>
    </row>
    <row r="107" spans="1:25" s="60" customFormat="1" ht="15" x14ac:dyDescent="0.4">
      <c r="A107" s="58" t="s">
        <v>160</v>
      </c>
      <c r="B107" s="59">
        <v>7231.7065617199987</v>
      </c>
      <c r="C107" s="59">
        <v>7247.9883239699993</v>
      </c>
      <c r="D107" s="59">
        <v>7317.7019877399998</v>
      </c>
      <c r="E107" s="59">
        <v>7368.1148881399995</v>
      </c>
      <c r="F107" s="59">
        <v>7360.0833772799997</v>
      </c>
      <c r="G107" s="59">
        <v>7351.6269506299996</v>
      </c>
      <c r="H107" s="59">
        <v>7240.3735494399989</v>
      </c>
      <c r="I107" s="59">
        <v>7207.0614558699999</v>
      </c>
      <c r="J107" s="59">
        <v>7415.0593946699992</v>
      </c>
      <c r="K107" s="59">
        <v>7513.3635194599992</v>
      </c>
      <c r="L107" s="59">
        <v>7544.7195172999991</v>
      </c>
      <c r="M107" s="59">
        <v>7520.6861604699989</v>
      </c>
      <c r="N107" s="59">
        <v>7534.7545159399997</v>
      </c>
      <c r="O107" s="59">
        <v>7552.6195764099994</v>
      </c>
      <c r="P107" s="59">
        <v>7545.1035162099997</v>
      </c>
      <c r="Q107" s="59">
        <v>7535.0795157999992</v>
      </c>
      <c r="R107" s="59">
        <v>7521.5664212599995</v>
      </c>
      <c r="S107" s="59">
        <v>7501.3759279599999</v>
      </c>
      <c r="T107" s="59">
        <v>7466.5472811699992</v>
      </c>
      <c r="U107" s="59">
        <v>7415.1545939799998</v>
      </c>
      <c r="V107" s="59">
        <v>7368.9908871499993</v>
      </c>
      <c r="W107" s="59">
        <v>7378.5387990399995</v>
      </c>
      <c r="X107" s="59">
        <v>7276.7108559999997</v>
      </c>
      <c r="Y107" s="59">
        <v>7191.0046063299997</v>
      </c>
    </row>
    <row r="108" spans="1:25" s="60" customFormat="1" ht="15" x14ac:dyDescent="0.4">
      <c r="A108" s="58" t="s">
        <v>161</v>
      </c>
      <c r="B108" s="59">
        <v>7237.7502902499991</v>
      </c>
      <c r="C108" s="59">
        <v>7278.1433140399995</v>
      </c>
      <c r="D108" s="59">
        <v>7291.5010326799993</v>
      </c>
      <c r="E108" s="59">
        <v>7364.7631350799993</v>
      </c>
      <c r="F108" s="59">
        <v>7345.755481799999</v>
      </c>
      <c r="G108" s="59">
        <v>7338.9970589799996</v>
      </c>
      <c r="H108" s="59">
        <v>7232.5443289399991</v>
      </c>
      <c r="I108" s="59">
        <v>7171.7211131399999</v>
      </c>
      <c r="J108" s="59">
        <v>7165.4246086699986</v>
      </c>
      <c r="K108" s="59">
        <v>7406.4192676199991</v>
      </c>
      <c r="L108" s="59">
        <v>7436.2274677599999</v>
      </c>
      <c r="M108" s="59">
        <v>7465.9782118899993</v>
      </c>
      <c r="N108" s="59">
        <v>7455.5578785399994</v>
      </c>
      <c r="O108" s="59">
        <v>7463.465568489999</v>
      </c>
      <c r="P108" s="59">
        <v>7466.9183473799994</v>
      </c>
      <c r="Q108" s="59">
        <v>7444.8140808399994</v>
      </c>
      <c r="R108" s="59">
        <v>7444.8985591699993</v>
      </c>
      <c r="S108" s="59">
        <v>7433.9915605399992</v>
      </c>
      <c r="T108" s="59">
        <v>7428.1134372099987</v>
      </c>
      <c r="U108" s="59">
        <v>7401.0771768199993</v>
      </c>
      <c r="V108" s="59">
        <v>7390.6201595799994</v>
      </c>
      <c r="W108" s="59">
        <v>7380.6260316399994</v>
      </c>
      <c r="X108" s="59">
        <v>7277.9247850299998</v>
      </c>
      <c r="Y108" s="59">
        <v>7201.2975241999993</v>
      </c>
    </row>
    <row r="109" spans="1:25" s="60" customFormat="1" ht="15" x14ac:dyDescent="0.4">
      <c r="A109" s="58" t="s">
        <v>162</v>
      </c>
      <c r="B109" s="59">
        <v>7206.6008665499994</v>
      </c>
      <c r="C109" s="59">
        <v>7275.4527278799997</v>
      </c>
      <c r="D109" s="59">
        <v>7292.6202146799988</v>
      </c>
      <c r="E109" s="59">
        <v>7335.7759953699988</v>
      </c>
      <c r="F109" s="59">
        <v>7394.8055688199993</v>
      </c>
      <c r="G109" s="59">
        <v>7456.2279425499992</v>
      </c>
      <c r="H109" s="59">
        <v>7384.4625623999991</v>
      </c>
      <c r="I109" s="59">
        <v>7318.9066994199993</v>
      </c>
      <c r="J109" s="59">
        <v>7276.4137671999997</v>
      </c>
      <c r="K109" s="59">
        <v>7390.2752408999995</v>
      </c>
      <c r="L109" s="59">
        <v>7479.6919022799993</v>
      </c>
      <c r="M109" s="59">
        <v>7480.7710660499997</v>
      </c>
      <c r="N109" s="59">
        <v>7481.0774333099998</v>
      </c>
      <c r="O109" s="59">
        <v>7485.4991984199987</v>
      </c>
      <c r="P109" s="59">
        <v>7486.773553269999</v>
      </c>
      <c r="Q109" s="59">
        <v>7496.7691921999995</v>
      </c>
      <c r="R109" s="59">
        <v>7497.9262888899993</v>
      </c>
      <c r="S109" s="59">
        <v>7493.082260539999</v>
      </c>
      <c r="T109" s="59">
        <v>7524.7273101499995</v>
      </c>
      <c r="U109" s="59">
        <v>7503.837283679999</v>
      </c>
      <c r="V109" s="59">
        <v>7470.5372017799991</v>
      </c>
      <c r="W109" s="59">
        <v>7444.0964609399998</v>
      </c>
      <c r="X109" s="59">
        <v>7288.1367516999999</v>
      </c>
      <c r="Y109" s="59">
        <v>7177.0168229399987</v>
      </c>
    </row>
    <row r="110" spans="1:25" s="60" customFormat="1" ht="15" x14ac:dyDescent="0.4">
      <c r="A110" s="58" t="s">
        <v>163</v>
      </c>
      <c r="B110" s="59">
        <v>7102.3265306899993</v>
      </c>
      <c r="C110" s="59">
        <v>7151.904558029999</v>
      </c>
      <c r="D110" s="59">
        <v>7191.1235276899988</v>
      </c>
      <c r="E110" s="59">
        <v>7291.3568011999996</v>
      </c>
      <c r="F110" s="59">
        <v>7287.4013172099994</v>
      </c>
      <c r="G110" s="59">
        <v>7251.0672603599996</v>
      </c>
      <c r="H110" s="59">
        <v>7161.7153376499991</v>
      </c>
      <c r="I110" s="59">
        <v>7152.4687581699991</v>
      </c>
      <c r="J110" s="59">
        <v>7385.0281541999993</v>
      </c>
      <c r="K110" s="59">
        <v>7457.01386422</v>
      </c>
      <c r="L110" s="59">
        <v>7453.751273079999</v>
      </c>
      <c r="M110" s="59">
        <v>7426.0840735699994</v>
      </c>
      <c r="N110" s="59">
        <v>7395.6058137199998</v>
      </c>
      <c r="O110" s="59">
        <v>7460.4509816299997</v>
      </c>
      <c r="P110" s="59">
        <v>7443.0114430899994</v>
      </c>
      <c r="Q110" s="59">
        <v>7455.5839635499997</v>
      </c>
      <c r="R110" s="59">
        <v>7444.8325324899997</v>
      </c>
      <c r="S110" s="59">
        <v>7429.1887457899993</v>
      </c>
      <c r="T110" s="59">
        <v>7443.3260482499991</v>
      </c>
      <c r="U110" s="59">
        <v>7379.5857230199999</v>
      </c>
      <c r="V110" s="59">
        <v>7352.3608878199993</v>
      </c>
      <c r="W110" s="59">
        <v>7298.4584393299992</v>
      </c>
      <c r="X110" s="59">
        <v>7156.5674446099993</v>
      </c>
      <c r="Y110" s="59">
        <v>7086.9836041899998</v>
      </c>
    </row>
    <row r="111" spans="1:25" s="60" customFormat="1" ht="15" x14ac:dyDescent="0.4">
      <c r="A111" s="58" t="s">
        <v>164</v>
      </c>
      <c r="B111" s="59">
        <v>7092.5936163299993</v>
      </c>
      <c r="C111" s="59">
        <v>7101.6341998299995</v>
      </c>
      <c r="D111" s="59">
        <v>7134.8445549399994</v>
      </c>
      <c r="E111" s="59">
        <v>7161.0470909799988</v>
      </c>
      <c r="F111" s="59">
        <v>7052.0477400999989</v>
      </c>
      <c r="G111" s="59">
        <v>7168.2574170399994</v>
      </c>
      <c r="H111" s="59">
        <v>7132.4958475499989</v>
      </c>
      <c r="I111" s="59">
        <v>7140.2245945499999</v>
      </c>
      <c r="J111" s="59">
        <v>7350.7966699099998</v>
      </c>
      <c r="K111" s="59">
        <v>7424.1532323899992</v>
      </c>
      <c r="L111" s="59">
        <v>7435.7406687099992</v>
      </c>
      <c r="M111" s="59">
        <v>7438.4227886599992</v>
      </c>
      <c r="N111" s="59">
        <v>7431.8399377999995</v>
      </c>
      <c r="O111" s="59">
        <v>7478.7282169899991</v>
      </c>
      <c r="P111" s="59">
        <v>7468.5702931799988</v>
      </c>
      <c r="Q111" s="59">
        <v>7466.8395353699998</v>
      </c>
      <c r="R111" s="59">
        <v>7466.8219862299993</v>
      </c>
      <c r="S111" s="59">
        <v>7450.0785208999987</v>
      </c>
      <c r="T111" s="59">
        <v>7442.3442851699992</v>
      </c>
      <c r="U111" s="59">
        <v>7391.1878808499987</v>
      </c>
      <c r="V111" s="59">
        <v>7312.1640568799994</v>
      </c>
      <c r="W111" s="59">
        <v>7258.5402415999997</v>
      </c>
      <c r="X111" s="59">
        <v>7166.8386433199994</v>
      </c>
      <c r="Y111" s="59">
        <v>7142.1691415999994</v>
      </c>
    </row>
    <row r="112" spans="1:25" s="60" customFormat="1" ht="15" x14ac:dyDescent="0.4">
      <c r="A112" s="58" t="s">
        <v>165</v>
      </c>
      <c r="B112" s="59">
        <v>7104.6184255099997</v>
      </c>
      <c r="C112" s="59">
        <v>7120.9443618899995</v>
      </c>
      <c r="D112" s="59">
        <v>7168.6526316999989</v>
      </c>
      <c r="E112" s="59">
        <v>7196.2794603799994</v>
      </c>
      <c r="F112" s="59">
        <v>7196.6700615599993</v>
      </c>
      <c r="G112" s="59">
        <v>7185.2642544499995</v>
      </c>
      <c r="H112" s="59">
        <v>7117.1329769599997</v>
      </c>
      <c r="I112" s="59">
        <v>7090.9858529699995</v>
      </c>
      <c r="J112" s="59">
        <v>7306.3050848899993</v>
      </c>
      <c r="K112" s="59">
        <v>7352.6967683999992</v>
      </c>
      <c r="L112" s="59">
        <v>7357.1051276899998</v>
      </c>
      <c r="M112" s="59">
        <v>7381.6961880699992</v>
      </c>
      <c r="N112" s="59">
        <v>7350.8830996299994</v>
      </c>
      <c r="O112" s="59">
        <v>7382.3001686399994</v>
      </c>
      <c r="P112" s="59">
        <v>7397.6344754699994</v>
      </c>
      <c r="Q112" s="59">
        <v>7400.9420533799994</v>
      </c>
      <c r="R112" s="59">
        <v>7403.6395025099991</v>
      </c>
      <c r="S112" s="59">
        <v>7372.3677224599996</v>
      </c>
      <c r="T112" s="59">
        <v>7409.0050122499997</v>
      </c>
      <c r="U112" s="59">
        <v>7335.5444632499994</v>
      </c>
      <c r="V112" s="59">
        <v>7341.896098199999</v>
      </c>
      <c r="W112" s="59">
        <v>7287.9755032699995</v>
      </c>
      <c r="X112" s="59">
        <v>7169.9740116399989</v>
      </c>
      <c r="Y112" s="59">
        <v>7098.5987500699994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164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ht="10.5" x14ac:dyDescent="0.2">
      <c r="A115" s="163"/>
      <c r="B115" s="51" t="s">
        <v>71</v>
      </c>
      <c r="C115" s="52" t="s">
        <v>72</v>
      </c>
      <c r="D115" s="53" t="s">
        <v>73</v>
      </c>
      <c r="E115" s="52" t="s">
        <v>74</v>
      </c>
      <c r="F115" s="52" t="s">
        <v>75</v>
      </c>
      <c r="G115" s="52" t="s">
        <v>76</v>
      </c>
      <c r="H115" s="52" t="s">
        <v>77</v>
      </c>
      <c r="I115" s="52" t="s">
        <v>78</v>
      </c>
      <c r="J115" s="52" t="s">
        <v>79</v>
      </c>
      <c r="K115" s="51" t="s">
        <v>80</v>
      </c>
      <c r="L115" s="52" t="s">
        <v>81</v>
      </c>
      <c r="M115" s="54" t="s">
        <v>82</v>
      </c>
      <c r="N115" s="51" t="s">
        <v>83</v>
      </c>
      <c r="O115" s="52" t="s">
        <v>84</v>
      </c>
      <c r="P115" s="54" t="s">
        <v>85</v>
      </c>
      <c r="Q115" s="53" t="s">
        <v>86</v>
      </c>
      <c r="R115" s="52" t="s">
        <v>87</v>
      </c>
      <c r="S115" s="53" t="s">
        <v>88</v>
      </c>
      <c r="T115" s="52" t="s">
        <v>89</v>
      </c>
      <c r="U115" s="53" t="s">
        <v>90</v>
      </c>
      <c r="V115" s="52" t="s">
        <v>91</v>
      </c>
      <c r="W115" s="53" t="s">
        <v>92</v>
      </c>
      <c r="X115" s="52" t="s">
        <v>93</v>
      </c>
      <c r="Y115" s="52" t="s">
        <v>94</v>
      </c>
    </row>
    <row r="116" spans="1:25" s="32" customFormat="1" ht="16.5" customHeight="1" x14ac:dyDescent="0.2">
      <c r="A116" s="56" t="s">
        <v>135</v>
      </c>
      <c r="B116" s="57">
        <v>8800.9827446700001</v>
      </c>
      <c r="C116" s="57">
        <v>8835.6828102500003</v>
      </c>
      <c r="D116" s="57">
        <v>8848.8726539700001</v>
      </c>
      <c r="E116" s="57">
        <v>8882.3828017199994</v>
      </c>
      <c r="F116" s="57">
        <v>8953.3812962599986</v>
      </c>
      <c r="G116" s="57">
        <v>8910.0457131099993</v>
      </c>
      <c r="H116" s="57">
        <v>8830.6743944099999</v>
      </c>
      <c r="I116" s="57">
        <v>8898.9143827400003</v>
      </c>
      <c r="J116" s="57">
        <v>8934.87088262</v>
      </c>
      <c r="K116" s="57">
        <v>9047.502978139999</v>
      </c>
      <c r="L116" s="57">
        <v>8988.2753921599997</v>
      </c>
      <c r="M116" s="57">
        <v>8992.7827391600003</v>
      </c>
      <c r="N116" s="57">
        <v>8981.8256120799997</v>
      </c>
      <c r="O116" s="57">
        <v>9013.70773233</v>
      </c>
      <c r="P116" s="57">
        <v>9007.5113472999983</v>
      </c>
      <c r="Q116" s="57">
        <v>8996.8331138799986</v>
      </c>
      <c r="R116" s="57">
        <v>9002.3234199199997</v>
      </c>
      <c r="S116" s="57">
        <v>8985.8723179899989</v>
      </c>
      <c r="T116" s="57">
        <v>9012.5924002899992</v>
      </c>
      <c r="U116" s="57">
        <v>8961.822433719999</v>
      </c>
      <c r="V116" s="57">
        <v>8971.2661656499986</v>
      </c>
      <c r="W116" s="57">
        <v>8953.4121306699999</v>
      </c>
      <c r="X116" s="57">
        <v>8909.8867923899998</v>
      </c>
      <c r="Y116" s="57">
        <v>8767.8078110299994</v>
      </c>
    </row>
    <row r="117" spans="1:25" s="60" customFormat="1" ht="15" x14ac:dyDescent="0.4">
      <c r="A117" s="58" t="s">
        <v>136</v>
      </c>
      <c r="B117" s="59">
        <v>8620.5219262800001</v>
      </c>
      <c r="C117" s="59">
        <v>8609.6025196499995</v>
      </c>
      <c r="D117" s="59">
        <v>8633.9964841199999</v>
      </c>
      <c r="E117" s="59">
        <v>8709.543442189999</v>
      </c>
      <c r="F117" s="59">
        <v>8834.5571484399989</v>
      </c>
      <c r="G117" s="59">
        <v>8877.4830408899998</v>
      </c>
      <c r="H117" s="59">
        <v>8693.5673023499985</v>
      </c>
      <c r="I117" s="59">
        <v>8858.7208584699983</v>
      </c>
      <c r="J117" s="59">
        <v>8974.4934639099993</v>
      </c>
      <c r="K117" s="59">
        <v>9030.0347782399986</v>
      </c>
      <c r="L117" s="59">
        <v>8971.9738622799996</v>
      </c>
      <c r="M117" s="59">
        <v>9011.8049439599999</v>
      </c>
      <c r="N117" s="59">
        <v>9035.4015182999992</v>
      </c>
      <c r="O117" s="59">
        <v>9032.9828582699993</v>
      </c>
      <c r="P117" s="59">
        <v>9039.811399279999</v>
      </c>
      <c r="Q117" s="59">
        <v>9090.6725538199989</v>
      </c>
      <c r="R117" s="59">
        <v>9082.7975099699997</v>
      </c>
      <c r="S117" s="59">
        <v>9061.6003979599991</v>
      </c>
      <c r="T117" s="59">
        <v>9010.0493172399983</v>
      </c>
      <c r="U117" s="59">
        <v>9000.1953210699994</v>
      </c>
      <c r="V117" s="59">
        <v>8987.67201355</v>
      </c>
      <c r="W117" s="59">
        <v>8987.7461650099995</v>
      </c>
      <c r="X117" s="59">
        <v>8916.6894733699992</v>
      </c>
      <c r="Y117" s="59">
        <v>8812.4674477599983</v>
      </c>
    </row>
    <row r="118" spans="1:25" s="60" customFormat="1" ht="15" x14ac:dyDescent="0.4">
      <c r="A118" s="58" t="s">
        <v>137</v>
      </c>
      <c r="B118" s="59">
        <v>8702.16861436</v>
      </c>
      <c r="C118" s="59">
        <v>8744.1071713900001</v>
      </c>
      <c r="D118" s="59">
        <v>8685.5225648300002</v>
      </c>
      <c r="E118" s="59">
        <v>8821.0804138099993</v>
      </c>
      <c r="F118" s="59">
        <v>8980.2695092199992</v>
      </c>
      <c r="G118" s="59">
        <v>8941.8100393299992</v>
      </c>
      <c r="H118" s="59">
        <v>8803.0857430399992</v>
      </c>
      <c r="I118" s="59">
        <v>8821.3861723299997</v>
      </c>
      <c r="J118" s="59">
        <v>8886.5232443599998</v>
      </c>
      <c r="K118" s="59">
        <v>8973.9136451499999</v>
      </c>
      <c r="L118" s="59">
        <v>8925.216721159999</v>
      </c>
      <c r="M118" s="59">
        <v>8950.6978178699992</v>
      </c>
      <c r="N118" s="59">
        <v>8971.9530071299996</v>
      </c>
      <c r="O118" s="59">
        <v>8992.6786545699997</v>
      </c>
      <c r="P118" s="59">
        <v>8971.8346158299992</v>
      </c>
      <c r="Q118" s="59">
        <v>9013.9501263999991</v>
      </c>
      <c r="R118" s="59">
        <v>9008.1509528999995</v>
      </c>
      <c r="S118" s="59">
        <v>8968.3414684599993</v>
      </c>
      <c r="T118" s="59">
        <v>8957.8020380899998</v>
      </c>
      <c r="U118" s="59">
        <v>8908.4203472199988</v>
      </c>
      <c r="V118" s="59">
        <v>8893.1340025699992</v>
      </c>
      <c r="W118" s="59">
        <v>8891.0224301499984</v>
      </c>
      <c r="X118" s="59">
        <v>8854.8022747799987</v>
      </c>
      <c r="Y118" s="59">
        <v>8811.7140551800003</v>
      </c>
    </row>
    <row r="119" spans="1:25" s="60" customFormat="1" ht="15" x14ac:dyDescent="0.4">
      <c r="A119" s="58" t="s">
        <v>138</v>
      </c>
      <c r="B119" s="59">
        <v>8770.2659664700004</v>
      </c>
      <c r="C119" s="59">
        <v>8687.713815699999</v>
      </c>
      <c r="D119" s="59">
        <v>8716.7685464200003</v>
      </c>
      <c r="E119" s="59">
        <v>8783.22231268</v>
      </c>
      <c r="F119" s="59">
        <v>8838.8952074199988</v>
      </c>
      <c r="G119" s="59">
        <v>8887.0164992699993</v>
      </c>
      <c r="H119" s="59">
        <v>8806.4561306699998</v>
      </c>
      <c r="I119" s="59">
        <v>8767.2987870500001</v>
      </c>
      <c r="J119" s="59">
        <v>8938.55341443</v>
      </c>
      <c r="K119" s="59">
        <v>9015.2063331699992</v>
      </c>
      <c r="L119" s="59">
        <v>8938.1470158800003</v>
      </c>
      <c r="M119" s="59">
        <v>8933.1776439799996</v>
      </c>
      <c r="N119" s="59">
        <v>8956.4511869999988</v>
      </c>
      <c r="O119" s="59">
        <v>8957.75319064</v>
      </c>
      <c r="P119" s="59">
        <v>8953.5568370599995</v>
      </c>
      <c r="Q119" s="59">
        <v>8985.141444339999</v>
      </c>
      <c r="R119" s="59">
        <v>8956.8065935599989</v>
      </c>
      <c r="S119" s="59">
        <v>8989.6668259999988</v>
      </c>
      <c r="T119" s="59">
        <v>8969.7106345299999</v>
      </c>
      <c r="U119" s="59">
        <v>8909.8392388899993</v>
      </c>
      <c r="V119" s="59">
        <v>8948.7227701800002</v>
      </c>
      <c r="W119" s="59">
        <v>8934.3440100599983</v>
      </c>
      <c r="X119" s="59">
        <v>8899.0781985100002</v>
      </c>
      <c r="Y119" s="59">
        <v>8834.8320804499999</v>
      </c>
    </row>
    <row r="120" spans="1:25" s="60" customFormat="1" ht="15" x14ac:dyDescent="0.4">
      <c r="A120" s="58" t="s">
        <v>139</v>
      </c>
      <c r="B120" s="59">
        <v>8794.710300499999</v>
      </c>
      <c r="C120" s="59">
        <v>8819.9993502299985</v>
      </c>
      <c r="D120" s="59">
        <v>8834.4782000799987</v>
      </c>
      <c r="E120" s="59">
        <v>8898.5659454999986</v>
      </c>
      <c r="F120" s="59">
        <v>8941.7546254199988</v>
      </c>
      <c r="G120" s="59">
        <v>8960.5784013399989</v>
      </c>
      <c r="H120" s="59">
        <v>8843.0981186099998</v>
      </c>
      <c r="I120" s="59">
        <v>8871.311267269999</v>
      </c>
      <c r="J120" s="59">
        <v>9024.948239899999</v>
      </c>
      <c r="K120" s="59">
        <v>9096.4206241100001</v>
      </c>
      <c r="L120" s="59">
        <v>9079.1142944999992</v>
      </c>
      <c r="M120" s="59">
        <v>9057.1239788599996</v>
      </c>
      <c r="N120" s="59">
        <v>9087.8277112699998</v>
      </c>
      <c r="O120" s="59">
        <v>9115.4861579899989</v>
      </c>
      <c r="P120" s="59">
        <v>9066.9378446499995</v>
      </c>
      <c r="Q120" s="59">
        <v>9132.2375842399997</v>
      </c>
      <c r="R120" s="59">
        <v>9111.0148938799994</v>
      </c>
      <c r="S120" s="59">
        <v>9072.4525861099992</v>
      </c>
      <c r="T120" s="59">
        <v>9090.6594853699989</v>
      </c>
      <c r="U120" s="59">
        <v>9018.732547919999</v>
      </c>
      <c r="V120" s="59">
        <v>9003.2079280999988</v>
      </c>
      <c r="W120" s="59">
        <v>9038.7700444099992</v>
      </c>
      <c r="X120" s="59">
        <v>8945.8951416499985</v>
      </c>
      <c r="Y120" s="59">
        <v>8804.190127849999</v>
      </c>
    </row>
    <row r="121" spans="1:25" s="60" customFormat="1" ht="15" x14ac:dyDescent="0.4">
      <c r="A121" s="58" t="s">
        <v>140</v>
      </c>
      <c r="B121" s="59">
        <v>8590.1411186199985</v>
      </c>
      <c r="C121" s="59">
        <v>8554.7294132899988</v>
      </c>
      <c r="D121" s="59">
        <v>8677.2676694299989</v>
      </c>
      <c r="E121" s="59">
        <v>8829.9986978499983</v>
      </c>
      <c r="F121" s="59">
        <v>8942.8446700999993</v>
      </c>
      <c r="G121" s="59">
        <v>9001.7059067400005</v>
      </c>
      <c r="H121" s="59">
        <v>8915.746926329999</v>
      </c>
      <c r="I121" s="59">
        <v>8866.8720776899991</v>
      </c>
      <c r="J121" s="59">
        <v>8987.3464330999996</v>
      </c>
      <c r="K121" s="59">
        <v>9077.3112618499999</v>
      </c>
      <c r="L121" s="59">
        <v>9101.6676592000003</v>
      </c>
      <c r="M121" s="59">
        <v>9104.5156013199994</v>
      </c>
      <c r="N121" s="59">
        <v>9091.2543889699991</v>
      </c>
      <c r="O121" s="59">
        <v>9108.0478531599983</v>
      </c>
      <c r="P121" s="59">
        <v>9109.9064746499989</v>
      </c>
      <c r="Q121" s="59">
        <v>9098.6231453799992</v>
      </c>
      <c r="R121" s="59">
        <v>9103.3593158000003</v>
      </c>
      <c r="S121" s="59">
        <v>9078.9014966599989</v>
      </c>
      <c r="T121" s="59">
        <v>9079.71301761</v>
      </c>
      <c r="U121" s="59">
        <v>9043.0673905399999</v>
      </c>
      <c r="V121" s="59">
        <v>9003.2673158799989</v>
      </c>
      <c r="W121" s="59">
        <v>9019.4884634800001</v>
      </c>
      <c r="X121" s="59">
        <v>8943.2441796399999</v>
      </c>
      <c r="Y121" s="59">
        <v>8858.6021956999994</v>
      </c>
    </row>
    <row r="122" spans="1:25" s="60" customFormat="1" ht="15" x14ac:dyDescent="0.4">
      <c r="A122" s="58" t="s">
        <v>141</v>
      </c>
      <c r="B122" s="59">
        <v>8808.9349588900004</v>
      </c>
      <c r="C122" s="59">
        <v>8869.3107239199999</v>
      </c>
      <c r="D122" s="59">
        <v>8873.7026692799991</v>
      </c>
      <c r="E122" s="59">
        <v>8916.6694353899984</v>
      </c>
      <c r="F122" s="59">
        <v>8816.98021625</v>
      </c>
      <c r="G122" s="59">
        <v>8818.2171669799991</v>
      </c>
      <c r="H122" s="59">
        <v>8847.9496912899995</v>
      </c>
      <c r="I122" s="59">
        <v>8859.417305519999</v>
      </c>
      <c r="J122" s="59">
        <v>8891.9909759999991</v>
      </c>
      <c r="K122" s="59">
        <v>8992.5492527200004</v>
      </c>
      <c r="L122" s="59">
        <v>9093.6538546299998</v>
      </c>
      <c r="M122" s="59">
        <v>9084.8377532699997</v>
      </c>
      <c r="N122" s="59">
        <v>9109.1715963200004</v>
      </c>
      <c r="O122" s="59">
        <v>9124.0949532099985</v>
      </c>
      <c r="P122" s="59">
        <v>9139.9533139899995</v>
      </c>
      <c r="Q122" s="59">
        <v>9092.0571689899989</v>
      </c>
      <c r="R122" s="59">
        <v>9088.8549673799989</v>
      </c>
      <c r="S122" s="59">
        <v>9095.5176660099987</v>
      </c>
      <c r="T122" s="59">
        <v>9090.8275511100001</v>
      </c>
      <c r="U122" s="59">
        <v>9082.8396190200001</v>
      </c>
      <c r="V122" s="59">
        <v>9046.26137767</v>
      </c>
      <c r="W122" s="59">
        <v>9066.2959216999989</v>
      </c>
      <c r="X122" s="59">
        <v>8970.9101160099999</v>
      </c>
      <c r="Y122" s="59">
        <v>8847.6177607199988</v>
      </c>
    </row>
    <row r="123" spans="1:25" s="60" customFormat="1" ht="15" x14ac:dyDescent="0.4">
      <c r="A123" s="58" t="s">
        <v>142</v>
      </c>
      <c r="B123" s="59">
        <v>8783.9071708600004</v>
      </c>
      <c r="C123" s="59">
        <v>8785.6413178099992</v>
      </c>
      <c r="D123" s="59">
        <v>8739.2707047399999</v>
      </c>
      <c r="E123" s="59">
        <v>8478.5351892500003</v>
      </c>
      <c r="F123" s="59">
        <v>8476.8640440599993</v>
      </c>
      <c r="G123" s="59">
        <v>8619.4452775299997</v>
      </c>
      <c r="H123" s="59">
        <v>8621.0123688099993</v>
      </c>
      <c r="I123" s="59">
        <v>8807.0565731200004</v>
      </c>
      <c r="J123" s="59">
        <v>8960.2467154499991</v>
      </c>
      <c r="K123" s="59">
        <v>9092.3955482199999</v>
      </c>
      <c r="L123" s="59">
        <v>9088.8315522499997</v>
      </c>
      <c r="M123" s="59">
        <v>9083.8609152199988</v>
      </c>
      <c r="N123" s="59">
        <v>9125.352763249999</v>
      </c>
      <c r="O123" s="59">
        <v>9081.7017088199991</v>
      </c>
      <c r="P123" s="59">
        <v>8221.4197630099989</v>
      </c>
      <c r="Q123" s="59">
        <v>8061.6958036399992</v>
      </c>
      <c r="R123" s="59">
        <v>9116.6828303499988</v>
      </c>
      <c r="S123" s="59">
        <v>9083.5943639399993</v>
      </c>
      <c r="T123" s="59">
        <v>9072.0720852999984</v>
      </c>
      <c r="U123" s="59">
        <v>9053.4658682099998</v>
      </c>
      <c r="V123" s="59">
        <v>9007.3686187099993</v>
      </c>
      <c r="W123" s="59">
        <v>8983.6226728999991</v>
      </c>
      <c r="X123" s="59">
        <v>8967.5060232100004</v>
      </c>
      <c r="Y123" s="59">
        <v>8973.4105392999991</v>
      </c>
    </row>
    <row r="124" spans="1:25" s="60" customFormat="1" ht="15" x14ac:dyDescent="0.4">
      <c r="A124" s="58" t="s">
        <v>143</v>
      </c>
      <c r="B124" s="59">
        <v>8992.2879041699998</v>
      </c>
      <c r="C124" s="59">
        <v>9012.1224819700001</v>
      </c>
      <c r="D124" s="59">
        <v>8972.1001205100001</v>
      </c>
      <c r="E124" s="59">
        <v>9015.3024102899999</v>
      </c>
      <c r="F124" s="59">
        <v>9048.1529574799988</v>
      </c>
      <c r="G124" s="59">
        <v>8999.2179276399984</v>
      </c>
      <c r="H124" s="59">
        <v>8916.7061419899983</v>
      </c>
      <c r="I124" s="59">
        <v>8837.4794959899991</v>
      </c>
      <c r="J124" s="59">
        <v>8913.6936775699996</v>
      </c>
      <c r="K124" s="59">
        <v>9056.0112949899994</v>
      </c>
      <c r="L124" s="59">
        <v>8986.0937366899998</v>
      </c>
      <c r="M124" s="59">
        <v>8982.3191293799991</v>
      </c>
      <c r="N124" s="59">
        <v>9026.5871560899996</v>
      </c>
      <c r="O124" s="59">
        <v>9003.7927914699994</v>
      </c>
      <c r="P124" s="59">
        <v>8615.0865642899989</v>
      </c>
      <c r="Q124" s="59">
        <v>8569.1853829799984</v>
      </c>
      <c r="R124" s="59">
        <v>8628.9561020699985</v>
      </c>
      <c r="S124" s="59">
        <v>8469.7617407500002</v>
      </c>
      <c r="T124" s="59">
        <v>7926.7851448899992</v>
      </c>
      <c r="U124" s="59">
        <v>8043.1841866199993</v>
      </c>
      <c r="V124" s="59">
        <v>7818.5400164099992</v>
      </c>
      <c r="W124" s="59">
        <v>7973.2520510399991</v>
      </c>
      <c r="X124" s="59">
        <v>8158.6645328899995</v>
      </c>
      <c r="Y124" s="59">
        <v>7199.8219144999994</v>
      </c>
    </row>
    <row r="125" spans="1:25" s="60" customFormat="1" ht="15" x14ac:dyDescent="0.4">
      <c r="A125" s="58" t="s">
        <v>144</v>
      </c>
      <c r="B125" s="59">
        <v>9377.9207841399984</v>
      </c>
      <c r="C125" s="59">
        <v>7733.2860242199995</v>
      </c>
      <c r="D125" s="59">
        <v>7066.0989029899993</v>
      </c>
      <c r="E125" s="59">
        <v>6978.1136574599996</v>
      </c>
      <c r="F125" s="59">
        <v>6946.7965989399991</v>
      </c>
      <c r="G125" s="59">
        <v>7107.2877861899997</v>
      </c>
      <c r="H125" s="59">
        <v>7281.788624329999</v>
      </c>
      <c r="I125" s="59">
        <v>7631.2879544499992</v>
      </c>
      <c r="J125" s="59">
        <v>8643.297507629999</v>
      </c>
      <c r="K125" s="59">
        <v>8173.2972729599996</v>
      </c>
      <c r="L125" s="59">
        <v>7696.778626889999</v>
      </c>
      <c r="M125" s="59">
        <v>7656.5163328999997</v>
      </c>
      <c r="N125" s="59">
        <v>8172.8742810899994</v>
      </c>
      <c r="O125" s="59">
        <v>7696.7785695799994</v>
      </c>
      <c r="P125" s="59">
        <v>7903.5582625399993</v>
      </c>
      <c r="Q125" s="59">
        <v>8642.3074921799998</v>
      </c>
      <c r="R125" s="59">
        <v>7993.1001591799995</v>
      </c>
      <c r="S125" s="59">
        <v>9133.9199200999992</v>
      </c>
      <c r="T125" s="59">
        <v>8184.7432525899994</v>
      </c>
      <c r="U125" s="59">
        <v>7756.1681022699995</v>
      </c>
      <c r="V125" s="59">
        <v>7683.4785092799993</v>
      </c>
      <c r="W125" s="59">
        <v>8004.1690052999993</v>
      </c>
      <c r="X125" s="59">
        <v>7858.5866334999992</v>
      </c>
      <c r="Y125" s="59">
        <v>7347.6206237699989</v>
      </c>
    </row>
    <row r="126" spans="1:25" s="60" customFormat="1" ht="15" x14ac:dyDescent="0.4">
      <c r="A126" s="58" t="s">
        <v>145</v>
      </c>
      <c r="B126" s="59">
        <v>8007.7609047699989</v>
      </c>
      <c r="C126" s="59">
        <v>7671.8743028599993</v>
      </c>
      <c r="D126" s="59">
        <v>6993.5714990899996</v>
      </c>
      <c r="E126" s="59">
        <v>6963.2465698699998</v>
      </c>
      <c r="F126" s="59">
        <v>6955.0957517199995</v>
      </c>
      <c r="G126" s="59">
        <v>7201.870920209999</v>
      </c>
      <c r="H126" s="59">
        <v>7304.6787424499998</v>
      </c>
      <c r="I126" s="59">
        <v>7597.7877666699997</v>
      </c>
      <c r="J126" s="59">
        <v>8319.7371903299991</v>
      </c>
      <c r="K126" s="59">
        <v>8762.1176385599992</v>
      </c>
      <c r="L126" s="59">
        <v>8287.4737521399984</v>
      </c>
      <c r="M126" s="59">
        <v>8116.4164412499995</v>
      </c>
      <c r="N126" s="59">
        <v>7858.509950059999</v>
      </c>
      <c r="O126" s="59">
        <v>8238.2272541799994</v>
      </c>
      <c r="P126" s="59">
        <v>8580.3574577700001</v>
      </c>
      <c r="Q126" s="59">
        <v>8771.1004029699998</v>
      </c>
      <c r="R126" s="59">
        <v>8210.8778181300004</v>
      </c>
      <c r="S126" s="59">
        <v>8639.2173864799988</v>
      </c>
      <c r="T126" s="59">
        <v>8067.9738416599994</v>
      </c>
      <c r="U126" s="59">
        <v>8025.3047343399994</v>
      </c>
      <c r="V126" s="59">
        <v>7991.1909249299997</v>
      </c>
      <c r="W126" s="59">
        <v>8360.6222946300004</v>
      </c>
      <c r="X126" s="59">
        <v>7767.5474355599999</v>
      </c>
      <c r="Y126" s="59">
        <v>6756.9210001699994</v>
      </c>
    </row>
    <row r="127" spans="1:25" s="60" customFormat="1" ht="15" x14ac:dyDescent="0.4">
      <c r="A127" s="58" t="s">
        <v>146</v>
      </c>
      <c r="B127" s="59">
        <v>6756.9210001699994</v>
      </c>
      <c r="C127" s="59">
        <v>6756.9210001699994</v>
      </c>
      <c r="D127" s="59">
        <v>6756.9210001699994</v>
      </c>
      <c r="E127" s="59">
        <v>7159.9373303999992</v>
      </c>
      <c r="F127" s="59">
        <v>6991.0224733399991</v>
      </c>
      <c r="G127" s="59">
        <v>7277.4948296499997</v>
      </c>
      <c r="H127" s="59">
        <v>7815.5173099999993</v>
      </c>
      <c r="I127" s="59">
        <v>8144.1242999099995</v>
      </c>
      <c r="J127" s="59">
        <v>8617.3717114999999</v>
      </c>
      <c r="K127" s="59">
        <v>9248.5598566699991</v>
      </c>
      <c r="L127" s="59">
        <v>8804.1498328199996</v>
      </c>
      <c r="M127" s="59">
        <v>8544.4154377699997</v>
      </c>
      <c r="N127" s="59">
        <v>9119.9880361199994</v>
      </c>
      <c r="O127" s="59">
        <v>9001.2551182499992</v>
      </c>
      <c r="P127" s="59">
        <v>8792.9340127699998</v>
      </c>
      <c r="Q127" s="59">
        <v>9153.73859266</v>
      </c>
      <c r="R127" s="59">
        <v>9141.8861086399993</v>
      </c>
      <c r="S127" s="59">
        <v>9034.5358093399991</v>
      </c>
      <c r="T127" s="59">
        <v>9081.256823669999</v>
      </c>
      <c r="U127" s="59">
        <v>8977.7615522300002</v>
      </c>
      <c r="V127" s="59">
        <v>9024.2793004099985</v>
      </c>
      <c r="W127" s="59">
        <v>9035.9159909400005</v>
      </c>
      <c r="X127" s="59">
        <v>8986.2502902799988</v>
      </c>
      <c r="Y127" s="59">
        <v>8870.6687950399992</v>
      </c>
    </row>
    <row r="128" spans="1:25" s="60" customFormat="1" ht="15" x14ac:dyDescent="0.4">
      <c r="A128" s="58" t="s">
        <v>147</v>
      </c>
      <c r="B128" s="59">
        <v>8748.3017413799989</v>
      </c>
      <c r="C128" s="59">
        <v>8748.6586674199989</v>
      </c>
      <c r="D128" s="59">
        <v>8733.28274633</v>
      </c>
      <c r="E128" s="59">
        <v>8810.3220620499997</v>
      </c>
      <c r="F128" s="59">
        <v>8865.0408239699991</v>
      </c>
      <c r="G128" s="59">
        <v>8856.3164043699999</v>
      </c>
      <c r="H128" s="59">
        <v>8873.2696809599984</v>
      </c>
      <c r="I128" s="59">
        <v>8681.0906397299987</v>
      </c>
      <c r="J128" s="59">
        <v>8770.9462379999986</v>
      </c>
      <c r="K128" s="59">
        <v>8831.6553490899987</v>
      </c>
      <c r="L128" s="59">
        <v>9076.5819533899994</v>
      </c>
      <c r="M128" s="59">
        <v>9088.2293763899997</v>
      </c>
      <c r="N128" s="59">
        <v>9090.1964650099999</v>
      </c>
      <c r="O128" s="59">
        <v>9057.8026737799992</v>
      </c>
      <c r="P128" s="59">
        <v>9058.9769986799984</v>
      </c>
      <c r="Q128" s="59">
        <v>9077.4325736600003</v>
      </c>
      <c r="R128" s="59">
        <v>9076.2150756499996</v>
      </c>
      <c r="S128" s="59">
        <v>9054.5982911600004</v>
      </c>
      <c r="T128" s="59">
        <v>9034.2461561199998</v>
      </c>
      <c r="U128" s="59">
        <v>9002.4613745999995</v>
      </c>
      <c r="V128" s="59">
        <v>8996.5089658299985</v>
      </c>
      <c r="W128" s="59">
        <v>8966.4027985399989</v>
      </c>
      <c r="X128" s="59">
        <v>8855.1586376399991</v>
      </c>
      <c r="Y128" s="59">
        <v>8882.0279713700002</v>
      </c>
    </row>
    <row r="129" spans="1:25" s="60" customFormat="1" ht="15" x14ac:dyDescent="0.4">
      <c r="A129" s="58" t="s">
        <v>148</v>
      </c>
      <c r="B129" s="59">
        <v>8836.7376035499983</v>
      </c>
      <c r="C129" s="59">
        <v>8852.2913994499995</v>
      </c>
      <c r="D129" s="59">
        <v>8839.2176422399989</v>
      </c>
      <c r="E129" s="59">
        <v>8790.8884236699996</v>
      </c>
      <c r="F129" s="59">
        <v>8851.3002203699998</v>
      </c>
      <c r="G129" s="59">
        <v>8933.1920940799992</v>
      </c>
      <c r="H129" s="59">
        <v>8764.7397732399986</v>
      </c>
      <c r="I129" s="59">
        <v>8893.0230569399992</v>
      </c>
      <c r="J129" s="59">
        <v>8804.3405487999989</v>
      </c>
      <c r="K129" s="59">
        <v>8955.1718288199991</v>
      </c>
      <c r="L129" s="59">
        <v>9004.3206838499991</v>
      </c>
      <c r="M129" s="59">
        <v>9017.6292762399989</v>
      </c>
      <c r="N129" s="59">
        <v>9058.0474321000002</v>
      </c>
      <c r="O129" s="59">
        <v>9005.189022139999</v>
      </c>
      <c r="P129" s="59">
        <v>9007.369498439999</v>
      </c>
      <c r="Q129" s="59">
        <v>9019.0107231999991</v>
      </c>
      <c r="R129" s="59">
        <v>8996.9805118699987</v>
      </c>
      <c r="S129" s="59">
        <v>8990.9560202699995</v>
      </c>
      <c r="T129" s="59">
        <v>8994.3352844000001</v>
      </c>
      <c r="U129" s="59">
        <v>8973.2333217899995</v>
      </c>
      <c r="V129" s="59">
        <v>8958.2968960399994</v>
      </c>
      <c r="W129" s="59">
        <v>8955.1386072999994</v>
      </c>
      <c r="X129" s="59">
        <v>8877.9528295799992</v>
      </c>
      <c r="Y129" s="59">
        <v>8860.6169486299987</v>
      </c>
    </row>
    <row r="130" spans="1:25" s="60" customFormat="1" ht="15" x14ac:dyDescent="0.4">
      <c r="A130" s="58" t="s">
        <v>149</v>
      </c>
      <c r="B130" s="59">
        <v>8731.2239591599991</v>
      </c>
      <c r="C130" s="59">
        <v>8729.0938952099987</v>
      </c>
      <c r="D130" s="59">
        <v>8796.1450974399995</v>
      </c>
      <c r="E130" s="59">
        <v>8936.2592118899993</v>
      </c>
      <c r="F130" s="59">
        <v>8937.5072236199994</v>
      </c>
      <c r="G130" s="59">
        <v>8935.3342775499987</v>
      </c>
      <c r="H130" s="59">
        <v>8916.4466005699996</v>
      </c>
      <c r="I130" s="59">
        <v>8829.6808192199987</v>
      </c>
      <c r="J130" s="59">
        <v>9079.6946904299984</v>
      </c>
      <c r="K130" s="59">
        <v>9154.5556934399992</v>
      </c>
      <c r="L130" s="59">
        <v>9131.9833712099989</v>
      </c>
      <c r="M130" s="59">
        <v>9126.3879747299998</v>
      </c>
      <c r="N130" s="59">
        <v>9130.1408188699988</v>
      </c>
      <c r="O130" s="59">
        <v>9121.5315524899997</v>
      </c>
      <c r="P130" s="59">
        <v>9105.1619151099985</v>
      </c>
      <c r="Q130" s="59">
        <v>9147.1127138499996</v>
      </c>
      <c r="R130" s="59">
        <v>9120.5256429599995</v>
      </c>
      <c r="S130" s="59">
        <v>9095.7868629299992</v>
      </c>
      <c r="T130" s="59">
        <v>9064.1403534499987</v>
      </c>
      <c r="U130" s="59">
        <v>9048.3365742099995</v>
      </c>
      <c r="V130" s="59">
        <v>8997.0535405499995</v>
      </c>
      <c r="W130" s="59">
        <v>8990.37438578</v>
      </c>
      <c r="X130" s="59">
        <v>8952.5238170699995</v>
      </c>
      <c r="Y130" s="59">
        <v>8872.6858453200002</v>
      </c>
    </row>
    <row r="131" spans="1:25" s="60" customFormat="1" ht="15" x14ac:dyDescent="0.4">
      <c r="A131" s="58" t="s">
        <v>150</v>
      </c>
      <c r="B131" s="59">
        <v>8775.9417657199992</v>
      </c>
      <c r="C131" s="59">
        <v>8752.3565834599995</v>
      </c>
      <c r="D131" s="59">
        <v>8665.7028474999988</v>
      </c>
      <c r="E131" s="59">
        <v>8755.2423369399985</v>
      </c>
      <c r="F131" s="59">
        <v>8865.0775600499983</v>
      </c>
      <c r="G131" s="59">
        <v>8942.7966364899985</v>
      </c>
      <c r="H131" s="59">
        <v>8948.8708064599996</v>
      </c>
      <c r="I131" s="59">
        <v>8850.5537019699987</v>
      </c>
      <c r="J131" s="59">
        <v>9064.8880246599983</v>
      </c>
      <c r="K131" s="59">
        <v>9160.4465823099999</v>
      </c>
      <c r="L131" s="59">
        <v>9157.1836885999983</v>
      </c>
      <c r="M131" s="59">
        <v>9125.7065034899988</v>
      </c>
      <c r="N131" s="59">
        <v>9094.83350866</v>
      </c>
      <c r="O131" s="59">
        <v>9068.559091359999</v>
      </c>
      <c r="P131" s="59">
        <v>9131.0160830200002</v>
      </c>
      <c r="Q131" s="59">
        <v>9167.8385982</v>
      </c>
      <c r="R131" s="59">
        <v>9130.5024520199986</v>
      </c>
      <c r="S131" s="59">
        <v>9163.3123519000001</v>
      </c>
      <c r="T131" s="59">
        <v>9166.6107089699999</v>
      </c>
      <c r="U131" s="59">
        <v>9134.6680455699989</v>
      </c>
      <c r="V131" s="59">
        <v>9072.0760166500004</v>
      </c>
      <c r="W131" s="59">
        <v>9059.6185002999991</v>
      </c>
      <c r="X131" s="59">
        <v>8992.1338354699983</v>
      </c>
      <c r="Y131" s="59">
        <v>8948.2071603999993</v>
      </c>
    </row>
    <row r="132" spans="1:25" s="60" customFormat="1" ht="15" x14ac:dyDescent="0.4">
      <c r="A132" s="58" t="s">
        <v>151</v>
      </c>
      <c r="B132" s="59">
        <v>8833.1830320999998</v>
      </c>
      <c r="C132" s="59">
        <v>8786.7650516699996</v>
      </c>
      <c r="D132" s="59">
        <v>8802.3906100899985</v>
      </c>
      <c r="E132" s="59">
        <v>8841.9639216299984</v>
      </c>
      <c r="F132" s="59">
        <v>8904.9067840899988</v>
      </c>
      <c r="G132" s="59">
        <v>8961.9531128899998</v>
      </c>
      <c r="H132" s="59">
        <v>8850.4341990699995</v>
      </c>
      <c r="I132" s="59">
        <v>8942.0578137800003</v>
      </c>
      <c r="J132" s="59">
        <v>9050.7168002199996</v>
      </c>
      <c r="K132" s="59">
        <v>9139.0640965599996</v>
      </c>
      <c r="L132" s="59">
        <v>9112.6683659800001</v>
      </c>
      <c r="M132" s="59">
        <v>9122.6544614899994</v>
      </c>
      <c r="N132" s="59">
        <v>9125.9395536199991</v>
      </c>
      <c r="O132" s="59">
        <v>9143.30936535</v>
      </c>
      <c r="P132" s="59">
        <v>9114.3807766099999</v>
      </c>
      <c r="Q132" s="59">
        <v>9111.390389189999</v>
      </c>
      <c r="R132" s="59">
        <v>9090.6894708</v>
      </c>
      <c r="S132" s="59">
        <v>9112.9640306699985</v>
      </c>
      <c r="T132" s="59">
        <v>9128.2293993700005</v>
      </c>
      <c r="U132" s="59">
        <v>9077.6814824899993</v>
      </c>
      <c r="V132" s="59">
        <v>9070.3177788799985</v>
      </c>
      <c r="W132" s="59">
        <v>9057.8492909099987</v>
      </c>
      <c r="X132" s="59">
        <v>8988.5225331099991</v>
      </c>
      <c r="Y132" s="59">
        <v>8922.6932876999999</v>
      </c>
    </row>
    <row r="133" spans="1:25" s="60" customFormat="1" ht="15" x14ac:dyDescent="0.4">
      <c r="A133" s="58" t="s">
        <v>152</v>
      </c>
      <c r="B133" s="59">
        <v>8876.75022412</v>
      </c>
      <c r="C133" s="59">
        <v>8856.7184677699988</v>
      </c>
      <c r="D133" s="59">
        <v>8835.4899007599997</v>
      </c>
      <c r="E133" s="59">
        <v>8874.7826536600005</v>
      </c>
      <c r="F133" s="59">
        <v>8898.7188973299999</v>
      </c>
      <c r="G133" s="59">
        <v>8908.5820565599988</v>
      </c>
      <c r="H133" s="59">
        <v>8870.4866027899989</v>
      </c>
      <c r="I133" s="59">
        <v>8869.7707677899998</v>
      </c>
      <c r="J133" s="59">
        <v>9022.3710890699986</v>
      </c>
      <c r="K133" s="59">
        <v>9150.154236119999</v>
      </c>
      <c r="L133" s="59">
        <v>9156.54683544</v>
      </c>
      <c r="M133" s="59">
        <v>9166.5689819099989</v>
      </c>
      <c r="N133" s="59">
        <v>9110.3864080099993</v>
      </c>
      <c r="O133" s="59">
        <v>9027.6886479699988</v>
      </c>
      <c r="P133" s="59">
        <v>9020.7086556100003</v>
      </c>
      <c r="Q133" s="59">
        <v>9217.099127989999</v>
      </c>
      <c r="R133" s="59">
        <v>9167.2213587999995</v>
      </c>
      <c r="S133" s="59">
        <v>9180.8465936799985</v>
      </c>
      <c r="T133" s="59">
        <v>9176.749436619999</v>
      </c>
      <c r="U133" s="59">
        <v>9120.2111137499996</v>
      </c>
      <c r="V133" s="59">
        <v>9080.7842204199987</v>
      </c>
      <c r="W133" s="59">
        <v>9057.1875804800002</v>
      </c>
      <c r="X133" s="59">
        <v>8999.9376593099987</v>
      </c>
      <c r="Y133" s="59">
        <v>8994.8764732700001</v>
      </c>
    </row>
    <row r="134" spans="1:25" s="60" customFormat="1" ht="15" x14ac:dyDescent="0.4">
      <c r="A134" s="58" t="s">
        <v>153</v>
      </c>
      <c r="B134" s="59">
        <v>9075.6533451699997</v>
      </c>
      <c r="C134" s="59">
        <v>9032.049336869999</v>
      </c>
      <c r="D134" s="59">
        <v>8991.5831338999997</v>
      </c>
      <c r="E134" s="59">
        <v>8993.3825803199998</v>
      </c>
      <c r="F134" s="59">
        <v>8978.1262047799992</v>
      </c>
      <c r="G134" s="59">
        <v>9020.2941040199985</v>
      </c>
      <c r="H134" s="59">
        <v>8865.6256310399986</v>
      </c>
      <c r="I134" s="59">
        <v>8901.6177875199992</v>
      </c>
      <c r="J134" s="59">
        <v>9013.7411840899986</v>
      </c>
      <c r="K134" s="59">
        <v>9054.9842045599999</v>
      </c>
      <c r="L134" s="59">
        <v>9016.0546249500003</v>
      </c>
      <c r="M134" s="59">
        <v>9023.8088437299994</v>
      </c>
      <c r="N134" s="59">
        <v>9026.7841879499993</v>
      </c>
      <c r="O134" s="59">
        <v>8968.9142095499992</v>
      </c>
      <c r="P134" s="59">
        <v>9015.8889291199994</v>
      </c>
      <c r="Q134" s="59">
        <v>9110.6271840499994</v>
      </c>
      <c r="R134" s="59">
        <v>9107.4252916299993</v>
      </c>
      <c r="S134" s="59">
        <v>9100.5874069799993</v>
      </c>
      <c r="T134" s="59">
        <v>9095.1634499699994</v>
      </c>
      <c r="U134" s="59">
        <v>8985.7548575699984</v>
      </c>
      <c r="V134" s="59">
        <v>8962.8477610099999</v>
      </c>
      <c r="W134" s="59">
        <v>8952.5581638799995</v>
      </c>
      <c r="X134" s="59">
        <v>8928.9637036099994</v>
      </c>
      <c r="Y134" s="59">
        <v>8889.1690063099995</v>
      </c>
    </row>
    <row r="135" spans="1:25" s="60" customFormat="1" ht="15" x14ac:dyDescent="0.4">
      <c r="A135" s="58" t="s">
        <v>154</v>
      </c>
      <c r="B135" s="59">
        <v>8835.6350616999989</v>
      </c>
      <c r="C135" s="59">
        <v>8856.2863054099998</v>
      </c>
      <c r="D135" s="59">
        <v>8840.3103096399991</v>
      </c>
      <c r="E135" s="59">
        <v>8901.6012091199991</v>
      </c>
      <c r="F135" s="59">
        <v>8996.6113717599983</v>
      </c>
      <c r="G135" s="59">
        <v>8988.8756770299988</v>
      </c>
      <c r="H135" s="59">
        <v>8896.5625657700002</v>
      </c>
      <c r="I135" s="59">
        <v>8894.5747024699995</v>
      </c>
      <c r="J135" s="59">
        <v>8997.1213769999995</v>
      </c>
      <c r="K135" s="59">
        <v>9064.5226114399993</v>
      </c>
      <c r="L135" s="59">
        <v>9176.1282449099999</v>
      </c>
      <c r="M135" s="59">
        <v>9110.2152616099993</v>
      </c>
      <c r="N135" s="59">
        <v>9071.2437107799997</v>
      </c>
      <c r="O135" s="59">
        <v>9116.74562797</v>
      </c>
      <c r="P135" s="59">
        <v>9100.608164629999</v>
      </c>
      <c r="Q135" s="59">
        <v>9147.9256152300004</v>
      </c>
      <c r="R135" s="59">
        <v>9105.9478682199988</v>
      </c>
      <c r="S135" s="59">
        <v>9098.7450892099987</v>
      </c>
      <c r="T135" s="59">
        <v>9055.6844913999994</v>
      </c>
      <c r="U135" s="59">
        <v>9063.4661502399995</v>
      </c>
      <c r="V135" s="59">
        <v>9053.6539554599985</v>
      </c>
      <c r="W135" s="59">
        <v>9072.1791687999994</v>
      </c>
      <c r="X135" s="59">
        <v>9066.033759169999</v>
      </c>
      <c r="Y135" s="59">
        <v>9077.4485528900004</v>
      </c>
    </row>
    <row r="136" spans="1:25" s="60" customFormat="1" ht="15" x14ac:dyDescent="0.4">
      <c r="A136" s="58" t="s">
        <v>155</v>
      </c>
      <c r="B136" s="59">
        <v>9108.1836626099994</v>
      </c>
      <c r="C136" s="59">
        <v>9140.4039716199986</v>
      </c>
      <c r="D136" s="59">
        <v>9197.3620583100001</v>
      </c>
      <c r="E136" s="59">
        <v>9269.2473006299988</v>
      </c>
      <c r="F136" s="59">
        <v>9294.3549029599999</v>
      </c>
      <c r="G136" s="59">
        <v>9260.6835587099995</v>
      </c>
      <c r="H136" s="59">
        <v>9143.6340901499989</v>
      </c>
      <c r="I136" s="59">
        <v>9074.9345945899986</v>
      </c>
      <c r="J136" s="59">
        <v>9041.7540957799993</v>
      </c>
      <c r="K136" s="59">
        <v>9041.2094346099984</v>
      </c>
      <c r="L136" s="59">
        <v>9094.7722738299999</v>
      </c>
      <c r="M136" s="59">
        <v>9165.29133129</v>
      </c>
      <c r="N136" s="59">
        <v>9066.1884832199994</v>
      </c>
      <c r="O136" s="59">
        <v>9080.8275997700002</v>
      </c>
      <c r="P136" s="59">
        <v>9080.9187935999998</v>
      </c>
      <c r="Q136" s="59">
        <v>9068.7529375899994</v>
      </c>
      <c r="R136" s="59">
        <v>9130.9982894200002</v>
      </c>
      <c r="S136" s="59">
        <v>9151.0665651299987</v>
      </c>
      <c r="T136" s="59">
        <v>9130.9874292899985</v>
      </c>
      <c r="U136" s="59">
        <v>9146.3980518199987</v>
      </c>
      <c r="V136" s="59">
        <v>9113.2141580499992</v>
      </c>
      <c r="W136" s="59">
        <v>9102.4373745899993</v>
      </c>
      <c r="X136" s="59">
        <v>9094.9382430499991</v>
      </c>
      <c r="Y136" s="59">
        <v>9031.4034685799998</v>
      </c>
    </row>
    <row r="137" spans="1:25" s="60" customFormat="1" ht="15" x14ac:dyDescent="0.4">
      <c r="A137" s="58" t="s">
        <v>156</v>
      </c>
      <c r="B137" s="59">
        <v>9034.4397663899999</v>
      </c>
      <c r="C137" s="59">
        <v>9134.5167279899997</v>
      </c>
      <c r="D137" s="59">
        <v>9173.0123219300003</v>
      </c>
      <c r="E137" s="59">
        <v>9251.0830290899994</v>
      </c>
      <c r="F137" s="59">
        <v>9219.0584267899994</v>
      </c>
      <c r="G137" s="59">
        <v>9170.35407184</v>
      </c>
      <c r="H137" s="59">
        <v>9049.0502758599996</v>
      </c>
      <c r="I137" s="59">
        <v>8973.7540823399995</v>
      </c>
      <c r="J137" s="59">
        <v>9077.0550129799994</v>
      </c>
      <c r="K137" s="59">
        <v>9201.5704957199996</v>
      </c>
      <c r="L137" s="59">
        <v>9217.7836195299988</v>
      </c>
      <c r="M137" s="59">
        <v>9201.3059294800005</v>
      </c>
      <c r="N137" s="59">
        <v>9183.7347826299992</v>
      </c>
      <c r="O137" s="59">
        <v>9191.5088976799998</v>
      </c>
      <c r="P137" s="59">
        <v>9197.7854602099997</v>
      </c>
      <c r="Q137" s="59">
        <v>9209.0885908</v>
      </c>
      <c r="R137" s="59">
        <v>9201.0559044599995</v>
      </c>
      <c r="S137" s="59">
        <v>9162.5517173400003</v>
      </c>
      <c r="T137" s="59">
        <v>9158.3872966700001</v>
      </c>
      <c r="U137" s="59">
        <v>9108.2242577500001</v>
      </c>
      <c r="V137" s="59">
        <v>9078.6063325399991</v>
      </c>
      <c r="W137" s="59">
        <v>9071.2180004399997</v>
      </c>
      <c r="X137" s="59">
        <v>8988.7185102799995</v>
      </c>
      <c r="Y137" s="59">
        <v>8985.0969212700002</v>
      </c>
    </row>
    <row r="138" spans="1:25" s="60" customFormat="1" ht="15" x14ac:dyDescent="0.4">
      <c r="A138" s="58" t="s">
        <v>157</v>
      </c>
      <c r="B138" s="59">
        <v>8996.59023222</v>
      </c>
      <c r="C138" s="59">
        <v>9090.9894784799999</v>
      </c>
      <c r="D138" s="59">
        <v>9098.6300665499984</v>
      </c>
      <c r="E138" s="59">
        <v>9138.2261860099989</v>
      </c>
      <c r="F138" s="59">
        <v>9120.61057798</v>
      </c>
      <c r="G138" s="59">
        <v>9054.8465222800005</v>
      </c>
      <c r="H138" s="59">
        <v>8984.9296004099997</v>
      </c>
      <c r="I138" s="59">
        <v>8928.9014509799999</v>
      </c>
      <c r="J138" s="59">
        <v>8973.2596091399992</v>
      </c>
      <c r="K138" s="59">
        <v>9118.5250190400002</v>
      </c>
      <c r="L138" s="59">
        <v>9142.3016444799996</v>
      </c>
      <c r="M138" s="59">
        <v>9144.9943961199988</v>
      </c>
      <c r="N138" s="59">
        <v>9132.40552518</v>
      </c>
      <c r="O138" s="59">
        <v>9139.6871982499997</v>
      </c>
      <c r="P138" s="59">
        <v>9139.7592638099995</v>
      </c>
      <c r="Q138" s="59">
        <v>9157.3700854099989</v>
      </c>
      <c r="R138" s="59">
        <v>9156.72208288</v>
      </c>
      <c r="S138" s="59">
        <v>9149.5827914500005</v>
      </c>
      <c r="T138" s="59">
        <v>9132.4659095200004</v>
      </c>
      <c r="U138" s="59">
        <v>9097.7495247400002</v>
      </c>
      <c r="V138" s="59">
        <v>9064.6891111699988</v>
      </c>
      <c r="W138" s="59">
        <v>9070.3635513199988</v>
      </c>
      <c r="X138" s="59">
        <v>9010.6705152399991</v>
      </c>
      <c r="Y138" s="59">
        <v>8988.3806110599999</v>
      </c>
    </row>
    <row r="139" spans="1:25" s="60" customFormat="1" ht="15" x14ac:dyDescent="0.4">
      <c r="A139" s="58" t="s">
        <v>158</v>
      </c>
      <c r="B139" s="59">
        <v>8913.8817911099995</v>
      </c>
      <c r="C139" s="59">
        <v>8946.0077164599988</v>
      </c>
      <c r="D139" s="59">
        <v>8980.5713564500002</v>
      </c>
      <c r="E139" s="59">
        <v>9014.3270014299997</v>
      </c>
      <c r="F139" s="59">
        <v>9043.0761189999994</v>
      </c>
      <c r="G139" s="59">
        <v>9049.8945964099985</v>
      </c>
      <c r="H139" s="59">
        <v>8978.9908857999999</v>
      </c>
      <c r="I139" s="59">
        <v>8931.5372084499995</v>
      </c>
      <c r="J139" s="59">
        <v>9063.7447192299987</v>
      </c>
      <c r="K139" s="59">
        <v>9179.5570253400001</v>
      </c>
      <c r="L139" s="59">
        <v>9220.3150820999999</v>
      </c>
      <c r="M139" s="59">
        <v>9241.4301103099988</v>
      </c>
      <c r="N139" s="59">
        <v>9220.48009465</v>
      </c>
      <c r="O139" s="59">
        <v>9256.3269468999988</v>
      </c>
      <c r="P139" s="59">
        <v>9301.4241815099995</v>
      </c>
      <c r="Q139" s="59">
        <v>9284.0587717599992</v>
      </c>
      <c r="R139" s="59">
        <v>9307.9447005499987</v>
      </c>
      <c r="S139" s="59">
        <v>9242.9345594599999</v>
      </c>
      <c r="T139" s="59">
        <v>9219.9178559199991</v>
      </c>
      <c r="U139" s="59">
        <v>9167.0051868199989</v>
      </c>
      <c r="V139" s="59">
        <v>9131.8037719599997</v>
      </c>
      <c r="W139" s="59">
        <v>9128.7294580099988</v>
      </c>
      <c r="X139" s="59">
        <v>8939.8861211699987</v>
      </c>
      <c r="Y139" s="59">
        <v>8975.0891948499993</v>
      </c>
    </row>
    <row r="140" spans="1:25" s="60" customFormat="1" ht="15" x14ac:dyDescent="0.4">
      <c r="A140" s="58" t="s">
        <v>159</v>
      </c>
      <c r="B140" s="59">
        <v>8937.3194740599993</v>
      </c>
      <c r="C140" s="59">
        <v>9000.2634871999999</v>
      </c>
      <c r="D140" s="59">
        <v>8885.9130372899999</v>
      </c>
      <c r="E140" s="59">
        <v>8968.2871156099991</v>
      </c>
      <c r="F140" s="59">
        <v>8974.64360132</v>
      </c>
      <c r="G140" s="59">
        <v>8949.7597241599997</v>
      </c>
      <c r="H140" s="59">
        <v>8909.4241765799998</v>
      </c>
      <c r="I140" s="59">
        <v>8859.3164004799983</v>
      </c>
      <c r="J140" s="59">
        <v>9031.5917675299988</v>
      </c>
      <c r="K140" s="59">
        <v>9182.3298207199987</v>
      </c>
      <c r="L140" s="59">
        <v>9185.2387286999983</v>
      </c>
      <c r="M140" s="59">
        <v>9115.3123342599993</v>
      </c>
      <c r="N140" s="59">
        <v>9105.1403498399995</v>
      </c>
      <c r="O140" s="59">
        <v>9200.69543118</v>
      </c>
      <c r="P140" s="59">
        <v>9212.2146276599997</v>
      </c>
      <c r="Q140" s="59">
        <v>9269.5545468700002</v>
      </c>
      <c r="R140" s="59">
        <v>9243.23483313</v>
      </c>
      <c r="S140" s="59">
        <v>9165.6116151899987</v>
      </c>
      <c r="T140" s="59">
        <v>9125.2941053299983</v>
      </c>
      <c r="U140" s="59">
        <v>9077.5767975499984</v>
      </c>
      <c r="V140" s="59">
        <v>9071.3927594999986</v>
      </c>
      <c r="W140" s="59">
        <v>9082.5582760699999</v>
      </c>
      <c r="X140" s="59">
        <v>8997.04623679</v>
      </c>
      <c r="Y140" s="59">
        <v>8919.7210267299997</v>
      </c>
    </row>
    <row r="141" spans="1:25" s="60" customFormat="1" ht="15" x14ac:dyDescent="0.4">
      <c r="A141" s="58" t="s">
        <v>160</v>
      </c>
      <c r="B141" s="59">
        <v>8990.1265617199988</v>
      </c>
      <c r="C141" s="59">
        <v>9006.4083239699994</v>
      </c>
      <c r="D141" s="59">
        <v>9076.1219877399999</v>
      </c>
      <c r="E141" s="59">
        <v>9126.5348881399987</v>
      </c>
      <c r="F141" s="59">
        <v>9118.5033772799998</v>
      </c>
      <c r="G141" s="59">
        <v>9110.0469506299996</v>
      </c>
      <c r="H141" s="59">
        <v>8998.793549439999</v>
      </c>
      <c r="I141" s="59">
        <v>8965.48145587</v>
      </c>
      <c r="J141" s="59">
        <v>9173.4793946699992</v>
      </c>
      <c r="K141" s="59">
        <v>9271.7835194599993</v>
      </c>
      <c r="L141" s="59">
        <v>9303.1395172999983</v>
      </c>
      <c r="M141" s="59">
        <v>9279.1061604699989</v>
      </c>
      <c r="N141" s="59">
        <v>9293.1745159399998</v>
      </c>
      <c r="O141" s="59">
        <v>9311.0395764099994</v>
      </c>
      <c r="P141" s="59">
        <v>9303.5235162099998</v>
      </c>
      <c r="Q141" s="59">
        <v>9293.4995157999983</v>
      </c>
      <c r="R141" s="59">
        <v>9279.9864212600005</v>
      </c>
      <c r="S141" s="59">
        <v>9259.79592796</v>
      </c>
      <c r="T141" s="59">
        <v>9224.9672811700002</v>
      </c>
      <c r="U141" s="59">
        <v>9173.5745939799999</v>
      </c>
      <c r="V141" s="59">
        <v>9127.4108871499993</v>
      </c>
      <c r="W141" s="59">
        <v>9136.9587990399996</v>
      </c>
      <c r="X141" s="59">
        <v>9035.1308559999998</v>
      </c>
      <c r="Y141" s="59">
        <v>8949.4246063299997</v>
      </c>
    </row>
    <row r="142" spans="1:25" s="60" customFormat="1" ht="15" x14ac:dyDescent="0.4">
      <c r="A142" s="58" t="s">
        <v>161</v>
      </c>
      <c r="B142" s="59">
        <v>8996.1702902500001</v>
      </c>
      <c r="C142" s="59">
        <v>9036.5633140399987</v>
      </c>
      <c r="D142" s="59">
        <v>9049.9210326799985</v>
      </c>
      <c r="E142" s="59">
        <v>9123.1831350799985</v>
      </c>
      <c r="F142" s="59">
        <v>9104.175481799999</v>
      </c>
      <c r="G142" s="59">
        <v>9097.4170589799996</v>
      </c>
      <c r="H142" s="59">
        <v>8990.9643289399992</v>
      </c>
      <c r="I142" s="59">
        <v>8930.14111314</v>
      </c>
      <c r="J142" s="59">
        <v>8923.8446086699987</v>
      </c>
      <c r="K142" s="59">
        <v>9164.8392676199983</v>
      </c>
      <c r="L142" s="59">
        <v>9194.6474677599999</v>
      </c>
      <c r="M142" s="59">
        <v>9224.3982118899985</v>
      </c>
      <c r="N142" s="59">
        <v>9213.9778785399994</v>
      </c>
      <c r="O142" s="59">
        <v>9221.8855684899991</v>
      </c>
      <c r="P142" s="59">
        <v>9225.3383473799986</v>
      </c>
      <c r="Q142" s="59">
        <v>9203.2340808400004</v>
      </c>
      <c r="R142" s="59">
        <v>9203.3185591699985</v>
      </c>
      <c r="S142" s="59">
        <v>9192.4115605400002</v>
      </c>
      <c r="T142" s="59">
        <v>9186.5334372099987</v>
      </c>
      <c r="U142" s="59">
        <v>9159.4971768199994</v>
      </c>
      <c r="V142" s="59">
        <v>9149.0401595799995</v>
      </c>
      <c r="W142" s="59">
        <v>9139.0460316399985</v>
      </c>
      <c r="X142" s="59">
        <v>9036.3447850299999</v>
      </c>
      <c r="Y142" s="59">
        <v>8959.7175241999994</v>
      </c>
    </row>
    <row r="143" spans="1:25" s="60" customFormat="1" ht="15" x14ac:dyDescent="0.4">
      <c r="A143" s="58" t="s">
        <v>162</v>
      </c>
      <c r="B143" s="59">
        <v>8965.0208665499995</v>
      </c>
      <c r="C143" s="59">
        <v>9033.8727278799997</v>
      </c>
      <c r="D143" s="59">
        <v>9051.0402146799988</v>
      </c>
      <c r="E143" s="59">
        <v>9094.1959953699989</v>
      </c>
      <c r="F143" s="59">
        <v>9153.2255688199984</v>
      </c>
      <c r="G143" s="59">
        <v>9214.6479425500002</v>
      </c>
      <c r="H143" s="59">
        <v>9142.8825623999983</v>
      </c>
      <c r="I143" s="59">
        <v>9077.3266994199985</v>
      </c>
      <c r="J143" s="59">
        <v>9034.8337671999998</v>
      </c>
      <c r="K143" s="59">
        <v>9148.6952409000005</v>
      </c>
      <c r="L143" s="59">
        <v>9238.1119022799994</v>
      </c>
      <c r="M143" s="59">
        <v>9239.1910660499998</v>
      </c>
      <c r="N143" s="59">
        <v>9239.4974333099999</v>
      </c>
      <c r="O143" s="59">
        <v>9243.9191984199988</v>
      </c>
      <c r="P143" s="59">
        <v>9245.193553269999</v>
      </c>
      <c r="Q143" s="59">
        <v>9255.1891921999995</v>
      </c>
      <c r="R143" s="59">
        <v>9256.3462888899994</v>
      </c>
      <c r="S143" s="59">
        <v>9251.502260539999</v>
      </c>
      <c r="T143" s="59">
        <v>9283.1473101499996</v>
      </c>
      <c r="U143" s="59">
        <v>9262.2572836799991</v>
      </c>
      <c r="V143" s="59">
        <v>9228.9572017799983</v>
      </c>
      <c r="W143" s="59">
        <v>9202.5164609399999</v>
      </c>
      <c r="X143" s="59">
        <v>9046.5567516999999</v>
      </c>
      <c r="Y143" s="59">
        <v>8935.4368229399988</v>
      </c>
    </row>
    <row r="144" spans="1:25" s="60" customFormat="1" ht="15" x14ac:dyDescent="0.4">
      <c r="A144" s="58" t="s">
        <v>163</v>
      </c>
      <c r="B144" s="59">
        <v>8860.7465306899994</v>
      </c>
      <c r="C144" s="59">
        <v>8910.324558029999</v>
      </c>
      <c r="D144" s="59">
        <v>8949.5435276899989</v>
      </c>
      <c r="E144" s="59">
        <v>9049.7768011999997</v>
      </c>
      <c r="F144" s="59">
        <v>9045.8213172100004</v>
      </c>
      <c r="G144" s="59">
        <v>9009.4872603599997</v>
      </c>
      <c r="H144" s="59">
        <v>8920.1353376499992</v>
      </c>
      <c r="I144" s="59">
        <v>8910.8887581700001</v>
      </c>
      <c r="J144" s="59">
        <v>9143.4481541999994</v>
      </c>
      <c r="K144" s="59">
        <v>9215.43386422</v>
      </c>
      <c r="L144" s="59">
        <v>9212.1712730799991</v>
      </c>
      <c r="M144" s="59">
        <v>9184.5040735699986</v>
      </c>
      <c r="N144" s="59">
        <v>9154.0258137199999</v>
      </c>
      <c r="O144" s="59">
        <v>9218.8709816299997</v>
      </c>
      <c r="P144" s="59">
        <v>9201.4314430899994</v>
      </c>
      <c r="Q144" s="59">
        <v>9214.0039635499998</v>
      </c>
      <c r="R144" s="59">
        <v>9203.2525324899998</v>
      </c>
      <c r="S144" s="59">
        <v>9187.6087457899994</v>
      </c>
      <c r="T144" s="59">
        <v>9201.7460482499991</v>
      </c>
      <c r="U144" s="59">
        <v>9138.00572302</v>
      </c>
      <c r="V144" s="59">
        <v>9110.7808878199994</v>
      </c>
      <c r="W144" s="59">
        <v>9056.8784393299993</v>
      </c>
      <c r="X144" s="59">
        <v>8914.9874446100002</v>
      </c>
      <c r="Y144" s="59">
        <v>8845.4036041899999</v>
      </c>
    </row>
    <row r="145" spans="1:25" s="60" customFormat="1" ht="15" x14ac:dyDescent="0.4">
      <c r="A145" s="58" t="s">
        <v>164</v>
      </c>
      <c r="B145" s="59">
        <v>8851.0136163299994</v>
      </c>
      <c r="C145" s="59">
        <v>8860.0541998299996</v>
      </c>
      <c r="D145" s="59">
        <v>8893.2645549400004</v>
      </c>
      <c r="E145" s="59">
        <v>8919.4670909799988</v>
      </c>
      <c r="F145" s="59">
        <v>8810.467740099999</v>
      </c>
      <c r="G145" s="59">
        <v>8926.6774170399985</v>
      </c>
      <c r="H145" s="59">
        <v>8890.9158475499989</v>
      </c>
      <c r="I145" s="59">
        <v>8898.64459455</v>
      </c>
      <c r="J145" s="59">
        <v>9109.2166699099998</v>
      </c>
      <c r="K145" s="59">
        <v>9182.5732323899992</v>
      </c>
      <c r="L145" s="59">
        <v>9194.1606687099993</v>
      </c>
      <c r="M145" s="59">
        <v>9196.8427886600002</v>
      </c>
      <c r="N145" s="59">
        <v>9190.2599377999995</v>
      </c>
      <c r="O145" s="59">
        <v>9237.1482169899991</v>
      </c>
      <c r="P145" s="59">
        <v>9226.9902931799988</v>
      </c>
      <c r="Q145" s="59">
        <v>9225.2595353699999</v>
      </c>
      <c r="R145" s="59">
        <v>9225.2419862299994</v>
      </c>
      <c r="S145" s="59">
        <v>9208.4985208999988</v>
      </c>
      <c r="T145" s="59">
        <v>9200.7642851700002</v>
      </c>
      <c r="U145" s="59">
        <v>9149.6078808499988</v>
      </c>
      <c r="V145" s="59">
        <v>9070.5840568799995</v>
      </c>
      <c r="W145" s="59">
        <v>9016.9602415999998</v>
      </c>
      <c r="X145" s="59">
        <v>8925.2586433199995</v>
      </c>
      <c r="Y145" s="59">
        <v>8900.5891415999995</v>
      </c>
    </row>
    <row r="146" spans="1:25" s="60" customFormat="1" ht="15" x14ac:dyDescent="0.4">
      <c r="A146" s="58" t="s">
        <v>165</v>
      </c>
      <c r="B146" s="59">
        <v>8863.0384255099998</v>
      </c>
      <c r="C146" s="59">
        <v>8879.3643618899987</v>
      </c>
      <c r="D146" s="59">
        <v>8927.072631699999</v>
      </c>
      <c r="E146" s="59">
        <v>8954.6994603799994</v>
      </c>
      <c r="F146" s="59">
        <v>8955.0900615600003</v>
      </c>
      <c r="G146" s="59">
        <v>8943.6842544499996</v>
      </c>
      <c r="H146" s="59">
        <v>8875.5529769599998</v>
      </c>
      <c r="I146" s="59">
        <v>8849.4058529699996</v>
      </c>
      <c r="J146" s="59">
        <v>9064.7250848900003</v>
      </c>
      <c r="K146" s="59">
        <v>9111.1167683999993</v>
      </c>
      <c r="L146" s="59">
        <v>9115.5251276899999</v>
      </c>
      <c r="M146" s="59">
        <v>9140.1161880699983</v>
      </c>
      <c r="N146" s="59">
        <v>9109.3030996300004</v>
      </c>
      <c r="O146" s="59">
        <v>9140.7201686400003</v>
      </c>
      <c r="P146" s="59">
        <v>9156.0544754699986</v>
      </c>
      <c r="Q146" s="59">
        <v>9159.3620533799985</v>
      </c>
      <c r="R146" s="59">
        <v>9162.0595025099992</v>
      </c>
      <c r="S146" s="59">
        <v>9130.7877224599997</v>
      </c>
      <c r="T146" s="59">
        <v>9167.4250122499998</v>
      </c>
      <c r="U146" s="59">
        <v>9093.9644632499985</v>
      </c>
      <c r="V146" s="59">
        <v>9100.316098199999</v>
      </c>
      <c r="W146" s="59">
        <v>9046.3955032699996</v>
      </c>
      <c r="X146" s="59">
        <v>8928.394011639999</v>
      </c>
      <c r="Y146" s="59">
        <v>8857.0187500699994</v>
      </c>
    </row>
    <row r="148" spans="1:25" ht="14" x14ac:dyDescent="0.3">
      <c r="A148" s="65" t="s">
        <v>98</v>
      </c>
    </row>
    <row r="149" spans="1:25" ht="12.75" customHeight="1" x14ac:dyDescent="0.2">
      <c r="A149" s="162" t="s">
        <v>69</v>
      </c>
      <c r="B149" s="164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ht="10.5" x14ac:dyDescent="0.2">
      <c r="A150" s="163"/>
      <c r="B150" s="51" t="s">
        <v>71</v>
      </c>
      <c r="C150" s="52" t="s">
        <v>72</v>
      </c>
      <c r="D150" s="53" t="s">
        <v>73</v>
      </c>
      <c r="E150" s="52" t="s">
        <v>74</v>
      </c>
      <c r="F150" s="52" t="s">
        <v>75</v>
      </c>
      <c r="G150" s="52" t="s">
        <v>76</v>
      </c>
      <c r="H150" s="52" t="s">
        <v>77</v>
      </c>
      <c r="I150" s="52" t="s">
        <v>78</v>
      </c>
      <c r="J150" s="52" t="s">
        <v>79</v>
      </c>
      <c r="K150" s="51" t="s">
        <v>80</v>
      </c>
      <c r="L150" s="52" t="s">
        <v>81</v>
      </c>
      <c r="M150" s="54" t="s">
        <v>82</v>
      </c>
      <c r="N150" s="51" t="s">
        <v>83</v>
      </c>
      <c r="O150" s="52" t="s">
        <v>84</v>
      </c>
      <c r="P150" s="54" t="s">
        <v>85</v>
      </c>
      <c r="Q150" s="53" t="s">
        <v>86</v>
      </c>
      <c r="R150" s="52" t="s">
        <v>87</v>
      </c>
      <c r="S150" s="53" t="s">
        <v>88</v>
      </c>
      <c r="T150" s="52" t="s">
        <v>89</v>
      </c>
      <c r="U150" s="53" t="s">
        <v>90</v>
      </c>
      <c r="V150" s="52" t="s">
        <v>91</v>
      </c>
      <c r="W150" s="53" t="s">
        <v>92</v>
      </c>
      <c r="X150" s="52" t="s">
        <v>93</v>
      </c>
      <c r="Y150" s="52" t="s">
        <v>94</v>
      </c>
    </row>
    <row r="151" spans="1:25" s="32" customFormat="1" ht="15" customHeight="1" x14ac:dyDescent="0.2">
      <c r="A151" s="56" t="s">
        <v>135</v>
      </c>
      <c r="B151" s="57">
        <v>2158.87274467</v>
      </c>
      <c r="C151" s="66">
        <v>2193.5728102500002</v>
      </c>
      <c r="D151" s="66">
        <v>2206.76265397</v>
      </c>
      <c r="E151" s="66">
        <v>2240.2728017200002</v>
      </c>
      <c r="F151" s="66">
        <v>2311.2712962600003</v>
      </c>
      <c r="G151" s="66">
        <v>2267.9357131100001</v>
      </c>
      <c r="H151" s="66">
        <v>2188.5643944100002</v>
      </c>
      <c r="I151" s="66">
        <v>2256.8043827400002</v>
      </c>
      <c r="J151" s="66">
        <v>2292.7608826200003</v>
      </c>
      <c r="K151" s="66">
        <v>2405.3929781400002</v>
      </c>
      <c r="L151" s="66">
        <v>2346.16539216</v>
      </c>
      <c r="M151" s="66">
        <v>2350.6727391600002</v>
      </c>
      <c r="N151" s="66">
        <v>2339.71561208</v>
      </c>
      <c r="O151" s="66">
        <v>2371.5977323300003</v>
      </c>
      <c r="P151" s="66">
        <v>2365.4013473</v>
      </c>
      <c r="Q151" s="66">
        <v>2354.7231138800003</v>
      </c>
      <c r="R151" s="66">
        <v>2360.21341992</v>
      </c>
      <c r="S151" s="66">
        <v>2343.7623179900002</v>
      </c>
      <c r="T151" s="66">
        <v>2370.48240029</v>
      </c>
      <c r="U151" s="66">
        <v>2319.7124337200003</v>
      </c>
      <c r="V151" s="66">
        <v>2329.1561656500003</v>
      </c>
      <c r="W151" s="66">
        <v>2311.3021306700002</v>
      </c>
      <c r="X151" s="66">
        <v>2267.7767923900001</v>
      </c>
      <c r="Y151" s="66">
        <v>2125.6978110299997</v>
      </c>
    </row>
    <row r="152" spans="1:25" s="60" customFormat="1" ht="15" x14ac:dyDescent="0.4">
      <c r="A152" s="58" t="s">
        <v>136</v>
      </c>
      <c r="B152" s="59">
        <v>1978.41192628</v>
      </c>
      <c r="C152" s="59">
        <v>1967.4925196499998</v>
      </c>
      <c r="D152" s="59">
        <v>1991.88648412</v>
      </c>
      <c r="E152" s="59">
        <v>2067.4334421900003</v>
      </c>
      <c r="F152" s="59">
        <v>2192.4471484400001</v>
      </c>
      <c r="G152" s="59">
        <v>2235.3730408900001</v>
      </c>
      <c r="H152" s="59">
        <v>2051.4573023500002</v>
      </c>
      <c r="I152" s="59">
        <v>2216.61085847</v>
      </c>
      <c r="J152" s="59">
        <v>2332.38346391</v>
      </c>
      <c r="K152" s="59">
        <v>2387.9247782400003</v>
      </c>
      <c r="L152" s="59">
        <v>2329.8638622800004</v>
      </c>
      <c r="M152" s="59">
        <v>2369.6949439600003</v>
      </c>
      <c r="N152" s="59">
        <v>2393.2915183</v>
      </c>
      <c r="O152" s="59">
        <v>2390.8728582700001</v>
      </c>
      <c r="P152" s="59">
        <v>2397.7013992800003</v>
      </c>
      <c r="Q152" s="59">
        <v>2448.5625538200002</v>
      </c>
      <c r="R152" s="59">
        <v>2440.6875099700001</v>
      </c>
      <c r="S152" s="59">
        <v>2419.4903979600003</v>
      </c>
      <c r="T152" s="59">
        <v>2367.93931724</v>
      </c>
      <c r="U152" s="59">
        <v>2358.0853210700002</v>
      </c>
      <c r="V152" s="59">
        <v>2345.5620135500003</v>
      </c>
      <c r="W152" s="59">
        <v>2345.6361650100002</v>
      </c>
      <c r="X152" s="59">
        <v>2274.57947337</v>
      </c>
      <c r="Y152" s="59">
        <v>2170.35744776</v>
      </c>
    </row>
    <row r="153" spans="1:25" s="60" customFormat="1" ht="15" x14ac:dyDescent="0.4">
      <c r="A153" s="58" t="s">
        <v>137</v>
      </c>
      <c r="B153" s="59">
        <v>2060.0586143599999</v>
      </c>
      <c r="C153" s="59">
        <v>2101.9971713899999</v>
      </c>
      <c r="D153" s="59">
        <v>2043.4125648299998</v>
      </c>
      <c r="E153" s="59">
        <v>2178.9704138100001</v>
      </c>
      <c r="F153" s="59">
        <v>2338.15950922</v>
      </c>
      <c r="G153" s="59">
        <v>2299.70003933</v>
      </c>
      <c r="H153" s="59">
        <v>2160.9757430400005</v>
      </c>
      <c r="I153" s="59">
        <v>2179.27617233</v>
      </c>
      <c r="J153" s="59">
        <v>2244.4132443600001</v>
      </c>
      <c r="K153" s="59">
        <v>2331.8036451500002</v>
      </c>
      <c r="L153" s="59">
        <v>2283.1067211600002</v>
      </c>
      <c r="M153" s="59">
        <v>2308.58781787</v>
      </c>
      <c r="N153" s="59">
        <v>2329.8430071300004</v>
      </c>
      <c r="O153" s="59">
        <v>2350.56865457</v>
      </c>
      <c r="P153" s="59">
        <v>2329.7246158299999</v>
      </c>
      <c r="Q153" s="59">
        <v>2371.8401264000004</v>
      </c>
      <c r="R153" s="59">
        <v>2366.0409529000003</v>
      </c>
      <c r="S153" s="59">
        <v>2326.2314684600001</v>
      </c>
      <c r="T153" s="59">
        <v>2315.6920380900001</v>
      </c>
      <c r="U153" s="59">
        <v>2266.31034722</v>
      </c>
      <c r="V153" s="59">
        <v>2251.02400257</v>
      </c>
      <c r="W153" s="59">
        <v>2248.9124301500001</v>
      </c>
      <c r="X153" s="59">
        <v>2212.6922747800004</v>
      </c>
      <c r="Y153" s="59">
        <v>2169.6040551800002</v>
      </c>
    </row>
    <row r="154" spans="1:25" s="60" customFormat="1" ht="15" x14ac:dyDescent="0.4">
      <c r="A154" s="58" t="s">
        <v>138</v>
      </c>
      <c r="B154" s="59">
        <v>2128.1559664700003</v>
      </c>
      <c r="C154" s="59">
        <v>2045.6038157</v>
      </c>
      <c r="D154" s="59">
        <v>2074.6585464200002</v>
      </c>
      <c r="E154" s="59">
        <v>2141.1123126799998</v>
      </c>
      <c r="F154" s="59">
        <v>2196.78520742</v>
      </c>
      <c r="G154" s="59">
        <v>2244.90649927</v>
      </c>
      <c r="H154" s="59">
        <v>2164.3461306700001</v>
      </c>
      <c r="I154" s="59">
        <v>2125.18878705</v>
      </c>
      <c r="J154" s="59">
        <v>2296.4434144300003</v>
      </c>
      <c r="K154" s="59">
        <v>2373.09633317</v>
      </c>
      <c r="L154" s="59">
        <v>2296.0370158800001</v>
      </c>
      <c r="M154" s="59">
        <v>2291.06764398</v>
      </c>
      <c r="N154" s="59">
        <v>2314.341187</v>
      </c>
      <c r="O154" s="59">
        <v>2315.6431906400003</v>
      </c>
      <c r="P154" s="59">
        <v>2311.4468370600002</v>
      </c>
      <c r="Q154" s="59">
        <v>2343.0314443400002</v>
      </c>
      <c r="R154" s="59">
        <v>2314.6965935600001</v>
      </c>
      <c r="S154" s="59">
        <v>2347.556826</v>
      </c>
      <c r="T154" s="59">
        <v>2327.6006345300002</v>
      </c>
      <c r="U154" s="59">
        <v>2267.72923889</v>
      </c>
      <c r="V154" s="59">
        <v>2306.6127701800001</v>
      </c>
      <c r="W154" s="59">
        <v>2292.2340100599999</v>
      </c>
      <c r="X154" s="59">
        <v>2256.9681985100001</v>
      </c>
      <c r="Y154" s="59">
        <v>2192.7220804500002</v>
      </c>
    </row>
    <row r="155" spans="1:25" s="60" customFormat="1" ht="15" x14ac:dyDescent="0.4">
      <c r="A155" s="58" t="s">
        <v>139</v>
      </c>
      <c r="B155" s="59">
        <v>2152.6003005000002</v>
      </c>
      <c r="C155" s="59">
        <v>2177.8893502300002</v>
      </c>
      <c r="D155" s="59">
        <v>2192.36820008</v>
      </c>
      <c r="E155" s="59">
        <v>2256.4559455000003</v>
      </c>
      <c r="F155" s="59">
        <v>2299.64462542</v>
      </c>
      <c r="G155" s="59">
        <v>2318.4684013400001</v>
      </c>
      <c r="H155" s="59">
        <v>2200.9881186100001</v>
      </c>
      <c r="I155" s="59">
        <v>2229.2012672700002</v>
      </c>
      <c r="J155" s="59">
        <v>2382.8382399000002</v>
      </c>
      <c r="K155" s="59">
        <v>2454.3106241100004</v>
      </c>
      <c r="L155" s="59">
        <v>2437.0042945</v>
      </c>
      <c r="M155" s="59">
        <v>2415.01397886</v>
      </c>
      <c r="N155" s="59">
        <v>2445.7177112700001</v>
      </c>
      <c r="O155" s="59">
        <v>2473.3761579900001</v>
      </c>
      <c r="P155" s="59">
        <v>2424.8278446500003</v>
      </c>
      <c r="Q155" s="59">
        <v>2490.12758424</v>
      </c>
      <c r="R155" s="59">
        <v>2468.9048938800001</v>
      </c>
      <c r="S155" s="59">
        <v>2430.34258611</v>
      </c>
      <c r="T155" s="59">
        <v>2448.5494853700002</v>
      </c>
      <c r="U155" s="59">
        <v>2376.6225479200002</v>
      </c>
      <c r="V155" s="59">
        <v>2361.0979281</v>
      </c>
      <c r="W155" s="59">
        <v>2396.66004441</v>
      </c>
      <c r="X155" s="59">
        <v>2303.7851416500002</v>
      </c>
      <c r="Y155" s="59">
        <v>2162.0801278499998</v>
      </c>
    </row>
    <row r="156" spans="1:25" s="60" customFormat="1" ht="15" x14ac:dyDescent="0.4">
      <c r="A156" s="58" t="s">
        <v>140</v>
      </c>
      <c r="B156" s="59">
        <v>1948.0311186199999</v>
      </c>
      <c r="C156" s="59">
        <v>1912.61941329</v>
      </c>
      <c r="D156" s="59">
        <v>2035.1576694299999</v>
      </c>
      <c r="E156" s="59">
        <v>2187.88869785</v>
      </c>
      <c r="F156" s="59">
        <v>2300.7346701000001</v>
      </c>
      <c r="G156" s="59">
        <v>2359.5959067400004</v>
      </c>
      <c r="H156" s="59">
        <v>2273.6369263300003</v>
      </c>
      <c r="I156" s="59">
        <v>2224.7620776900003</v>
      </c>
      <c r="J156" s="59">
        <v>2345.2364331000003</v>
      </c>
      <c r="K156" s="59">
        <v>2435.2012618500003</v>
      </c>
      <c r="L156" s="59">
        <v>2459.5576592000002</v>
      </c>
      <c r="M156" s="59">
        <v>2462.4056013200002</v>
      </c>
      <c r="N156" s="59">
        <v>2449.1443889700004</v>
      </c>
      <c r="O156" s="59">
        <v>2465.93785316</v>
      </c>
      <c r="P156" s="59">
        <v>2467.7964746500002</v>
      </c>
      <c r="Q156" s="59">
        <v>2456.51314538</v>
      </c>
      <c r="R156" s="59">
        <v>2461.2493158000002</v>
      </c>
      <c r="S156" s="59">
        <v>2436.7914966600001</v>
      </c>
      <c r="T156" s="59">
        <v>2437.6030176100003</v>
      </c>
      <c r="U156" s="59">
        <v>2400.9573905400002</v>
      </c>
      <c r="V156" s="59">
        <v>2361.1573158800002</v>
      </c>
      <c r="W156" s="59">
        <v>2377.3784634800004</v>
      </c>
      <c r="X156" s="59">
        <v>2301.1341796400002</v>
      </c>
      <c r="Y156" s="59">
        <v>2216.4921957000001</v>
      </c>
    </row>
    <row r="157" spans="1:25" s="60" customFormat="1" ht="15" x14ac:dyDescent="0.4">
      <c r="A157" s="58" t="s">
        <v>141</v>
      </c>
      <c r="B157" s="59">
        <v>2166.8249588900003</v>
      </c>
      <c r="C157" s="59">
        <v>2227.2007239200002</v>
      </c>
      <c r="D157" s="59">
        <v>2231.5926692800003</v>
      </c>
      <c r="E157" s="59">
        <v>2274.5594353900001</v>
      </c>
      <c r="F157" s="59">
        <v>2174.8702162500003</v>
      </c>
      <c r="G157" s="59">
        <v>2176.1071669800003</v>
      </c>
      <c r="H157" s="59">
        <v>2205.8396912900002</v>
      </c>
      <c r="I157" s="59">
        <v>2217.3073055200002</v>
      </c>
      <c r="J157" s="59">
        <v>2249.8809760000004</v>
      </c>
      <c r="K157" s="59">
        <v>2350.4392527200002</v>
      </c>
      <c r="L157" s="59">
        <v>2451.5438546300002</v>
      </c>
      <c r="M157" s="59">
        <v>2442.72775327</v>
      </c>
      <c r="N157" s="59">
        <v>2467.0615963200003</v>
      </c>
      <c r="O157" s="59">
        <v>2481.9849532100002</v>
      </c>
      <c r="P157" s="59">
        <v>2497.8433139900003</v>
      </c>
      <c r="Q157" s="59">
        <v>2449.9471689900001</v>
      </c>
      <c r="R157" s="59">
        <v>2446.7449673800002</v>
      </c>
      <c r="S157" s="59">
        <v>2453.40766601</v>
      </c>
      <c r="T157" s="59">
        <v>2448.7175511100004</v>
      </c>
      <c r="U157" s="59">
        <v>2440.72961902</v>
      </c>
      <c r="V157" s="59">
        <v>2404.1513776700003</v>
      </c>
      <c r="W157" s="59">
        <v>2424.1859217000001</v>
      </c>
      <c r="X157" s="59">
        <v>2328.8001160100002</v>
      </c>
      <c r="Y157" s="59">
        <v>2205.5077607200001</v>
      </c>
    </row>
    <row r="158" spans="1:25" s="60" customFormat="1" ht="15" x14ac:dyDescent="0.4">
      <c r="A158" s="58" t="s">
        <v>142</v>
      </c>
      <c r="B158" s="59">
        <v>2141.7971708600003</v>
      </c>
      <c r="C158" s="59">
        <v>2143.53131781</v>
      </c>
      <c r="D158" s="59">
        <v>2097.1607047400003</v>
      </c>
      <c r="E158" s="59">
        <v>1836.4251892499999</v>
      </c>
      <c r="F158" s="59">
        <v>1834.7540440599998</v>
      </c>
      <c r="G158" s="59">
        <v>1977.33527753</v>
      </c>
      <c r="H158" s="59">
        <v>1978.9023688099999</v>
      </c>
      <c r="I158" s="59">
        <v>2164.9465731200003</v>
      </c>
      <c r="J158" s="59">
        <v>2318.1367154500003</v>
      </c>
      <c r="K158" s="59">
        <v>2450.2855482200002</v>
      </c>
      <c r="L158" s="59">
        <v>2446.7215522500001</v>
      </c>
      <c r="M158" s="59">
        <v>2441.75091522</v>
      </c>
      <c r="N158" s="59">
        <v>2483.2427632500003</v>
      </c>
      <c r="O158" s="59">
        <v>2439.5917088200003</v>
      </c>
      <c r="P158" s="59">
        <v>1579.3097630099999</v>
      </c>
      <c r="Q158" s="59">
        <v>1419.58580364</v>
      </c>
      <c r="R158" s="59">
        <v>2474.57283035</v>
      </c>
      <c r="S158" s="59">
        <v>2441.4843639400001</v>
      </c>
      <c r="T158" s="59">
        <v>2429.9620853000001</v>
      </c>
      <c r="U158" s="59">
        <v>2411.3558682100002</v>
      </c>
      <c r="V158" s="59">
        <v>2365.2586187100001</v>
      </c>
      <c r="W158" s="59">
        <v>2341.5126729000003</v>
      </c>
      <c r="X158" s="59">
        <v>2325.3960232100003</v>
      </c>
      <c r="Y158" s="59">
        <v>2331.3005393000003</v>
      </c>
    </row>
    <row r="159" spans="1:25" s="60" customFormat="1" ht="15" x14ac:dyDescent="0.4">
      <c r="A159" s="58" t="s">
        <v>143</v>
      </c>
      <c r="B159" s="59">
        <v>2350.1779041700001</v>
      </c>
      <c r="C159" s="59">
        <v>2370.01248197</v>
      </c>
      <c r="D159" s="59">
        <v>2329.99012051</v>
      </c>
      <c r="E159" s="59">
        <v>2373.1924102900002</v>
      </c>
      <c r="F159" s="59">
        <v>2406.04295748</v>
      </c>
      <c r="G159" s="59">
        <v>2357.1079276400001</v>
      </c>
      <c r="H159" s="59">
        <v>2274.59614199</v>
      </c>
      <c r="I159" s="59">
        <v>2195.3694959900004</v>
      </c>
      <c r="J159" s="59">
        <v>2271.58367757</v>
      </c>
      <c r="K159" s="59">
        <v>2413.9012949900002</v>
      </c>
      <c r="L159" s="59">
        <v>2343.9837366900001</v>
      </c>
      <c r="M159" s="59">
        <v>2340.2091293800004</v>
      </c>
      <c r="N159" s="59">
        <v>2384.4771560900003</v>
      </c>
      <c r="O159" s="59">
        <v>2361.6827914700002</v>
      </c>
      <c r="P159" s="59">
        <v>1972.9765642899999</v>
      </c>
      <c r="Q159" s="59">
        <v>1927.0753829799999</v>
      </c>
      <c r="R159" s="59">
        <v>1986.8461020699999</v>
      </c>
      <c r="S159" s="59">
        <v>1827.65174075</v>
      </c>
      <c r="T159" s="59">
        <v>1284.67514489</v>
      </c>
      <c r="U159" s="59">
        <v>1401.0741866199999</v>
      </c>
      <c r="V159" s="59">
        <v>1176.43001641</v>
      </c>
      <c r="W159" s="59">
        <v>1331.1420510399998</v>
      </c>
      <c r="X159" s="59">
        <v>1516.55453289</v>
      </c>
      <c r="Y159" s="59">
        <v>557.71191449999992</v>
      </c>
    </row>
    <row r="160" spans="1:25" s="60" customFormat="1" ht="15" x14ac:dyDescent="0.4">
      <c r="A160" s="58" t="s">
        <v>144</v>
      </c>
      <c r="B160" s="59">
        <v>2735.8107841400001</v>
      </c>
      <c r="C160" s="59">
        <v>1091.17602422</v>
      </c>
      <c r="D160" s="59">
        <v>423.98890298999999</v>
      </c>
      <c r="E160" s="59">
        <v>336.00365746</v>
      </c>
      <c r="F160" s="59">
        <v>304.68659894000001</v>
      </c>
      <c r="G160" s="59">
        <v>465.17778619000001</v>
      </c>
      <c r="H160" s="59">
        <v>639.67862433000005</v>
      </c>
      <c r="I160" s="59">
        <v>989.17795445000002</v>
      </c>
      <c r="J160" s="59">
        <v>2001.18750763</v>
      </c>
      <c r="K160" s="59">
        <v>1531.18727296</v>
      </c>
      <c r="L160" s="59">
        <v>1054.66862689</v>
      </c>
      <c r="M160" s="59">
        <v>1014.4063329000001</v>
      </c>
      <c r="N160" s="59">
        <v>1530.7642810899999</v>
      </c>
      <c r="O160" s="59">
        <v>1054.6685695799999</v>
      </c>
      <c r="P160" s="59">
        <v>1261.4482625399999</v>
      </c>
      <c r="Q160" s="59">
        <v>2000.1974921799999</v>
      </c>
      <c r="R160" s="59">
        <v>1350.9901591799999</v>
      </c>
      <c r="S160" s="59">
        <v>2491.8099201</v>
      </c>
      <c r="T160" s="59">
        <v>1542.63325259</v>
      </c>
      <c r="U160" s="59">
        <v>1114.0581022700001</v>
      </c>
      <c r="V160" s="59">
        <v>1041.3685092799999</v>
      </c>
      <c r="W160" s="59">
        <v>1362.0590052999999</v>
      </c>
      <c r="X160" s="59">
        <v>1216.4766334999999</v>
      </c>
      <c r="Y160" s="59">
        <v>705.51062376999994</v>
      </c>
    </row>
    <row r="161" spans="1:25" s="60" customFormat="1" ht="15" x14ac:dyDescent="0.4">
      <c r="A161" s="58" t="s">
        <v>145</v>
      </c>
      <c r="B161" s="59">
        <v>1365.6509047699999</v>
      </c>
      <c r="C161" s="59">
        <v>1029.76430286</v>
      </c>
      <c r="D161" s="59">
        <v>351.46149908999996</v>
      </c>
      <c r="E161" s="59">
        <v>321.13656987000002</v>
      </c>
      <c r="F161" s="59">
        <v>312.98575172</v>
      </c>
      <c r="G161" s="59">
        <v>559.76092020999999</v>
      </c>
      <c r="H161" s="59">
        <v>662.56874244999995</v>
      </c>
      <c r="I161" s="59">
        <v>955.67776666999998</v>
      </c>
      <c r="J161" s="59">
        <v>1677.6271903299998</v>
      </c>
      <c r="K161" s="59">
        <v>2120.00763856</v>
      </c>
      <c r="L161" s="59">
        <v>1645.3637521399999</v>
      </c>
      <c r="M161" s="59">
        <v>1474.30644125</v>
      </c>
      <c r="N161" s="59">
        <v>1216.39995006</v>
      </c>
      <c r="O161" s="59">
        <v>1596.1172541799999</v>
      </c>
      <c r="P161" s="59">
        <v>1938.24745777</v>
      </c>
      <c r="Q161" s="59">
        <v>2128.9904029700001</v>
      </c>
      <c r="R161" s="59">
        <v>1568.76781813</v>
      </c>
      <c r="S161" s="59">
        <v>1997.1073864799998</v>
      </c>
      <c r="T161" s="59">
        <v>1425.8638416599999</v>
      </c>
      <c r="U161" s="59">
        <v>1383.19473434</v>
      </c>
      <c r="V161" s="59">
        <v>1349.08092493</v>
      </c>
      <c r="W161" s="59">
        <v>1718.51229463</v>
      </c>
      <c r="X161" s="59">
        <v>1125.43743556</v>
      </c>
      <c r="Y161" s="59">
        <v>114.81100017</v>
      </c>
    </row>
    <row r="162" spans="1:25" s="60" customFormat="1" ht="15" x14ac:dyDescent="0.4">
      <c r="A162" s="58" t="s">
        <v>146</v>
      </c>
      <c r="B162" s="59">
        <v>114.81100017</v>
      </c>
      <c r="C162" s="59">
        <v>114.81100017</v>
      </c>
      <c r="D162" s="59">
        <v>114.81100017</v>
      </c>
      <c r="E162" s="59">
        <v>517.82733039999994</v>
      </c>
      <c r="F162" s="59">
        <v>348.91247334000002</v>
      </c>
      <c r="G162" s="59">
        <v>635.38482965000003</v>
      </c>
      <c r="H162" s="59">
        <v>1173.4073100000001</v>
      </c>
      <c r="I162" s="59">
        <v>1502.0142999099999</v>
      </c>
      <c r="J162" s="59">
        <v>1975.2617115</v>
      </c>
      <c r="K162" s="59">
        <v>2606.4498566700004</v>
      </c>
      <c r="L162" s="59">
        <v>2162.0398328200004</v>
      </c>
      <c r="M162" s="59">
        <v>1902.30543777</v>
      </c>
      <c r="N162" s="59">
        <v>2477.8780361200002</v>
      </c>
      <c r="O162" s="59">
        <v>2359.14511825</v>
      </c>
      <c r="P162" s="59">
        <v>2150.8240127699996</v>
      </c>
      <c r="Q162" s="59">
        <v>2511.6285926600003</v>
      </c>
      <c r="R162" s="59">
        <v>2499.7761086400001</v>
      </c>
      <c r="S162" s="59">
        <v>2392.4258093400003</v>
      </c>
      <c r="T162" s="59">
        <v>2439.1468236700002</v>
      </c>
      <c r="U162" s="59">
        <v>2335.6515522300001</v>
      </c>
      <c r="V162" s="59">
        <v>2382.1693004100002</v>
      </c>
      <c r="W162" s="59">
        <v>2393.8059909400004</v>
      </c>
      <c r="X162" s="59">
        <v>2344.14029028</v>
      </c>
      <c r="Y162" s="59">
        <v>2228.5587950399999</v>
      </c>
    </row>
    <row r="163" spans="1:25" s="60" customFormat="1" ht="15" x14ac:dyDescent="0.4">
      <c r="A163" s="58" t="s">
        <v>147</v>
      </c>
      <c r="B163" s="59">
        <v>2106.1917413800002</v>
      </c>
      <c r="C163" s="59">
        <v>2106.5486674200001</v>
      </c>
      <c r="D163" s="59">
        <v>2091.1727463299999</v>
      </c>
      <c r="E163" s="59">
        <v>2168.21206205</v>
      </c>
      <c r="F163" s="59">
        <v>2222.9308239700003</v>
      </c>
      <c r="G163" s="59">
        <v>2214.2064043700002</v>
      </c>
      <c r="H163" s="59">
        <v>2231.1596809600001</v>
      </c>
      <c r="I163" s="59">
        <v>2038.9806397299999</v>
      </c>
      <c r="J163" s="59">
        <v>2128.8362379999999</v>
      </c>
      <c r="K163" s="59">
        <v>2189.5453490899999</v>
      </c>
      <c r="L163" s="59">
        <v>2434.4719533900002</v>
      </c>
      <c r="M163" s="59">
        <v>2446.1193763900001</v>
      </c>
      <c r="N163" s="59">
        <v>2448.0864650100002</v>
      </c>
      <c r="O163" s="59">
        <v>2415.69267378</v>
      </c>
      <c r="P163" s="59">
        <v>2416.8669986800001</v>
      </c>
      <c r="Q163" s="59">
        <v>2435.3225736600002</v>
      </c>
      <c r="R163" s="59">
        <v>2434.1050756500003</v>
      </c>
      <c r="S163" s="59">
        <v>2412.4882911600002</v>
      </c>
      <c r="T163" s="59">
        <v>2392.1361561200001</v>
      </c>
      <c r="U163" s="59">
        <v>2360.3513746000003</v>
      </c>
      <c r="V163" s="59">
        <v>2354.3989658300002</v>
      </c>
      <c r="W163" s="59">
        <v>2324.2927985400001</v>
      </c>
      <c r="X163" s="59">
        <v>2213.0486376400004</v>
      </c>
      <c r="Y163" s="59">
        <v>2239.91797137</v>
      </c>
    </row>
    <row r="164" spans="1:25" s="60" customFormat="1" ht="15" x14ac:dyDescent="0.4">
      <c r="A164" s="58" t="s">
        <v>148</v>
      </c>
      <c r="B164" s="59">
        <v>2194.62760355</v>
      </c>
      <c r="C164" s="59">
        <v>2210.1813994500003</v>
      </c>
      <c r="D164" s="59">
        <v>2197.1076422400001</v>
      </c>
      <c r="E164" s="59">
        <v>2148.7784236699999</v>
      </c>
      <c r="F164" s="59">
        <v>2209.1902203700001</v>
      </c>
      <c r="G164" s="59">
        <v>2291.0820940800004</v>
      </c>
      <c r="H164" s="59">
        <v>2122.6297732399998</v>
      </c>
      <c r="I164" s="59">
        <v>2250.9130569400004</v>
      </c>
      <c r="J164" s="59">
        <v>2162.2305488000002</v>
      </c>
      <c r="K164" s="59">
        <v>2313.0618288200003</v>
      </c>
      <c r="L164" s="59">
        <v>2362.2106838500004</v>
      </c>
      <c r="M164" s="59">
        <v>2375.5192762400002</v>
      </c>
      <c r="N164" s="59">
        <v>2415.9374321</v>
      </c>
      <c r="O164" s="59">
        <v>2363.0790221400002</v>
      </c>
      <c r="P164" s="59">
        <v>2365.2594984400002</v>
      </c>
      <c r="Q164" s="59">
        <v>2376.9007232000004</v>
      </c>
      <c r="R164" s="59">
        <v>2354.87051187</v>
      </c>
      <c r="S164" s="59">
        <v>2348.8460202700003</v>
      </c>
      <c r="T164" s="59">
        <v>2352.2252844</v>
      </c>
      <c r="U164" s="59">
        <v>2331.1233217900003</v>
      </c>
      <c r="V164" s="59">
        <v>2316.1868960400002</v>
      </c>
      <c r="W164" s="59">
        <v>2313.0286073000002</v>
      </c>
      <c r="X164" s="59">
        <v>2235.8428295799999</v>
      </c>
      <c r="Y164" s="59">
        <v>2218.5069486300004</v>
      </c>
    </row>
    <row r="165" spans="1:25" s="60" customFormat="1" ht="15" x14ac:dyDescent="0.4">
      <c r="A165" s="58" t="s">
        <v>149</v>
      </c>
      <c r="B165" s="59">
        <v>2089.1139591599999</v>
      </c>
      <c r="C165" s="59">
        <v>2086.9838952099999</v>
      </c>
      <c r="D165" s="59">
        <v>2154.0350974399998</v>
      </c>
      <c r="E165" s="59">
        <v>2294.1492118900001</v>
      </c>
      <c r="F165" s="59">
        <v>2295.3972236200002</v>
      </c>
      <c r="G165" s="59">
        <v>2293.2242775500004</v>
      </c>
      <c r="H165" s="59">
        <v>2274.33660057</v>
      </c>
      <c r="I165" s="59">
        <v>2187.57081922</v>
      </c>
      <c r="J165" s="59">
        <v>2437.5846904300001</v>
      </c>
      <c r="K165" s="59">
        <v>2512.44569344</v>
      </c>
      <c r="L165" s="59">
        <v>2489.8733712100002</v>
      </c>
      <c r="M165" s="59">
        <v>2484.2779747300001</v>
      </c>
      <c r="N165" s="59">
        <v>2488.0308188700001</v>
      </c>
      <c r="O165" s="59">
        <v>2479.4215524900001</v>
      </c>
      <c r="P165" s="59">
        <v>2463.0519151100002</v>
      </c>
      <c r="Q165" s="59">
        <v>2505.00271385</v>
      </c>
      <c r="R165" s="59">
        <v>2478.4156429600002</v>
      </c>
      <c r="S165" s="59">
        <v>2453.67686293</v>
      </c>
      <c r="T165" s="59">
        <v>2422.0303534500003</v>
      </c>
      <c r="U165" s="59">
        <v>2406.2265742100003</v>
      </c>
      <c r="V165" s="59">
        <v>2354.9435405500003</v>
      </c>
      <c r="W165" s="59">
        <v>2348.2643857800003</v>
      </c>
      <c r="X165" s="59">
        <v>2310.4138170700003</v>
      </c>
      <c r="Y165" s="59">
        <v>2230.5758453200001</v>
      </c>
    </row>
    <row r="166" spans="1:25" s="60" customFormat="1" ht="15" x14ac:dyDescent="0.4">
      <c r="A166" s="58" t="s">
        <v>150</v>
      </c>
      <c r="B166" s="59">
        <v>2133.83176572</v>
      </c>
      <c r="C166" s="59">
        <v>2110.2465834600002</v>
      </c>
      <c r="D166" s="59">
        <v>2023.5928474999998</v>
      </c>
      <c r="E166" s="59">
        <v>2113.1323369400002</v>
      </c>
      <c r="F166" s="59">
        <v>2222.96756005</v>
      </c>
      <c r="G166" s="59">
        <v>2300.6866364900002</v>
      </c>
      <c r="H166" s="59">
        <v>2306.7608064600004</v>
      </c>
      <c r="I166" s="59">
        <v>2208.4437019700003</v>
      </c>
      <c r="J166" s="59">
        <v>2422.77802466</v>
      </c>
      <c r="K166" s="59">
        <v>2518.3365823100003</v>
      </c>
      <c r="L166" s="59">
        <v>2515.0736886</v>
      </c>
      <c r="M166" s="59">
        <v>2483.59650349</v>
      </c>
      <c r="N166" s="59">
        <v>2452.7235086600003</v>
      </c>
      <c r="O166" s="59">
        <v>2426.4490913600002</v>
      </c>
      <c r="P166" s="59">
        <v>2488.9060830200001</v>
      </c>
      <c r="Q166" s="59">
        <v>2525.7285982000003</v>
      </c>
      <c r="R166" s="59">
        <v>2488.3924520200003</v>
      </c>
      <c r="S166" s="59">
        <v>2521.2023519000004</v>
      </c>
      <c r="T166" s="59">
        <v>2524.5007089700002</v>
      </c>
      <c r="U166" s="59">
        <v>2492.5580455700001</v>
      </c>
      <c r="V166" s="59">
        <v>2429.9660166500003</v>
      </c>
      <c r="W166" s="59">
        <v>2417.5085003000004</v>
      </c>
      <c r="X166" s="59">
        <v>2350.02383547</v>
      </c>
      <c r="Y166" s="59">
        <v>2306.0971604000001</v>
      </c>
    </row>
    <row r="167" spans="1:25" s="60" customFormat="1" ht="15" x14ac:dyDescent="0.4">
      <c r="A167" s="58" t="s">
        <v>151</v>
      </c>
      <c r="B167" s="59">
        <v>2191.0730321000001</v>
      </c>
      <c r="C167" s="59">
        <v>2144.6550516699999</v>
      </c>
      <c r="D167" s="59">
        <v>2160.2806100900002</v>
      </c>
      <c r="E167" s="59">
        <v>2199.8539216300001</v>
      </c>
      <c r="F167" s="59">
        <v>2262.7967840900001</v>
      </c>
      <c r="G167" s="59">
        <v>2319.8431128900002</v>
      </c>
      <c r="H167" s="59">
        <v>2208.3241990700003</v>
      </c>
      <c r="I167" s="59">
        <v>2299.9478137800002</v>
      </c>
      <c r="J167" s="59">
        <v>2408.60680022</v>
      </c>
      <c r="K167" s="59">
        <v>2496.9540965600004</v>
      </c>
      <c r="L167" s="59">
        <v>2470.55836598</v>
      </c>
      <c r="M167" s="59">
        <v>2480.5444614900002</v>
      </c>
      <c r="N167" s="59">
        <v>2483.8295536200003</v>
      </c>
      <c r="O167" s="59">
        <v>2501.1993653500003</v>
      </c>
      <c r="P167" s="59">
        <v>2472.2707766100002</v>
      </c>
      <c r="Q167" s="59">
        <v>2469.2803891900003</v>
      </c>
      <c r="R167" s="59">
        <v>2448.5794708000003</v>
      </c>
      <c r="S167" s="59">
        <v>2470.8540306700002</v>
      </c>
      <c r="T167" s="59">
        <v>2486.1193993700003</v>
      </c>
      <c r="U167" s="59">
        <v>2435.5714824900001</v>
      </c>
      <c r="V167" s="59">
        <v>2428.2077788800002</v>
      </c>
      <c r="W167" s="59">
        <v>2415.7392909100004</v>
      </c>
      <c r="X167" s="59">
        <v>2346.4125331100004</v>
      </c>
      <c r="Y167" s="59">
        <v>2280.5832877000003</v>
      </c>
    </row>
    <row r="168" spans="1:25" s="60" customFormat="1" ht="15" x14ac:dyDescent="0.4">
      <c r="A168" s="58" t="s">
        <v>152</v>
      </c>
      <c r="B168" s="59">
        <v>2234.6402241200003</v>
      </c>
      <c r="C168" s="59">
        <v>2214.6084677700001</v>
      </c>
      <c r="D168" s="59">
        <v>2193.3799007600001</v>
      </c>
      <c r="E168" s="59">
        <v>2232.6726536600004</v>
      </c>
      <c r="F168" s="59">
        <v>2256.6088973300002</v>
      </c>
      <c r="G168" s="59">
        <v>2266.4720565600001</v>
      </c>
      <c r="H168" s="59">
        <v>2228.3766027900001</v>
      </c>
      <c r="I168" s="59">
        <v>2227.6607677900001</v>
      </c>
      <c r="J168" s="59">
        <v>2380.2610890700003</v>
      </c>
      <c r="K168" s="59">
        <v>2508.0442361200003</v>
      </c>
      <c r="L168" s="59">
        <v>2514.4368354400003</v>
      </c>
      <c r="M168" s="59">
        <v>2524.4589819100001</v>
      </c>
      <c r="N168" s="59">
        <v>2468.2764080100001</v>
      </c>
      <c r="O168" s="59">
        <v>2385.57864797</v>
      </c>
      <c r="P168" s="59">
        <v>2378.5986556100002</v>
      </c>
      <c r="Q168" s="59">
        <v>2574.9891279900003</v>
      </c>
      <c r="R168" s="59">
        <v>2525.1113588000003</v>
      </c>
      <c r="S168" s="59">
        <v>2538.7365936800002</v>
      </c>
      <c r="T168" s="59">
        <v>2534.6394366200002</v>
      </c>
      <c r="U168" s="59">
        <v>2478.10111375</v>
      </c>
      <c r="V168" s="59">
        <v>2438.67422042</v>
      </c>
      <c r="W168" s="59">
        <v>2415.0775804800001</v>
      </c>
      <c r="X168" s="59">
        <v>2357.8276593099999</v>
      </c>
      <c r="Y168" s="59">
        <v>2352.76647327</v>
      </c>
    </row>
    <row r="169" spans="1:25" s="60" customFormat="1" ht="15" x14ac:dyDescent="0.4">
      <c r="A169" s="58" t="s">
        <v>153</v>
      </c>
      <c r="B169" s="59">
        <v>2433.5433451700001</v>
      </c>
      <c r="C169" s="59">
        <v>2389.9393368700003</v>
      </c>
      <c r="D169" s="59">
        <v>2349.4731339</v>
      </c>
      <c r="E169" s="59">
        <v>2351.2725803200001</v>
      </c>
      <c r="F169" s="59">
        <v>2336.01620478</v>
      </c>
      <c r="G169" s="59">
        <v>2378.1841040200002</v>
      </c>
      <c r="H169" s="59">
        <v>2223.5156310400002</v>
      </c>
      <c r="I169" s="59">
        <v>2259.50778752</v>
      </c>
      <c r="J169" s="59">
        <v>2371.6311840900003</v>
      </c>
      <c r="K169" s="59">
        <v>2412.8742045600002</v>
      </c>
      <c r="L169" s="59">
        <v>2373.9446249500002</v>
      </c>
      <c r="M169" s="59">
        <v>2381.6988437300001</v>
      </c>
      <c r="N169" s="59">
        <v>2384.67418795</v>
      </c>
      <c r="O169" s="59">
        <v>2326.80420955</v>
      </c>
      <c r="P169" s="59">
        <v>2373.7789291200002</v>
      </c>
      <c r="Q169" s="59">
        <v>2468.5171840500002</v>
      </c>
      <c r="R169" s="59">
        <v>2465.31529163</v>
      </c>
      <c r="S169" s="59">
        <v>2458.4774069800001</v>
      </c>
      <c r="T169" s="59">
        <v>2453.0534499700002</v>
      </c>
      <c r="U169" s="59">
        <v>2343.6448575700001</v>
      </c>
      <c r="V169" s="59">
        <v>2320.7377610100002</v>
      </c>
      <c r="W169" s="59">
        <v>2310.4481638800003</v>
      </c>
      <c r="X169" s="59">
        <v>2286.8537036100001</v>
      </c>
      <c r="Y169" s="59">
        <v>2247.0590063100003</v>
      </c>
    </row>
    <row r="170" spans="1:25" s="60" customFormat="1" ht="15" x14ac:dyDescent="0.4">
      <c r="A170" s="58" t="s">
        <v>154</v>
      </c>
      <c r="B170" s="59">
        <v>2193.5250617000002</v>
      </c>
      <c r="C170" s="59">
        <v>2214.1763054100002</v>
      </c>
      <c r="D170" s="59">
        <v>2198.2003096400003</v>
      </c>
      <c r="E170" s="59">
        <v>2259.4912091200003</v>
      </c>
      <c r="F170" s="59">
        <v>2354.50137176</v>
      </c>
      <c r="G170" s="59">
        <v>2346.76567703</v>
      </c>
      <c r="H170" s="59">
        <v>2254.4525657700001</v>
      </c>
      <c r="I170" s="59">
        <v>2252.4647024700002</v>
      </c>
      <c r="J170" s="59">
        <v>2355.0113770000003</v>
      </c>
      <c r="K170" s="59">
        <v>2422.4126114400001</v>
      </c>
      <c r="L170" s="59">
        <v>2534.0182449100002</v>
      </c>
      <c r="M170" s="59">
        <v>2468.1052616100001</v>
      </c>
      <c r="N170" s="59">
        <v>2429.13371078</v>
      </c>
      <c r="O170" s="59">
        <v>2474.6356279700003</v>
      </c>
      <c r="P170" s="59">
        <v>2458.4981646300002</v>
      </c>
      <c r="Q170" s="59">
        <v>2505.8156152300003</v>
      </c>
      <c r="R170" s="59">
        <v>2463.83786822</v>
      </c>
      <c r="S170" s="59">
        <v>2456.6350892100004</v>
      </c>
      <c r="T170" s="59">
        <v>2413.5744914000002</v>
      </c>
      <c r="U170" s="59">
        <v>2421.3561502400003</v>
      </c>
      <c r="V170" s="59">
        <v>2411.5439554600002</v>
      </c>
      <c r="W170" s="59">
        <v>2430.0691688000002</v>
      </c>
      <c r="X170" s="59">
        <v>2423.9237591700003</v>
      </c>
      <c r="Y170" s="59">
        <v>2435.3385528900003</v>
      </c>
    </row>
    <row r="171" spans="1:25" s="60" customFormat="1" ht="15" x14ac:dyDescent="0.4">
      <c r="A171" s="58" t="s">
        <v>155</v>
      </c>
      <c r="B171" s="59">
        <v>2466.0736626100002</v>
      </c>
      <c r="C171" s="59">
        <v>2498.2939716200003</v>
      </c>
      <c r="D171" s="59">
        <v>2555.2520583100004</v>
      </c>
      <c r="E171" s="59">
        <v>2627.13730063</v>
      </c>
      <c r="F171" s="59">
        <v>2652.2449029600002</v>
      </c>
      <c r="G171" s="59">
        <v>2618.5735587100003</v>
      </c>
      <c r="H171" s="59">
        <v>2501.5240901500001</v>
      </c>
      <c r="I171" s="59">
        <v>2432.8245945900003</v>
      </c>
      <c r="J171" s="59">
        <v>2399.64409578</v>
      </c>
      <c r="K171" s="59">
        <v>2399.0994346100001</v>
      </c>
      <c r="L171" s="59">
        <v>2452.6622738300002</v>
      </c>
      <c r="M171" s="59">
        <v>2523.1813312900003</v>
      </c>
      <c r="N171" s="59">
        <v>2424.0784832200002</v>
      </c>
      <c r="O171" s="59">
        <v>2438.7175997700001</v>
      </c>
      <c r="P171" s="59">
        <v>2438.8087936000002</v>
      </c>
      <c r="Q171" s="59">
        <v>2426.6429375900002</v>
      </c>
      <c r="R171" s="59">
        <v>2488.8882894200001</v>
      </c>
      <c r="S171" s="59">
        <v>2508.9565651299999</v>
      </c>
      <c r="T171" s="59">
        <v>2488.8774292900002</v>
      </c>
      <c r="U171" s="59">
        <v>2504.28805182</v>
      </c>
      <c r="V171" s="59">
        <v>2471.10415805</v>
      </c>
      <c r="W171" s="59">
        <v>2460.3273745900001</v>
      </c>
      <c r="X171" s="59">
        <v>2452.8282430500003</v>
      </c>
      <c r="Y171" s="59">
        <v>2389.2934685800001</v>
      </c>
    </row>
    <row r="172" spans="1:25" s="60" customFormat="1" ht="15" x14ac:dyDescent="0.4">
      <c r="A172" s="58" t="s">
        <v>156</v>
      </c>
      <c r="B172" s="59">
        <v>2392.3297663900003</v>
      </c>
      <c r="C172" s="59">
        <v>2492.40672799</v>
      </c>
      <c r="D172" s="59">
        <v>2530.9023219300002</v>
      </c>
      <c r="E172" s="59">
        <v>2608.9730290900002</v>
      </c>
      <c r="F172" s="59">
        <v>2576.9484267900002</v>
      </c>
      <c r="G172" s="59">
        <v>2528.2440718400003</v>
      </c>
      <c r="H172" s="59">
        <v>2406.9402758600004</v>
      </c>
      <c r="I172" s="59">
        <v>2331.6440823400003</v>
      </c>
      <c r="J172" s="59">
        <v>2434.9450129800002</v>
      </c>
      <c r="K172" s="59">
        <v>2559.4604957200004</v>
      </c>
      <c r="L172" s="59">
        <v>2575.67361953</v>
      </c>
      <c r="M172" s="59">
        <v>2559.1959294800004</v>
      </c>
      <c r="N172" s="59">
        <v>2541.62478263</v>
      </c>
      <c r="O172" s="59">
        <v>2549.3988976800001</v>
      </c>
      <c r="P172" s="59">
        <v>2555.67546021</v>
      </c>
      <c r="Q172" s="59">
        <v>2566.9785908000003</v>
      </c>
      <c r="R172" s="59">
        <v>2558.9459044600003</v>
      </c>
      <c r="S172" s="59">
        <v>2520.4417173400002</v>
      </c>
      <c r="T172" s="59">
        <v>2516.2772966700004</v>
      </c>
      <c r="U172" s="59">
        <v>2466.11425775</v>
      </c>
      <c r="V172" s="59">
        <v>2436.4963325400004</v>
      </c>
      <c r="W172" s="59">
        <v>2429.1080004400001</v>
      </c>
      <c r="X172" s="59">
        <v>2346.6085102800002</v>
      </c>
      <c r="Y172" s="59">
        <v>2342.98692127</v>
      </c>
    </row>
    <row r="173" spans="1:25" s="60" customFormat="1" ht="15" x14ac:dyDescent="0.4">
      <c r="A173" s="58" t="s">
        <v>157</v>
      </c>
      <c r="B173" s="59">
        <v>2354.4802322200003</v>
      </c>
      <c r="C173" s="59">
        <v>2448.8794784800002</v>
      </c>
      <c r="D173" s="59">
        <v>2456.5200665500001</v>
      </c>
      <c r="E173" s="59">
        <v>2496.1161860100001</v>
      </c>
      <c r="F173" s="59">
        <v>2478.5005779800003</v>
      </c>
      <c r="G173" s="59">
        <v>2412.7365222800004</v>
      </c>
      <c r="H173" s="59">
        <v>2342.81960041</v>
      </c>
      <c r="I173" s="59">
        <v>2286.7914509800003</v>
      </c>
      <c r="J173" s="59">
        <v>2331.1496091400004</v>
      </c>
      <c r="K173" s="59">
        <v>2476.4150190400001</v>
      </c>
      <c r="L173" s="59">
        <v>2500.1916444800004</v>
      </c>
      <c r="M173" s="59">
        <v>2502.88439612</v>
      </c>
      <c r="N173" s="59">
        <v>2490.2955251800004</v>
      </c>
      <c r="O173" s="59">
        <v>2497.57719825</v>
      </c>
      <c r="P173" s="59">
        <v>2497.6492638100003</v>
      </c>
      <c r="Q173" s="59">
        <v>2515.2600854100001</v>
      </c>
      <c r="R173" s="59">
        <v>2514.6120828800003</v>
      </c>
      <c r="S173" s="59">
        <v>2507.4727914500004</v>
      </c>
      <c r="T173" s="59">
        <v>2490.3559095200003</v>
      </c>
      <c r="U173" s="59">
        <v>2455.6395247400001</v>
      </c>
      <c r="V173" s="59">
        <v>2422.57911117</v>
      </c>
      <c r="W173" s="59">
        <v>2428.25355132</v>
      </c>
      <c r="X173" s="59">
        <v>2368.5605152400003</v>
      </c>
      <c r="Y173" s="59">
        <v>2346.2706110600002</v>
      </c>
    </row>
    <row r="174" spans="1:25" s="60" customFormat="1" ht="15" x14ac:dyDescent="0.4">
      <c r="A174" s="58" t="s">
        <v>158</v>
      </c>
      <c r="B174" s="59">
        <v>2271.7717911100003</v>
      </c>
      <c r="C174" s="59">
        <v>2303.8977164600001</v>
      </c>
      <c r="D174" s="59">
        <v>2338.46135645</v>
      </c>
      <c r="E174" s="59">
        <v>2372.21700143</v>
      </c>
      <c r="F174" s="59">
        <v>2400.9661190000002</v>
      </c>
      <c r="G174" s="59">
        <v>2407.7845964100002</v>
      </c>
      <c r="H174" s="59">
        <v>2336.8808858000002</v>
      </c>
      <c r="I174" s="59">
        <v>2289.4272084500003</v>
      </c>
      <c r="J174" s="59">
        <v>2421.63471923</v>
      </c>
      <c r="K174" s="59">
        <v>2537.44702534</v>
      </c>
      <c r="L174" s="59">
        <v>2578.2050821000003</v>
      </c>
      <c r="M174" s="59">
        <v>2599.32011031</v>
      </c>
      <c r="N174" s="59">
        <v>2578.3700946500003</v>
      </c>
      <c r="O174" s="59">
        <v>2614.2169469</v>
      </c>
      <c r="P174" s="59">
        <v>2659.3141815100003</v>
      </c>
      <c r="Q174" s="59">
        <v>2641.94877176</v>
      </c>
      <c r="R174" s="59">
        <v>2665.83470055</v>
      </c>
      <c r="S174" s="59">
        <v>2600.8245594600003</v>
      </c>
      <c r="T174" s="59">
        <v>2577.8078559200003</v>
      </c>
      <c r="U174" s="59">
        <v>2524.8951868200002</v>
      </c>
      <c r="V174" s="59">
        <v>2489.69377196</v>
      </c>
      <c r="W174" s="59">
        <v>2486.61945801</v>
      </c>
      <c r="X174" s="59">
        <v>2297.7761211700004</v>
      </c>
      <c r="Y174" s="59">
        <v>2332.9791948500001</v>
      </c>
    </row>
    <row r="175" spans="1:25" s="60" customFormat="1" ht="15" x14ac:dyDescent="0.4">
      <c r="A175" s="58" t="s">
        <v>159</v>
      </c>
      <c r="B175" s="59">
        <v>2295.20947406</v>
      </c>
      <c r="C175" s="59">
        <v>2358.1534872000002</v>
      </c>
      <c r="D175" s="59">
        <v>2243.8030372900002</v>
      </c>
      <c r="E175" s="59">
        <v>2326.1771156100003</v>
      </c>
      <c r="F175" s="59">
        <v>2332.5336013200003</v>
      </c>
      <c r="G175" s="59">
        <v>2307.64972416</v>
      </c>
      <c r="H175" s="59">
        <v>2267.3141765800001</v>
      </c>
      <c r="I175" s="59">
        <v>2217.20640048</v>
      </c>
      <c r="J175" s="59">
        <v>2389.4817675300001</v>
      </c>
      <c r="K175" s="59">
        <v>2540.2198207200004</v>
      </c>
      <c r="L175" s="59">
        <v>2543.1287287</v>
      </c>
      <c r="M175" s="59">
        <v>2473.20233426</v>
      </c>
      <c r="N175" s="59">
        <v>2463.0303498400003</v>
      </c>
      <c r="O175" s="59">
        <v>2558.5854311800003</v>
      </c>
      <c r="P175" s="59">
        <v>2570.10462766</v>
      </c>
      <c r="Q175" s="59">
        <v>2627.4445468700001</v>
      </c>
      <c r="R175" s="59">
        <v>2601.1248331300003</v>
      </c>
      <c r="S175" s="59">
        <v>2523.5016151900004</v>
      </c>
      <c r="T175" s="59">
        <v>2483.18410533</v>
      </c>
      <c r="U175" s="59">
        <v>2435.4667975500001</v>
      </c>
      <c r="V175" s="59">
        <v>2429.2827595000003</v>
      </c>
      <c r="W175" s="59">
        <v>2440.4482760700002</v>
      </c>
      <c r="X175" s="59">
        <v>2354.9362367900003</v>
      </c>
      <c r="Y175" s="59">
        <v>2277.61102673</v>
      </c>
    </row>
    <row r="176" spans="1:25" s="60" customFormat="1" ht="15" x14ac:dyDescent="0.4">
      <c r="A176" s="58" t="s">
        <v>160</v>
      </c>
      <c r="B176" s="59">
        <v>2348.01656172</v>
      </c>
      <c r="C176" s="59">
        <v>2364.2983239700002</v>
      </c>
      <c r="D176" s="59">
        <v>2434.0119877400002</v>
      </c>
      <c r="E176" s="59">
        <v>2484.4248881400003</v>
      </c>
      <c r="F176" s="59">
        <v>2476.3933772800001</v>
      </c>
      <c r="G176" s="59">
        <v>2467.93695063</v>
      </c>
      <c r="H176" s="59">
        <v>2356.6835494400002</v>
      </c>
      <c r="I176" s="59">
        <v>2323.3714558700003</v>
      </c>
      <c r="J176" s="59">
        <v>2531.36939467</v>
      </c>
      <c r="K176" s="59">
        <v>2629.6735194600001</v>
      </c>
      <c r="L176" s="59">
        <v>2661.0295173</v>
      </c>
      <c r="M176" s="59">
        <v>2636.9961604700002</v>
      </c>
      <c r="N176" s="59">
        <v>2651.0645159400001</v>
      </c>
      <c r="O176" s="59">
        <v>2668.9295764100002</v>
      </c>
      <c r="P176" s="59">
        <v>2661.4135162100001</v>
      </c>
      <c r="Q176" s="59">
        <v>2651.3895158</v>
      </c>
      <c r="R176" s="59">
        <v>2637.8764212600004</v>
      </c>
      <c r="S176" s="59">
        <v>2617.6859279600003</v>
      </c>
      <c r="T176" s="59">
        <v>2582.8572811700001</v>
      </c>
      <c r="U176" s="59">
        <v>2531.4645939800002</v>
      </c>
      <c r="V176" s="59">
        <v>2485.3008871500001</v>
      </c>
      <c r="W176" s="59">
        <v>2494.8487990400004</v>
      </c>
      <c r="X176" s="59">
        <v>2393.0208560000001</v>
      </c>
      <c r="Y176" s="59">
        <v>2307.3146063300001</v>
      </c>
    </row>
    <row r="177" spans="1:25" s="60" customFormat="1" ht="15" x14ac:dyDescent="0.4">
      <c r="A177" s="58" t="s">
        <v>161</v>
      </c>
      <c r="B177" s="59">
        <v>2354.06029025</v>
      </c>
      <c r="C177" s="59">
        <v>2394.4533140400004</v>
      </c>
      <c r="D177" s="59">
        <v>2407.8110326800002</v>
      </c>
      <c r="E177" s="59">
        <v>2481.0731350800002</v>
      </c>
      <c r="F177" s="59">
        <v>2462.0654818000003</v>
      </c>
      <c r="G177" s="59">
        <v>2455.30705898</v>
      </c>
      <c r="H177" s="59">
        <v>2348.85432894</v>
      </c>
      <c r="I177" s="59">
        <v>2288.0311131400003</v>
      </c>
      <c r="J177" s="59">
        <v>2281.7346086699999</v>
      </c>
      <c r="K177" s="59">
        <v>2522.72926762</v>
      </c>
      <c r="L177" s="59">
        <v>2552.5374677600003</v>
      </c>
      <c r="M177" s="59">
        <v>2582.2882118900002</v>
      </c>
      <c r="N177" s="59">
        <v>2571.8678785400002</v>
      </c>
      <c r="O177" s="59">
        <v>2579.7755684900003</v>
      </c>
      <c r="P177" s="59">
        <v>2583.2283473800003</v>
      </c>
      <c r="Q177" s="59">
        <v>2561.1240808400003</v>
      </c>
      <c r="R177" s="59">
        <v>2561.2085591700002</v>
      </c>
      <c r="S177" s="59">
        <v>2550.3015605400001</v>
      </c>
      <c r="T177" s="59">
        <v>2544.42343721</v>
      </c>
      <c r="U177" s="59">
        <v>2517.3871768200001</v>
      </c>
      <c r="V177" s="59">
        <v>2506.9301595800002</v>
      </c>
      <c r="W177" s="59">
        <v>2496.9360316400002</v>
      </c>
      <c r="X177" s="59">
        <v>2394.2347850300002</v>
      </c>
      <c r="Y177" s="59">
        <v>2317.6075242000002</v>
      </c>
    </row>
    <row r="178" spans="1:25" s="60" customFormat="1" ht="15" x14ac:dyDescent="0.4">
      <c r="A178" s="58" t="s">
        <v>162</v>
      </c>
      <c r="B178" s="59">
        <v>2322.9108665500003</v>
      </c>
      <c r="C178" s="59">
        <v>2391.7627278800001</v>
      </c>
      <c r="D178" s="59">
        <v>2408.9302146800001</v>
      </c>
      <c r="E178" s="59">
        <v>2452.0859953700001</v>
      </c>
      <c r="F178" s="59">
        <v>2511.1155688200001</v>
      </c>
      <c r="G178" s="59">
        <v>2572.53794255</v>
      </c>
      <c r="H178" s="59">
        <v>2500.7725624</v>
      </c>
      <c r="I178" s="59">
        <v>2435.2166994200002</v>
      </c>
      <c r="J178" s="59">
        <v>2392.7237672000001</v>
      </c>
      <c r="K178" s="59">
        <v>2506.5852409000004</v>
      </c>
      <c r="L178" s="59">
        <v>2596.0019022800002</v>
      </c>
      <c r="M178" s="59">
        <v>2597.0810660500001</v>
      </c>
      <c r="N178" s="59">
        <v>2597.3874333100002</v>
      </c>
      <c r="O178" s="59">
        <v>2601.80919842</v>
      </c>
      <c r="P178" s="59">
        <v>2603.0835532700003</v>
      </c>
      <c r="Q178" s="59">
        <v>2613.0791922000003</v>
      </c>
      <c r="R178" s="59">
        <v>2614.2362888900002</v>
      </c>
      <c r="S178" s="59">
        <v>2609.3922605400003</v>
      </c>
      <c r="T178" s="59">
        <v>2641.0373101500004</v>
      </c>
      <c r="U178" s="59">
        <v>2620.1472836800003</v>
      </c>
      <c r="V178" s="59">
        <v>2586.84720178</v>
      </c>
      <c r="W178" s="59">
        <v>2560.4064609400002</v>
      </c>
      <c r="X178" s="59">
        <v>2404.4467517000003</v>
      </c>
      <c r="Y178" s="59">
        <v>2293.3268229400001</v>
      </c>
    </row>
    <row r="179" spans="1:25" s="60" customFormat="1" ht="15" x14ac:dyDescent="0.4">
      <c r="A179" s="58" t="s">
        <v>163</v>
      </c>
      <c r="B179" s="59">
        <v>2218.6365306900002</v>
      </c>
      <c r="C179" s="59">
        <v>2268.2145580300003</v>
      </c>
      <c r="D179" s="59">
        <v>2307.4335276900001</v>
      </c>
      <c r="E179" s="59">
        <v>2407.6668012</v>
      </c>
      <c r="F179" s="59">
        <v>2403.7113172100003</v>
      </c>
      <c r="G179" s="59">
        <v>2367.37726036</v>
      </c>
      <c r="H179" s="59">
        <v>2278.02533765</v>
      </c>
      <c r="I179" s="59">
        <v>2268.7787581699999</v>
      </c>
      <c r="J179" s="59">
        <v>2501.3381542000002</v>
      </c>
      <c r="K179" s="59">
        <v>2573.3238642200004</v>
      </c>
      <c r="L179" s="59">
        <v>2570.0612730800003</v>
      </c>
      <c r="M179" s="59">
        <v>2542.3940735700003</v>
      </c>
      <c r="N179" s="59">
        <v>2511.9158137200002</v>
      </c>
      <c r="O179" s="59">
        <v>2576.7609816300001</v>
      </c>
      <c r="P179" s="59">
        <v>2559.3214430900002</v>
      </c>
      <c r="Q179" s="59">
        <v>2571.8939635500001</v>
      </c>
      <c r="R179" s="59">
        <v>2561.1425324900001</v>
      </c>
      <c r="S179" s="59">
        <v>2545.4987457900002</v>
      </c>
      <c r="T179" s="59">
        <v>2559.6360482500004</v>
      </c>
      <c r="U179" s="59">
        <v>2495.8957230200003</v>
      </c>
      <c r="V179" s="59">
        <v>2468.6708878200002</v>
      </c>
      <c r="W179" s="59">
        <v>2414.7684393300001</v>
      </c>
      <c r="X179" s="59">
        <v>2272.8774446100001</v>
      </c>
      <c r="Y179" s="59">
        <v>2203.2936041900002</v>
      </c>
    </row>
    <row r="180" spans="1:25" s="60" customFormat="1" ht="15" x14ac:dyDescent="0.4">
      <c r="A180" s="58" t="s">
        <v>164</v>
      </c>
      <c r="B180" s="59">
        <v>2208.9036163300002</v>
      </c>
      <c r="C180" s="59">
        <v>2217.9441998300003</v>
      </c>
      <c r="D180" s="59">
        <v>2251.1545549400003</v>
      </c>
      <c r="E180" s="59">
        <v>2277.3570909800001</v>
      </c>
      <c r="F180" s="59">
        <v>2168.3577401000002</v>
      </c>
      <c r="G180" s="59">
        <v>2284.5674170400002</v>
      </c>
      <c r="H180" s="59">
        <v>2248.8058475500002</v>
      </c>
      <c r="I180" s="59">
        <v>2256.5345945500003</v>
      </c>
      <c r="J180" s="59">
        <v>2467.1066699100002</v>
      </c>
      <c r="K180" s="59">
        <v>2540.46323239</v>
      </c>
      <c r="L180" s="59">
        <v>2552.0506687100001</v>
      </c>
      <c r="M180" s="59">
        <v>2554.7327886600001</v>
      </c>
      <c r="N180" s="59">
        <v>2548.1499378000003</v>
      </c>
      <c r="O180" s="59">
        <v>2595.0382169900004</v>
      </c>
      <c r="P180" s="59">
        <v>2584.8802931800001</v>
      </c>
      <c r="Q180" s="59">
        <v>2583.1495353700002</v>
      </c>
      <c r="R180" s="59">
        <v>2583.1319862300002</v>
      </c>
      <c r="S180" s="59">
        <v>2566.3885209</v>
      </c>
      <c r="T180" s="59">
        <v>2558.6542851700001</v>
      </c>
      <c r="U180" s="59">
        <v>2507.49788085</v>
      </c>
      <c r="V180" s="59">
        <v>2428.4740568800003</v>
      </c>
      <c r="W180" s="59">
        <v>2374.8502416000001</v>
      </c>
      <c r="X180" s="59">
        <v>2283.1486433200002</v>
      </c>
      <c r="Y180" s="59">
        <v>2258.4791416000003</v>
      </c>
    </row>
    <row r="181" spans="1:25" s="60" customFormat="1" ht="15" x14ac:dyDescent="0.4">
      <c r="A181" s="58" t="s">
        <v>165</v>
      </c>
      <c r="B181" s="59">
        <v>2220.9284255100001</v>
      </c>
      <c r="C181" s="59">
        <v>2237.2543618900004</v>
      </c>
      <c r="D181" s="59">
        <v>2284.9626317000002</v>
      </c>
      <c r="E181" s="59">
        <v>2312.5894603800002</v>
      </c>
      <c r="F181" s="59">
        <v>2312.9800615600002</v>
      </c>
      <c r="G181" s="59">
        <v>2301.5742544500004</v>
      </c>
      <c r="H181" s="59">
        <v>2233.4429769600001</v>
      </c>
      <c r="I181" s="59">
        <v>2207.2958529700004</v>
      </c>
      <c r="J181" s="59">
        <v>2422.6150848900002</v>
      </c>
      <c r="K181" s="59">
        <v>2469.0067684000001</v>
      </c>
      <c r="L181" s="59">
        <v>2473.4151276900002</v>
      </c>
      <c r="M181" s="59">
        <v>2498.00618807</v>
      </c>
      <c r="N181" s="59">
        <v>2467.1930996300002</v>
      </c>
      <c r="O181" s="59">
        <v>2498.6101686400002</v>
      </c>
      <c r="P181" s="59">
        <v>2513.9444754700003</v>
      </c>
      <c r="Q181" s="59">
        <v>2517.2520533800002</v>
      </c>
      <c r="R181" s="59">
        <v>2519.94950251</v>
      </c>
      <c r="S181" s="59">
        <v>2488.67772246</v>
      </c>
      <c r="T181" s="59">
        <v>2525.3150122500001</v>
      </c>
      <c r="U181" s="59">
        <v>2451.8544632500002</v>
      </c>
      <c r="V181" s="59">
        <v>2458.2060982000003</v>
      </c>
      <c r="W181" s="59">
        <v>2404.2855032700004</v>
      </c>
      <c r="X181" s="59">
        <v>2286.2840116400002</v>
      </c>
      <c r="Y181" s="59">
        <v>2214.9087500700002</v>
      </c>
    </row>
    <row r="183" spans="1:25" ht="14" x14ac:dyDescent="0.3">
      <c r="A183" s="65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ht="10.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8" t="s">
        <v>101</v>
      </c>
      <c r="N184" s="168"/>
      <c r="O184" s="168"/>
    </row>
    <row r="185" spans="1:25" ht="10.5" x14ac:dyDescent="0.25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726292.65613783197</v>
      </c>
      <c r="N185" s="168"/>
      <c r="O185" s="168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726292.65613783197</v>
      </c>
      <c r="N186" s="159"/>
      <c r="O186" s="159"/>
    </row>
    <row r="189" spans="1:25" ht="24" customHeight="1" x14ac:dyDescent="0.2">
      <c r="A189" s="177" t="s">
        <v>104</v>
      </c>
      <c r="B189" s="173"/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3"/>
      <c r="R189" s="173"/>
      <c r="S189" s="173"/>
      <c r="T189" s="173"/>
      <c r="U189" s="173"/>
      <c r="V189" s="173"/>
      <c r="W189" s="173"/>
      <c r="X189" s="173"/>
      <c r="Y189" s="173"/>
    </row>
    <row r="190" spans="1:25" ht="20.25" customHeight="1" x14ac:dyDescent="0.2">
      <c r="A190" s="173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0.25" customHeight="1" x14ac:dyDescent="0.2">
      <c r="A191" s="173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0.25" customHeight="1" x14ac:dyDescent="0.2">
      <c r="A192" s="173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0.25" customHeight="1" x14ac:dyDescent="0.2">
      <c r="A193" s="173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3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5" x14ac:dyDescent="0.2">
      <c r="A195" s="175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35">
      <c r="A196" s="170" t="s">
        <v>69</v>
      </c>
      <c r="B196" s="164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35">
      <c r="A197" s="171"/>
      <c r="B197" s="51" t="s">
        <v>71</v>
      </c>
      <c r="C197" s="52" t="s">
        <v>72</v>
      </c>
      <c r="D197" s="53" t="s">
        <v>73</v>
      </c>
      <c r="E197" s="52" t="s">
        <v>74</v>
      </c>
      <c r="F197" s="52" t="s">
        <v>75</v>
      </c>
      <c r="G197" s="52" t="s">
        <v>76</v>
      </c>
      <c r="H197" s="52" t="s">
        <v>77</v>
      </c>
      <c r="I197" s="52" t="s">
        <v>78</v>
      </c>
      <c r="J197" s="52" t="s">
        <v>79</v>
      </c>
      <c r="K197" s="51" t="s">
        <v>80</v>
      </c>
      <c r="L197" s="52" t="s">
        <v>81</v>
      </c>
      <c r="M197" s="54" t="s">
        <v>82</v>
      </c>
      <c r="N197" s="51" t="s">
        <v>83</v>
      </c>
      <c r="O197" s="52" t="s">
        <v>84</v>
      </c>
      <c r="P197" s="54" t="s">
        <v>85</v>
      </c>
      <c r="Q197" s="53" t="s">
        <v>86</v>
      </c>
      <c r="R197" s="52" t="s">
        <v>87</v>
      </c>
      <c r="S197" s="53" t="s">
        <v>88</v>
      </c>
      <c r="T197" s="52" t="s">
        <v>89</v>
      </c>
      <c r="U197" s="53" t="s">
        <v>90</v>
      </c>
      <c r="V197" s="52" t="s">
        <v>91</v>
      </c>
      <c r="W197" s="53" t="s">
        <v>92</v>
      </c>
      <c r="X197" s="52" t="s">
        <v>93</v>
      </c>
      <c r="Y197" s="52" t="s">
        <v>94</v>
      </c>
    </row>
    <row r="198" spans="1:25" s="32" customFormat="1" ht="15.75" customHeight="1" x14ac:dyDescent="0.2">
      <c r="A198" s="56" t="s">
        <v>135</v>
      </c>
      <c r="B198" s="57">
        <v>2267.1827446699999</v>
      </c>
      <c r="C198" s="66">
        <v>2301.8828102500001</v>
      </c>
      <c r="D198" s="66">
        <v>2315.0726539699999</v>
      </c>
      <c r="E198" s="66">
        <v>2348.5828017200001</v>
      </c>
      <c r="F198" s="66">
        <v>2419.5812962600003</v>
      </c>
      <c r="G198" s="66">
        <v>2376.24571311</v>
      </c>
      <c r="H198" s="66">
        <v>2296.8743944100001</v>
      </c>
      <c r="I198" s="66">
        <v>2365.1143827400001</v>
      </c>
      <c r="J198" s="66">
        <v>2401.0708826200002</v>
      </c>
      <c r="K198" s="66">
        <v>2513.7029781400001</v>
      </c>
      <c r="L198" s="66">
        <v>2454.47539216</v>
      </c>
      <c r="M198" s="66">
        <v>2458.9827391600002</v>
      </c>
      <c r="N198" s="66">
        <v>2448.02561208</v>
      </c>
      <c r="O198" s="66">
        <v>2479.9077323300003</v>
      </c>
      <c r="P198" s="66">
        <v>2473.7113472999999</v>
      </c>
      <c r="Q198" s="66">
        <v>2463.0331138800002</v>
      </c>
      <c r="R198" s="66">
        <v>2468.5234199199999</v>
      </c>
      <c r="S198" s="66">
        <v>2452.0723179900001</v>
      </c>
      <c r="T198" s="66">
        <v>2478.7924002899999</v>
      </c>
      <c r="U198" s="66">
        <v>2428.0224337200002</v>
      </c>
      <c r="V198" s="66">
        <v>2437.4661656500002</v>
      </c>
      <c r="W198" s="66">
        <v>2419.6121306700002</v>
      </c>
      <c r="X198" s="66">
        <v>2376.08679239</v>
      </c>
      <c r="Y198" s="66">
        <v>2234.0078110299996</v>
      </c>
    </row>
    <row r="199" spans="1:25" s="60" customFormat="1" ht="15" x14ac:dyDescent="0.4">
      <c r="A199" s="58" t="s">
        <v>136</v>
      </c>
      <c r="B199" s="59">
        <v>2086.7219262799999</v>
      </c>
      <c r="C199" s="59">
        <v>2075.8025196499998</v>
      </c>
      <c r="D199" s="59">
        <v>2100.1964841200002</v>
      </c>
      <c r="E199" s="59">
        <v>2175.7434421900002</v>
      </c>
      <c r="F199" s="59">
        <v>2300.75714844</v>
      </c>
      <c r="G199" s="59">
        <v>2343.68304089</v>
      </c>
      <c r="H199" s="59">
        <v>2159.7673023500001</v>
      </c>
      <c r="I199" s="59">
        <v>2324.92085847</v>
      </c>
      <c r="J199" s="59">
        <v>2440.69346391</v>
      </c>
      <c r="K199" s="59">
        <v>2496.2347782400002</v>
      </c>
      <c r="L199" s="59">
        <v>2438.1738622800003</v>
      </c>
      <c r="M199" s="59">
        <v>2478.0049439600002</v>
      </c>
      <c r="N199" s="59">
        <v>2501.6015183</v>
      </c>
      <c r="O199" s="59">
        <v>2499.18285827</v>
      </c>
      <c r="P199" s="59">
        <v>2506.0113992800002</v>
      </c>
      <c r="Q199" s="59">
        <v>2556.8725538200001</v>
      </c>
      <c r="R199" s="59">
        <v>2548.99750997</v>
      </c>
      <c r="S199" s="59">
        <v>2527.8003979600003</v>
      </c>
      <c r="T199" s="59">
        <v>2476.24931724</v>
      </c>
      <c r="U199" s="59">
        <v>2466.3953210700001</v>
      </c>
      <c r="V199" s="59">
        <v>2453.8720135500002</v>
      </c>
      <c r="W199" s="59">
        <v>2453.9461650100002</v>
      </c>
      <c r="X199" s="59">
        <v>2382.8894733699999</v>
      </c>
      <c r="Y199" s="59">
        <v>2278.66744776</v>
      </c>
    </row>
    <row r="200" spans="1:25" s="60" customFormat="1" ht="15" x14ac:dyDescent="0.4">
      <c r="A200" s="58" t="s">
        <v>137</v>
      </c>
      <c r="B200" s="59">
        <v>2168.3686143599998</v>
      </c>
      <c r="C200" s="59">
        <v>2210.3071713899999</v>
      </c>
      <c r="D200" s="59">
        <v>2151.72256483</v>
      </c>
      <c r="E200" s="59">
        <v>2287.28041381</v>
      </c>
      <c r="F200" s="59">
        <v>2446.46950922</v>
      </c>
      <c r="G200" s="59">
        <v>2408.0100393299999</v>
      </c>
      <c r="H200" s="59">
        <v>2269.2857430400004</v>
      </c>
      <c r="I200" s="59">
        <v>2287.58617233</v>
      </c>
      <c r="J200" s="59">
        <v>2352.7232443600001</v>
      </c>
      <c r="K200" s="59">
        <v>2440.1136451500001</v>
      </c>
      <c r="L200" s="59">
        <v>2391.4167211600002</v>
      </c>
      <c r="M200" s="59">
        <v>2416.8978178699999</v>
      </c>
      <c r="N200" s="59">
        <v>2438.1530071300003</v>
      </c>
      <c r="O200" s="59">
        <v>2458.87865457</v>
      </c>
      <c r="P200" s="59">
        <v>2438.0346158299999</v>
      </c>
      <c r="Q200" s="59">
        <v>2480.1501264000003</v>
      </c>
      <c r="R200" s="59">
        <v>2474.3509529000003</v>
      </c>
      <c r="S200" s="59">
        <v>2434.54146846</v>
      </c>
      <c r="T200" s="59">
        <v>2424.00203809</v>
      </c>
      <c r="U200" s="59">
        <v>2374.62034722</v>
      </c>
      <c r="V200" s="59">
        <v>2359.3340025699999</v>
      </c>
      <c r="W200" s="59">
        <v>2357.22243015</v>
      </c>
      <c r="X200" s="59">
        <v>2321.0022747800003</v>
      </c>
      <c r="Y200" s="59">
        <v>2277.9140551800001</v>
      </c>
    </row>
    <row r="201" spans="1:25" s="60" customFormat="1" ht="15" x14ac:dyDescent="0.4">
      <c r="A201" s="58" t="s">
        <v>138</v>
      </c>
      <c r="B201" s="59">
        <v>2236.4659664700002</v>
      </c>
      <c r="C201" s="59">
        <v>2153.9138157000002</v>
      </c>
      <c r="D201" s="59">
        <v>2182.9685464200002</v>
      </c>
      <c r="E201" s="59">
        <v>2249.4223126799998</v>
      </c>
      <c r="F201" s="59">
        <v>2305.09520742</v>
      </c>
      <c r="G201" s="59">
        <v>2353.21649927</v>
      </c>
      <c r="H201" s="59">
        <v>2272.65613067</v>
      </c>
      <c r="I201" s="59">
        <v>2233.4987870499999</v>
      </c>
      <c r="J201" s="59">
        <v>2404.7534144300002</v>
      </c>
      <c r="K201" s="59">
        <v>2481.4063331699999</v>
      </c>
      <c r="L201" s="59">
        <v>2404.3470158800001</v>
      </c>
      <c r="M201" s="59">
        <v>2399.3776439799999</v>
      </c>
      <c r="N201" s="59">
        <v>2422.6511869999999</v>
      </c>
      <c r="O201" s="59">
        <v>2423.9531906400002</v>
      </c>
      <c r="P201" s="59">
        <v>2419.7568370600002</v>
      </c>
      <c r="Q201" s="59">
        <v>2451.3414443400002</v>
      </c>
      <c r="R201" s="59">
        <v>2423.0065935600001</v>
      </c>
      <c r="S201" s="59">
        <v>2455.8668259999999</v>
      </c>
      <c r="T201" s="59">
        <v>2435.9106345300002</v>
      </c>
      <c r="U201" s="59">
        <v>2376.03923889</v>
      </c>
      <c r="V201" s="59">
        <v>2414.92277018</v>
      </c>
      <c r="W201" s="59">
        <v>2400.5440100599999</v>
      </c>
      <c r="X201" s="59">
        <v>2365.27819851</v>
      </c>
      <c r="Y201" s="59">
        <v>2301.0320804500002</v>
      </c>
    </row>
    <row r="202" spans="1:25" s="60" customFormat="1" ht="15" x14ac:dyDescent="0.4">
      <c r="A202" s="58" t="s">
        <v>139</v>
      </c>
      <c r="B202" s="59">
        <v>2260.9103005000002</v>
      </c>
      <c r="C202" s="59">
        <v>2286.1993502300002</v>
      </c>
      <c r="D202" s="59">
        <v>2300.6782000799999</v>
      </c>
      <c r="E202" s="59">
        <v>2364.7659455000003</v>
      </c>
      <c r="F202" s="59">
        <v>2407.95462542</v>
      </c>
      <c r="G202" s="59">
        <v>2426.7784013400001</v>
      </c>
      <c r="H202" s="59">
        <v>2309.2981186100001</v>
      </c>
      <c r="I202" s="59">
        <v>2337.5112672700002</v>
      </c>
      <c r="J202" s="59">
        <v>2491.1482399000001</v>
      </c>
      <c r="K202" s="59">
        <v>2562.6206241100003</v>
      </c>
      <c r="L202" s="59">
        <v>2545.3142945</v>
      </c>
      <c r="M202" s="59">
        <v>2523.3239788599999</v>
      </c>
      <c r="N202" s="59">
        <v>2554.0277112700001</v>
      </c>
      <c r="O202" s="59">
        <v>2581.6861579900001</v>
      </c>
      <c r="P202" s="59">
        <v>2533.1378446500003</v>
      </c>
      <c r="Q202" s="59">
        <v>2598.43758424</v>
      </c>
      <c r="R202" s="59">
        <v>2577.2148938800001</v>
      </c>
      <c r="S202" s="59">
        <v>2538.6525861099999</v>
      </c>
      <c r="T202" s="59">
        <v>2556.8594853700001</v>
      </c>
      <c r="U202" s="59">
        <v>2484.9325479200002</v>
      </c>
      <c r="V202" s="59">
        <v>2469.4079280999999</v>
      </c>
      <c r="W202" s="59">
        <v>2504.9700444099999</v>
      </c>
      <c r="X202" s="59">
        <v>2412.0951416500002</v>
      </c>
      <c r="Y202" s="59">
        <v>2270.3901278499998</v>
      </c>
    </row>
    <row r="203" spans="1:25" s="60" customFormat="1" ht="15" x14ac:dyDescent="0.4">
      <c r="A203" s="58" t="s">
        <v>140</v>
      </c>
      <c r="B203" s="59">
        <v>2056.3411186200001</v>
      </c>
      <c r="C203" s="59">
        <v>2020.92941329</v>
      </c>
      <c r="D203" s="59">
        <v>2143.4676694300001</v>
      </c>
      <c r="E203" s="59">
        <v>2296.1986978499999</v>
      </c>
      <c r="F203" s="59">
        <v>2409.0446701000001</v>
      </c>
      <c r="G203" s="59">
        <v>2467.9059067400003</v>
      </c>
      <c r="H203" s="59">
        <v>2381.9469263300002</v>
      </c>
      <c r="I203" s="59">
        <v>2333.0720776900002</v>
      </c>
      <c r="J203" s="59">
        <v>2453.5464331000003</v>
      </c>
      <c r="K203" s="59">
        <v>2543.5112618500002</v>
      </c>
      <c r="L203" s="59">
        <v>2567.8676592000002</v>
      </c>
      <c r="M203" s="59">
        <v>2570.7156013200001</v>
      </c>
      <c r="N203" s="59">
        <v>2557.4543889700003</v>
      </c>
      <c r="O203" s="59">
        <v>2574.24785316</v>
      </c>
      <c r="P203" s="59">
        <v>2576.1064746500001</v>
      </c>
      <c r="Q203" s="59">
        <v>2564.8231453799999</v>
      </c>
      <c r="R203" s="59">
        <v>2569.5593158000001</v>
      </c>
      <c r="S203" s="59">
        <v>2545.1014966600001</v>
      </c>
      <c r="T203" s="59">
        <v>2545.9130176100002</v>
      </c>
      <c r="U203" s="59">
        <v>2509.2673905400002</v>
      </c>
      <c r="V203" s="59">
        <v>2469.4673158800001</v>
      </c>
      <c r="W203" s="59">
        <v>2485.6884634800003</v>
      </c>
      <c r="X203" s="59">
        <v>2409.4441796400001</v>
      </c>
      <c r="Y203" s="59">
        <v>2324.8021957000001</v>
      </c>
    </row>
    <row r="204" spans="1:25" s="60" customFormat="1" ht="15" x14ac:dyDescent="0.4">
      <c r="A204" s="58" t="s">
        <v>141</v>
      </c>
      <c r="B204" s="59">
        <v>2275.1349588900002</v>
      </c>
      <c r="C204" s="59">
        <v>2335.5107239200001</v>
      </c>
      <c r="D204" s="59">
        <v>2339.9026692800003</v>
      </c>
      <c r="E204" s="59">
        <v>2382.86943539</v>
      </c>
      <c r="F204" s="59">
        <v>2283.1802162500003</v>
      </c>
      <c r="G204" s="59">
        <v>2284.4171669800003</v>
      </c>
      <c r="H204" s="59">
        <v>2314.1496912900002</v>
      </c>
      <c r="I204" s="59">
        <v>2325.6173055200002</v>
      </c>
      <c r="J204" s="59">
        <v>2358.1909760000003</v>
      </c>
      <c r="K204" s="59">
        <v>2458.7492527200002</v>
      </c>
      <c r="L204" s="59">
        <v>2559.8538546300001</v>
      </c>
      <c r="M204" s="59">
        <v>2551.0377532699999</v>
      </c>
      <c r="N204" s="59">
        <v>2575.3715963200002</v>
      </c>
      <c r="O204" s="59">
        <v>2590.2949532100001</v>
      </c>
      <c r="P204" s="59">
        <v>2606.1533139900002</v>
      </c>
      <c r="Q204" s="59">
        <v>2558.2571689900001</v>
      </c>
      <c r="R204" s="59">
        <v>2555.0549673800001</v>
      </c>
      <c r="S204" s="59">
        <v>2561.7176660099999</v>
      </c>
      <c r="T204" s="59">
        <v>2557.0275511100003</v>
      </c>
      <c r="U204" s="59">
        <v>2549.0396190199999</v>
      </c>
      <c r="V204" s="59">
        <v>2512.4613776700003</v>
      </c>
      <c r="W204" s="59">
        <v>2532.4959217000001</v>
      </c>
      <c r="X204" s="59">
        <v>2437.1101160100002</v>
      </c>
      <c r="Y204" s="59">
        <v>2313.81776072</v>
      </c>
    </row>
    <row r="205" spans="1:25" s="60" customFormat="1" ht="15" x14ac:dyDescent="0.4">
      <c r="A205" s="58" t="s">
        <v>142</v>
      </c>
      <c r="B205" s="59">
        <v>2250.1071708600002</v>
      </c>
      <c r="C205" s="59">
        <v>2251.84131781</v>
      </c>
      <c r="D205" s="59">
        <v>2205.4707047400002</v>
      </c>
      <c r="E205" s="59">
        <v>1944.7351892500001</v>
      </c>
      <c r="F205" s="59">
        <v>1943.06404406</v>
      </c>
      <c r="G205" s="59">
        <v>2085.6452775299999</v>
      </c>
      <c r="H205" s="59">
        <v>2087.21236881</v>
      </c>
      <c r="I205" s="59">
        <v>2273.2565731200002</v>
      </c>
      <c r="J205" s="59">
        <v>2426.4467154500003</v>
      </c>
      <c r="K205" s="59">
        <v>2558.5955482200002</v>
      </c>
      <c r="L205" s="59">
        <v>2555.03155225</v>
      </c>
      <c r="M205" s="59">
        <v>2550.06091522</v>
      </c>
      <c r="N205" s="59">
        <v>2591.5527632500002</v>
      </c>
      <c r="O205" s="59">
        <v>2547.9017088200003</v>
      </c>
      <c r="P205" s="59">
        <v>1687.61976301</v>
      </c>
      <c r="Q205" s="59">
        <v>1527.8958036399999</v>
      </c>
      <c r="R205" s="59">
        <v>2582.8828303499999</v>
      </c>
      <c r="S205" s="59">
        <v>2549.79436394</v>
      </c>
      <c r="T205" s="59">
        <v>2538.2720853000001</v>
      </c>
      <c r="U205" s="59">
        <v>2519.6658682100001</v>
      </c>
      <c r="V205" s="59">
        <v>2473.56861871</v>
      </c>
      <c r="W205" s="59">
        <v>2449.8226729000003</v>
      </c>
      <c r="X205" s="59">
        <v>2433.7060232100002</v>
      </c>
      <c r="Y205" s="59">
        <v>2439.6105393000003</v>
      </c>
    </row>
    <row r="206" spans="1:25" s="60" customFormat="1" ht="15" x14ac:dyDescent="0.4">
      <c r="A206" s="58" t="s">
        <v>143</v>
      </c>
      <c r="B206" s="59">
        <v>2458.4879041700001</v>
      </c>
      <c r="C206" s="59">
        <v>2478.3224819699999</v>
      </c>
      <c r="D206" s="59">
        <v>2438.3001205099999</v>
      </c>
      <c r="E206" s="59">
        <v>2481.5024102900002</v>
      </c>
      <c r="F206" s="59">
        <v>2514.35295748</v>
      </c>
      <c r="G206" s="59">
        <v>2465.41792764</v>
      </c>
      <c r="H206" s="59">
        <v>2382.9061419899999</v>
      </c>
      <c r="I206" s="59">
        <v>2303.6794959900003</v>
      </c>
      <c r="J206" s="59">
        <v>2379.8936775699999</v>
      </c>
      <c r="K206" s="59">
        <v>2522.2112949900002</v>
      </c>
      <c r="L206" s="59">
        <v>2452.2937366900001</v>
      </c>
      <c r="M206" s="59">
        <v>2448.5191293800003</v>
      </c>
      <c r="N206" s="59">
        <v>2492.7871560900003</v>
      </c>
      <c r="O206" s="59">
        <v>2469.9927914700002</v>
      </c>
      <c r="P206" s="59">
        <v>2081.2865642900001</v>
      </c>
      <c r="Q206" s="59">
        <v>2035.38538298</v>
      </c>
      <c r="R206" s="59">
        <v>2095.1561020700001</v>
      </c>
      <c r="S206" s="59">
        <v>1935.96174075</v>
      </c>
      <c r="T206" s="59">
        <v>1392.9851448899999</v>
      </c>
      <c r="U206" s="59">
        <v>1509.38418662</v>
      </c>
      <c r="V206" s="59">
        <v>1284.74001641</v>
      </c>
      <c r="W206" s="59">
        <v>1439.4520510399998</v>
      </c>
      <c r="X206" s="59">
        <v>1624.8645328900002</v>
      </c>
      <c r="Y206" s="59">
        <v>666.02191449999998</v>
      </c>
    </row>
    <row r="207" spans="1:25" s="60" customFormat="1" ht="15" x14ac:dyDescent="0.4">
      <c r="A207" s="58" t="s">
        <v>144</v>
      </c>
      <c r="B207" s="59">
        <v>2844.1207841400001</v>
      </c>
      <c r="C207" s="59">
        <v>1199.48602422</v>
      </c>
      <c r="D207" s="59">
        <v>532.29890298999999</v>
      </c>
      <c r="E207" s="59">
        <v>444.31365746</v>
      </c>
      <c r="F207" s="59">
        <v>412.99659894000001</v>
      </c>
      <c r="G207" s="59">
        <v>573.48778618999995</v>
      </c>
      <c r="H207" s="59">
        <v>747.98862432999999</v>
      </c>
      <c r="I207" s="59">
        <v>1097.48795445</v>
      </c>
      <c r="J207" s="59">
        <v>2109.4975076300002</v>
      </c>
      <c r="K207" s="59">
        <v>1639.4972729599999</v>
      </c>
      <c r="L207" s="59">
        <v>1162.97862689</v>
      </c>
      <c r="M207" s="59">
        <v>1122.7163329</v>
      </c>
      <c r="N207" s="59">
        <v>1639.0742810900001</v>
      </c>
      <c r="O207" s="59">
        <v>1162.9785695800001</v>
      </c>
      <c r="P207" s="59">
        <v>1369.75826254</v>
      </c>
      <c r="Q207" s="59">
        <v>2108.5074921800001</v>
      </c>
      <c r="R207" s="59">
        <v>1459.3001591799998</v>
      </c>
      <c r="S207" s="59">
        <v>2600.1199200999999</v>
      </c>
      <c r="T207" s="59">
        <v>1650.9432525900002</v>
      </c>
      <c r="U207" s="59">
        <v>1222.36810227</v>
      </c>
      <c r="V207" s="59">
        <v>1149.6785092800001</v>
      </c>
      <c r="W207" s="59">
        <v>1470.3690053</v>
      </c>
      <c r="X207" s="59">
        <v>1324.7866334999999</v>
      </c>
      <c r="Y207" s="59">
        <v>813.82062377</v>
      </c>
    </row>
    <row r="208" spans="1:25" s="60" customFormat="1" ht="15" x14ac:dyDescent="0.4">
      <c r="A208" s="58" t="s">
        <v>145</v>
      </c>
      <c r="B208" s="59">
        <v>1473.9609047700001</v>
      </c>
      <c r="C208" s="59">
        <v>1138.07430286</v>
      </c>
      <c r="D208" s="59">
        <v>459.77149909000002</v>
      </c>
      <c r="E208" s="59">
        <v>429.44656986999996</v>
      </c>
      <c r="F208" s="59">
        <v>421.29575172</v>
      </c>
      <c r="G208" s="59">
        <v>668.07092020999994</v>
      </c>
      <c r="H208" s="59">
        <v>770.87874245</v>
      </c>
      <c r="I208" s="59">
        <v>1063.9877666699999</v>
      </c>
      <c r="J208" s="59">
        <v>1785.9371903299998</v>
      </c>
      <c r="K208" s="59">
        <v>2228.31763856</v>
      </c>
      <c r="L208" s="59">
        <v>1753.67375214</v>
      </c>
      <c r="M208" s="59">
        <v>1582.6164412500002</v>
      </c>
      <c r="N208" s="59">
        <v>1324.7099500600002</v>
      </c>
      <c r="O208" s="59">
        <v>1704.4272541800001</v>
      </c>
      <c r="P208" s="59">
        <v>2046.5574577699999</v>
      </c>
      <c r="Q208" s="59">
        <v>2237.3004029700001</v>
      </c>
      <c r="R208" s="59">
        <v>1677.0778181300002</v>
      </c>
      <c r="S208" s="59">
        <v>2105.41738648</v>
      </c>
      <c r="T208" s="59">
        <v>1534.1738416600001</v>
      </c>
      <c r="U208" s="59">
        <v>1491.5047343400001</v>
      </c>
      <c r="V208" s="59">
        <v>1457.39092493</v>
      </c>
      <c r="W208" s="59">
        <v>1826.8222946300002</v>
      </c>
      <c r="X208" s="59">
        <v>1233.7474355600002</v>
      </c>
      <c r="Y208" s="59">
        <v>223.12100017</v>
      </c>
    </row>
    <row r="209" spans="1:25" s="60" customFormat="1" ht="15" x14ac:dyDescent="0.4">
      <c r="A209" s="58" t="s">
        <v>146</v>
      </c>
      <c r="B209" s="59">
        <v>223.12100017</v>
      </c>
      <c r="C209" s="59">
        <v>223.12100017</v>
      </c>
      <c r="D209" s="59">
        <v>223.12100017</v>
      </c>
      <c r="E209" s="59">
        <v>626.1373304</v>
      </c>
      <c r="F209" s="59">
        <v>457.22247333999996</v>
      </c>
      <c r="G209" s="59">
        <v>743.69482964999997</v>
      </c>
      <c r="H209" s="59">
        <v>1281.71731</v>
      </c>
      <c r="I209" s="59">
        <v>1610.3242999099998</v>
      </c>
      <c r="J209" s="59">
        <v>2083.5717115000002</v>
      </c>
      <c r="K209" s="59">
        <v>2714.7598566700003</v>
      </c>
      <c r="L209" s="59">
        <v>2270.3498328200003</v>
      </c>
      <c r="M209" s="59">
        <v>2010.61543777</v>
      </c>
      <c r="N209" s="59">
        <v>2586.1880361200001</v>
      </c>
      <c r="O209" s="59">
        <v>2467.4551182499999</v>
      </c>
      <c r="P209" s="59">
        <v>2259.1340127699996</v>
      </c>
      <c r="Q209" s="59">
        <v>2619.9385926600003</v>
      </c>
      <c r="R209" s="59">
        <v>2608.08610864</v>
      </c>
      <c r="S209" s="59">
        <v>2500.7358093400003</v>
      </c>
      <c r="T209" s="59">
        <v>2547.4568236700002</v>
      </c>
      <c r="U209" s="59">
        <v>2443.9615522300001</v>
      </c>
      <c r="V209" s="59">
        <v>2490.4793004100002</v>
      </c>
      <c r="W209" s="59">
        <v>2502.1159909400003</v>
      </c>
      <c r="X209" s="59">
        <v>2452.45029028</v>
      </c>
      <c r="Y209" s="59">
        <v>2336.8687950399999</v>
      </c>
    </row>
    <row r="210" spans="1:25" s="60" customFormat="1" ht="15" x14ac:dyDescent="0.4">
      <c r="A210" s="58" t="s">
        <v>147</v>
      </c>
      <c r="B210" s="59">
        <v>2214.5017413800001</v>
      </c>
      <c r="C210" s="59">
        <v>2214.8586674200001</v>
      </c>
      <c r="D210" s="59">
        <v>2199.4827463299998</v>
      </c>
      <c r="E210" s="59">
        <v>2276.5220620499999</v>
      </c>
      <c r="F210" s="59">
        <v>2331.2408239700003</v>
      </c>
      <c r="G210" s="59">
        <v>2322.5164043700001</v>
      </c>
      <c r="H210" s="59">
        <v>2339.46968096</v>
      </c>
      <c r="I210" s="59">
        <v>2147.2906397299998</v>
      </c>
      <c r="J210" s="59">
        <v>2237.1462379999998</v>
      </c>
      <c r="K210" s="59">
        <v>2297.8553490899999</v>
      </c>
      <c r="L210" s="59">
        <v>2542.7819533900001</v>
      </c>
      <c r="M210" s="59">
        <v>2554.42937639</v>
      </c>
      <c r="N210" s="59">
        <v>2556.3964650100002</v>
      </c>
      <c r="O210" s="59">
        <v>2524.0026737799999</v>
      </c>
      <c r="P210" s="59">
        <v>2525.17699868</v>
      </c>
      <c r="Q210" s="59">
        <v>2543.6325736600002</v>
      </c>
      <c r="R210" s="59">
        <v>2542.4150756500003</v>
      </c>
      <c r="S210" s="59">
        <v>2520.7982911600002</v>
      </c>
      <c r="T210" s="59">
        <v>2500.4461561200001</v>
      </c>
      <c r="U210" s="59">
        <v>2468.6613746000003</v>
      </c>
      <c r="V210" s="59">
        <v>2462.7089658300001</v>
      </c>
      <c r="W210" s="59">
        <v>2432.6027985400001</v>
      </c>
      <c r="X210" s="59">
        <v>2321.3586376400003</v>
      </c>
      <c r="Y210" s="59">
        <v>2348.22797137</v>
      </c>
    </row>
    <row r="211" spans="1:25" s="60" customFormat="1" ht="15" x14ac:dyDescent="0.4">
      <c r="A211" s="58" t="s">
        <v>148</v>
      </c>
      <c r="B211" s="59">
        <v>2302.9376035499999</v>
      </c>
      <c r="C211" s="59">
        <v>2318.4913994500002</v>
      </c>
      <c r="D211" s="59">
        <v>2305.4176422400001</v>
      </c>
      <c r="E211" s="59">
        <v>2257.0884236699999</v>
      </c>
      <c r="F211" s="59">
        <v>2317.5002203700001</v>
      </c>
      <c r="G211" s="59">
        <v>2399.3920940800003</v>
      </c>
      <c r="H211" s="59">
        <v>2230.9397732399998</v>
      </c>
      <c r="I211" s="59">
        <v>2359.2230569400003</v>
      </c>
      <c r="J211" s="59">
        <v>2270.5405488000001</v>
      </c>
      <c r="K211" s="59">
        <v>2421.3718288200002</v>
      </c>
      <c r="L211" s="59">
        <v>2470.5206838500003</v>
      </c>
      <c r="M211" s="59">
        <v>2483.8292762400001</v>
      </c>
      <c r="N211" s="59">
        <v>2524.2474321</v>
      </c>
      <c r="O211" s="59">
        <v>2471.3890221400002</v>
      </c>
      <c r="P211" s="59">
        <v>2473.5694984400002</v>
      </c>
      <c r="Q211" s="59">
        <v>2485.2107232000003</v>
      </c>
      <c r="R211" s="59">
        <v>2463.1805118699999</v>
      </c>
      <c r="S211" s="59">
        <v>2457.1560202700002</v>
      </c>
      <c r="T211" s="59">
        <v>2460.5352843999999</v>
      </c>
      <c r="U211" s="59">
        <v>2439.4333217900003</v>
      </c>
      <c r="V211" s="59">
        <v>2424.4968960400001</v>
      </c>
      <c r="W211" s="59">
        <v>2421.3386073000001</v>
      </c>
      <c r="X211" s="59">
        <v>2344.1528295799999</v>
      </c>
      <c r="Y211" s="59">
        <v>2326.8169486300003</v>
      </c>
    </row>
    <row r="212" spans="1:25" s="60" customFormat="1" ht="15" x14ac:dyDescent="0.4">
      <c r="A212" s="58" t="s">
        <v>149</v>
      </c>
      <c r="B212" s="59">
        <v>2197.4239591599999</v>
      </c>
      <c r="C212" s="59">
        <v>2195.2938952099998</v>
      </c>
      <c r="D212" s="59">
        <v>2262.3450974399998</v>
      </c>
      <c r="E212" s="59">
        <v>2402.45921189</v>
      </c>
      <c r="F212" s="59">
        <v>2403.7072236200001</v>
      </c>
      <c r="G212" s="59">
        <v>2401.5342775500003</v>
      </c>
      <c r="H212" s="59">
        <v>2382.6466005699999</v>
      </c>
      <c r="I212" s="59">
        <v>2295.8808192199999</v>
      </c>
      <c r="J212" s="59">
        <v>2545.8946904300001</v>
      </c>
      <c r="K212" s="59">
        <v>2620.75569344</v>
      </c>
      <c r="L212" s="59">
        <v>2598.1833712100001</v>
      </c>
      <c r="M212" s="59">
        <v>2592.58797473</v>
      </c>
      <c r="N212" s="59">
        <v>2596.34081887</v>
      </c>
      <c r="O212" s="59">
        <v>2587.73155249</v>
      </c>
      <c r="P212" s="59">
        <v>2571.3619151100002</v>
      </c>
      <c r="Q212" s="59">
        <v>2613.3127138499999</v>
      </c>
      <c r="R212" s="59">
        <v>2586.7256429600002</v>
      </c>
      <c r="S212" s="59">
        <v>2561.9868629299999</v>
      </c>
      <c r="T212" s="59">
        <v>2530.3403534500003</v>
      </c>
      <c r="U212" s="59">
        <v>2514.5365742100003</v>
      </c>
      <c r="V212" s="59">
        <v>2463.2535405500003</v>
      </c>
      <c r="W212" s="59">
        <v>2456.5743857800003</v>
      </c>
      <c r="X212" s="59">
        <v>2418.7238170700002</v>
      </c>
      <c r="Y212" s="59">
        <v>2338.88584532</v>
      </c>
    </row>
    <row r="213" spans="1:25" s="60" customFormat="1" ht="15" x14ac:dyDescent="0.4">
      <c r="A213" s="58" t="s">
        <v>150</v>
      </c>
      <c r="B213" s="59">
        <v>2242.14176572</v>
      </c>
      <c r="C213" s="59">
        <v>2218.5565834600002</v>
      </c>
      <c r="D213" s="59">
        <v>2131.9028475</v>
      </c>
      <c r="E213" s="59">
        <v>2221.4423369400001</v>
      </c>
      <c r="F213" s="59">
        <v>2331.2775600499999</v>
      </c>
      <c r="G213" s="59">
        <v>2408.9966364900001</v>
      </c>
      <c r="H213" s="59">
        <v>2415.0708064600003</v>
      </c>
      <c r="I213" s="59">
        <v>2316.7537019700003</v>
      </c>
      <c r="J213" s="59">
        <v>2531.08802466</v>
      </c>
      <c r="K213" s="59">
        <v>2626.6465823100002</v>
      </c>
      <c r="L213" s="59">
        <v>2623.3836885999999</v>
      </c>
      <c r="M213" s="59">
        <v>2591.90650349</v>
      </c>
      <c r="N213" s="59">
        <v>2561.0335086600003</v>
      </c>
      <c r="O213" s="59">
        <v>2534.7590913600002</v>
      </c>
      <c r="P213" s="59">
        <v>2597.21608302</v>
      </c>
      <c r="Q213" s="59">
        <v>2634.0385982000003</v>
      </c>
      <c r="R213" s="59">
        <v>2596.7024520200002</v>
      </c>
      <c r="S213" s="59">
        <v>2629.5123519000003</v>
      </c>
      <c r="T213" s="59">
        <v>2632.8107089700002</v>
      </c>
      <c r="U213" s="59">
        <v>2600.86804557</v>
      </c>
      <c r="V213" s="59">
        <v>2538.2760166500002</v>
      </c>
      <c r="W213" s="59">
        <v>2525.8185003000003</v>
      </c>
      <c r="X213" s="59">
        <v>2458.3338354699999</v>
      </c>
      <c r="Y213" s="59">
        <v>2414.4071604000001</v>
      </c>
    </row>
    <row r="214" spans="1:25" s="60" customFormat="1" ht="15" x14ac:dyDescent="0.4">
      <c r="A214" s="58" t="s">
        <v>151</v>
      </c>
      <c r="B214" s="59">
        <v>2299.3830321</v>
      </c>
      <c r="C214" s="59">
        <v>2252.9650516699999</v>
      </c>
      <c r="D214" s="59">
        <v>2268.5906100900002</v>
      </c>
      <c r="E214" s="59">
        <v>2308.16392163</v>
      </c>
      <c r="F214" s="59">
        <v>2371.10678409</v>
      </c>
      <c r="G214" s="59">
        <v>2428.1531128900001</v>
      </c>
      <c r="H214" s="59">
        <v>2316.6341990700002</v>
      </c>
      <c r="I214" s="59">
        <v>2408.2578137800001</v>
      </c>
      <c r="J214" s="59">
        <v>2516.9168002199999</v>
      </c>
      <c r="K214" s="59">
        <v>2605.2640965600003</v>
      </c>
      <c r="L214" s="59">
        <v>2578.8683659799999</v>
      </c>
      <c r="M214" s="59">
        <v>2588.8544614900002</v>
      </c>
      <c r="N214" s="59">
        <v>2592.1395536200002</v>
      </c>
      <c r="O214" s="59">
        <v>2609.5093653500003</v>
      </c>
      <c r="P214" s="59">
        <v>2580.5807766100002</v>
      </c>
      <c r="Q214" s="59">
        <v>2577.5903891900002</v>
      </c>
      <c r="R214" s="59">
        <v>2556.8894708000003</v>
      </c>
      <c r="S214" s="59">
        <v>2579.1640306700001</v>
      </c>
      <c r="T214" s="59">
        <v>2594.4293993700003</v>
      </c>
      <c r="U214" s="59">
        <v>2543.8814824900001</v>
      </c>
      <c r="V214" s="59">
        <v>2536.5177788800002</v>
      </c>
      <c r="W214" s="59">
        <v>2524.0492909100003</v>
      </c>
      <c r="X214" s="59">
        <v>2454.7225331100003</v>
      </c>
      <c r="Y214" s="59">
        <v>2388.8932877000002</v>
      </c>
    </row>
    <row r="215" spans="1:25" s="60" customFormat="1" ht="15" x14ac:dyDescent="0.4">
      <c r="A215" s="58" t="s">
        <v>152</v>
      </c>
      <c r="B215" s="59">
        <v>2342.9502241200003</v>
      </c>
      <c r="C215" s="59">
        <v>2322.91846777</v>
      </c>
      <c r="D215" s="59">
        <v>2301.68990076</v>
      </c>
      <c r="E215" s="59">
        <v>2340.9826536600003</v>
      </c>
      <c r="F215" s="59">
        <v>2364.9188973300002</v>
      </c>
      <c r="G215" s="59">
        <v>2374.78205656</v>
      </c>
      <c r="H215" s="59">
        <v>2336.6866027900001</v>
      </c>
      <c r="I215" s="59">
        <v>2335.9707677900001</v>
      </c>
      <c r="J215" s="59">
        <v>2488.5710890700002</v>
      </c>
      <c r="K215" s="59">
        <v>2616.3542361200002</v>
      </c>
      <c r="L215" s="59">
        <v>2622.7468354400003</v>
      </c>
      <c r="M215" s="59">
        <v>2632.7689819100001</v>
      </c>
      <c r="N215" s="59">
        <v>2576.58640801</v>
      </c>
      <c r="O215" s="59">
        <v>2493.88864797</v>
      </c>
      <c r="P215" s="59">
        <v>2486.9086556100001</v>
      </c>
      <c r="Q215" s="59">
        <v>2683.2991279900002</v>
      </c>
      <c r="R215" s="59">
        <v>2633.4213588000002</v>
      </c>
      <c r="S215" s="59">
        <v>2647.0465936800001</v>
      </c>
      <c r="T215" s="59">
        <v>2642.9494366200001</v>
      </c>
      <c r="U215" s="59">
        <v>2586.4111137499999</v>
      </c>
      <c r="V215" s="59">
        <v>2546.9842204199999</v>
      </c>
      <c r="W215" s="59">
        <v>2523.38758048</v>
      </c>
      <c r="X215" s="59">
        <v>2466.1376593099999</v>
      </c>
      <c r="Y215" s="59">
        <v>2461.07647327</v>
      </c>
    </row>
    <row r="216" spans="1:25" s="60" customFormat="1" ht="15" x14ac:dyDescent="0.4">
      <c r="A216" s="58" t="s">
        <v>153</v>
      </c>
      <c r="B216" s="59">
        <v>2541.85334517</v>
      </c>
      <c r="C216" s="59">
        <v>2498.2493368700002</v>
      </c>
      <c r="D216" s="59">
        <v>2457.7831338999999</v>
      </c>
      <c r="E216" s="59">
        <v>2459.58258032</v>
      </c>
      <c r="F216" s="59">
        <v>2444.3262047799999</v>
      </c>
      <c r="G216" s="59">
        <v>2486.4941040200001</v>
      </c>
      <c r="H216" s="59">
        <v>2331.8256310400002</v>
      </c>
      <c r="I216" s="59">
        <v>2367.8177875199999</v>
      </c>
      <c r="J216" s="59">
        <v>2479.9411840900002</v>
      </c>
      <c r="K216" s="59">
        <v>2521.1842045600001</v>
      </c>
      <c r="L216" s="59">
        <v>2482.2546249500001</v>
      </c>
      <c r="M216" s="59">
        <v>2490.0088437300001</v>
      </c>
      <c r="N216" s="59">
        <v>2492.98418795</v>
      </c>
      <c r="O216" s="59">
        <v>2435.1142095499999</v>
      </c>
      <c r="P216" s="59">
        <v>2482.0889291200001</v>
      </c>
      <c r="Q216" s="59">
        <v>2576.8271840500001</v>
      </c>
      <c r="R216" s="59">
        <v>2573.62529163</v>
      </c>
      <c r="S216" s="59">
        <v>2566.78740698</v>
      </c>
      <c r="T216" s="59">
        <v>2561.3634499700001</v>
      </c>
      <c r="U216" s="59">
        <v>2451.9548575700001</v>
      </c>
      <c r="V216" s="59">
        <v>2429.0477610100002</v>
      </c>
      <c r="W216" s="59">
        <v>2418.7581638800002</v>
      </c>
      <c r="X216" s="59">
        <v>2395.1637036100001</v>
      </c>
      <c r="Y216" s="59">
        <v>2355.3690063100003</v>
      </c>
    </row>
    <row r="217" spans="1:25" s="60" customFormat="1" ht="15" x14ac:dyDescent="0.4">
      <c r="A217" s="58" t="s">
        <v>154</v>
      </c>
      <c r="B217" s="59">
        <v>2301.8350617000001</v>
      </c>
      <c r="C217" s="59">
        <v>2322.4863054100001</v>
      </c>
      <c r="D217" s="59">
        <v>2306.5103096400003</v>
      </c>
      <c r="E217" s="59">
        <v>2367.8012091200003</v>
      </c>
      <c r="F217" s="59">
        <v>2462.8113717599999</v>
      </c>
      <c r="G217" s="59">
        <v>2455.07567703</v>
      </c>
      <c r="H217" s="59">
        <v>2362.76256577</v>
      </c>
      <c r="I217" s="59">
        <v>2360.7747024700002</v>
      </c>
      <c r="J217" s="59">
        <v>2463.3213770000002</v>
      </c>
      <c r="K217" s="59">
        <v>2530.72261144</v>
      </c>
      <c r="L217" s="59">
        <v>2642.3282449100002</v>
      </c>
      <c r="M217" s="59">
        <v>2576.41526161</v>
      </c>
      <c r="N217" s="59">
        <v>2537.4437107799999</v>
      </c>
      <c r="O217" s="59">
        <v>2582.9456279700003</v>
      </c>
      <c r="P217" s="59">
        <v>2566.8081646300002</v>
      </c>
      <c r="Q217" s="59">
        <v>2614.1256152300002</v>
      </c>
      <c r="R217" s="59">
        <v>2572.14786822</v>
      </c>
      <c r="S217" s="59">
        <v>2564.9450892100003</v>
      </c>
      <c r="T217" s="59">
        <v>2521.8844914000001</v>
      </c>
      <c r="U217" s="59">
        <v>2529.6661502400002</v>
      </c>
      <c r="V217" s="59">
        <v>2519.8539554600002</v>
      </c>
      <c r="W217" s="59">
        <v>2538.3791688000001</v>
      </c>
      <c r="X217" s="59">
        <v>2532.2337591700002</v>
      </c>
      <c r="Y217" s="59">
        <v>2543.6485528900002</v>
      </c>
    </row>
    <row r="218" spans="1:25" s="60" customFormat="1" ht="15" x14ac:dyDescent="0.4">
      <c r="A218" s="58" t="s">
        <v>155</v>
      </c>
      <c r="B218" s="59">
        <v>2574.3836626100001</v>
      </c>
      <c r="C218" s="59">
        <v>2606.6039716200003</v>
      </c>
      <c r="D218" s="59">
        <v>2663.5620583100003</v>
      </c>
      <c r="E218" s="59">
        <v>2735.44730063</v>
      </c>
      <c r="F218" s="59">
        <v>2760.5549029600002</v>
      </c>
      <c r="G218" s="59">
        <v>2726.8835587100002</v>
      </c>
      <c r="H218" s="59">
        <v>2609.8340901500001</v>
      </c>
      <c r="I218" s="59">
        <v>2541.1345945900002</v>
      </c>
      <c r="J218" s="59">
        <v>2507.95409578</v>
      </c>
      <c r="K218" s="59">
        <v>2507.4094346100001</v>
      </c>
      <c r="L218" s="59">
        <v>2560.9722738300002</v>
      </c>
      <c r="M218" s="59">
        <v>2631.4913312900003</v>
      </c>
      <c r="N218" s="59">
        <v>2532.3884832200001</v>
      </c>
      <c r="O218" s="59">
        <v>2547.0275997700001</v>
      </c>
      <c r="P218" s="59">
        <v>2547.1187936000001</v>
      </c>
      <c r="Q218" s="59">
        <v>2534.9529375900001</v>
      </c>
      <c r="R218" s="59">
        <v>2597.19828942</v>
      </c>
      <c r="S218" s="59">
        <v>2617.2665651299999</v>
      </c>
      <c r="T218" s="59">
        <v>2597.1874292900002</v>
      </c>
      <c r="U218" s="59">
        <v>2612.5980518199999</v>
      </c>
      <c r="V218" s="59">
        <v>2579.41415805</v>
      </c>
      <c r="W218" s="59">
        <v>2568.63737459</v>
      </c>
      <c r="X218" s="59">
        <v>2561.1382430500003</v>
      </c>
      <c r="Y218" s="59">
        <v>2497.60346858</v>
      </c>
    </row>
    <row r="219" spans="1:25" s="60" customFormat="1" ht="15" x14ac:dyDescent="0.4">
      <c r="A219" s="58" t="s">
        <v>156</v>
      </c>
      <c r="B219" s="59">
        <v>2500.6397663900002</v>
      </c>
      <c r="C219" s="59">
        <v>2600.71672799</v>
      </c>
      <c r="D219" s="59">
        <v>2639.2123219300001</v>
      </c>
      <c r="E219" s="59">
        <v>2717.2830290900001</v>
      </c>
      <c r="F219" s="59">
        <v>2685.2584267900002</v>
      </c>
      <c r="G219" s="59">
        <v>2636.5540718400002</v>
      </c>
      <c r="H219" s="59">
        <v>2515.2502758600003</v>
      </c>
      <c r="I219" s="59">
        <v>2439.9540823400002</v>
      </c>
      <c r="J219" s="59">
        <v>2543.2550129800002</v>
      </c>
      <c r="K219" s="59">
        <v>2667.7704957200003</v>
      </c>
      <c r="L219" s="59">
        <v>2683.9836195299999</v>
      </c>
      <c r="M219" s="59">
        <v>2667.5059294800003</v>
      </c>
      <c r="N219" s="59">
        <v>2649.93478263</v>
      </c>
      <c r="O219" s="59">
        <v>2657.7088976800001</v>
      </c>
      <c r="P219" s="59">
        <v>2663.9854602099999</v>
      </c>
      <c r="Q219" s="59">
        <v>2675.2885908000003</v>
      </c>
      <c r="R219" s="59">
        <v>2667.2559044600002</v>
      </c>
      <c r="S219" s="59">
        <v>2628.7517173400001</v>
      </c>
      <c r="T219" s="59">
        <v>2624.5872966700003</v>
      </c>
      <c r="U219" s="59">
        <v>2574.4242577499999</v>
      </c>
      <c r="V219" s="59">
        <v>2544.8063325400003</v>
      </c>
      <c r="W219" s="59">
        <v>2537.41800044</v>
      </c>
      <c r="X219" s="59">
        <v>2454.9185102800002</v>
      </c>
      <c r="Y219" s="59">
        <v>2451.29692127</v>
      </c>
    </row>
    <row r="220" spans="1:25" s="60" customFormat="1" ht="15" x14ac:dyDescent="0.4">
      <c r="A220" s="58" t="s">
        <v>157</v>
      </c>
      <c r="B220" s="59">
        <v>2462.7902322200002</v>
      </c>
      <c r="C220" s="59">
        <v>2557.1894784800002</v>
      </c>
      <c r="D220" s="59">
        <v>2564.8300665500001</v>
      </c>
      <c r="E220" s="59">
        <v>2604.42618601</v>
      </c>
      <c r="F220" s="59">
        <v>2586.8105779800003</v>
      </c>
      <c r="G220" s="59">
        <v>2521.0465222800003</v>
      </c>
      <c r="H220" s="59">
        <v>2451.12960041</v>
      </c>
      <c r="I220" s="59">
        <v>2395.1014509800002</v>
      </c>
      <c r="J220" s="59">
        <v>2439.4596091400003</v>
      </c>
      <c r="K220" s="59">
        <v>2584.72501904</v>
      </c>
      <c r="L220" s="59">
        <v>2608.5016444800003</v>
      </c>
      <c r="M220" s="59">
        <v>2611.19439612</v>
      </c>
      <c r="N220" s="59">
        <v>2598.6055251800003</v>
      </c>
      <c r="O220" s="59">
        <v>2605.88719825</v>
      </c>
      <c r="P220" s="59">
        <v>2605.9592638100003</v>
      </c>
      <c r="Q220" s="59">
        <v>2623.57008541</v>
      </c>
      <c r="R220" s="59">
        <v>2622.9220828800003</v>
      </c>
      <c r="S220" s="59">
        <v>2615.7827914500003</v>
      </c>
      <c r="T220" s="59">
        <v>2598.6659095200002</v>
      </c>
      <c r="U220" s="59">
        <v>2563.94952474</v>
      </c>
      <c r="V220" s="59">
        <v>2530.88911117</v>
      </c>
      <c r="W220" s="59">
        <v>2536.56355132</v>
      </c>
      <c r="X220" s="59">
        <v>2476.8705152400003</v>
      </c>
      <c r="Y220" s="59">
        <v>2454.5806110600001</v>
      </c>
    </row>
    <row r="221" spans="1:25" s="60" customFormat="1" ht="15" x14ac:dyDescent="0.4">
      <c r="A221" s="58" t="s">
        <v>158</v>
      </c>
      <c r="B221" s="59">
        <v>2380.0817911100003</v>
      </c>
      <c r="C221" s="59">
        <v>2412.20771646</v>
      </c>
      <c r="D221" s="59">
        <v>2446.77135645</v>
      </c>
      <c r="E221" s="59">
        <v>2480.5270014299999</v>
      </c>
      <c r="F221" s="59">
        <v>2509.2761190000001</v>
      </c>
      <c r="G221" s="59">
        <v>2516.0945964100001</v>
      </c>
      <c r="H221" s="59">
        <v>2445.1908858000002</v>
      </c>
      <c r="I221" s="59">
        <v>2397.7372084500003</v>
      </c>
      <c r="J221" s="59">
        <v>2529.9447192299999</v>
      </c>
      <c r="K221" s="59">
        <v>2645.7570253399999</v>
      </c>
      <c r="L221" s="59">
        <v>2686.5150821000002</v>
      </c>
      <c r="M221" s="59">
        <v>2707.63011031</v>
      </c>
      <c r="N221" s="59">
        <v>2686.6800946500002</v>
      </c>
      <c r="O221" s="59">
        <v>2722.5269469</v>
      </c>
      <c r="P221" s="59">
        <v>2767.6241815100002</v>
      </c>
      <c r="Q221" s="59">
        <v>2750.2587717599999</v>
      </c>
      <c r="R221" s="59">
        <v>2774.1447005499999</v>
      </c>
      <c r="S221" s="59">
        <v>2709.1345594600002</v>
      </c>
      <c r="T221" s="59">
        <v>2686.1178559200002</v>
      </c>
      <c r="U221" s="59">
        <v>2633.2051868200001</v>
      </c>
      <c r="V221" s="59">
        <v>2598.00377196</v>
      </c>
      <c r="W221" s="59">
        <v>2594.92945801</v>
      </c>
      <c r="X221" s="59">
        <v>2406.0861211700003</v>
      </c>
      <c r="Y221" s="59">
        <v>2441.2891948500001</v>
      </c>
    </row>
    <row r="222" spans="1:25" s="60" customFormat="1" ht="15" x14ac:dyDescent="0.4">
      <c r="A222" s="58" t="s">
        <v>159</v>
      </c>
      <c r="B222" s="59">
        <v>2403.51947406</v>
      </c>
      <c r="C222" s="59">
        <v>2466.4634872000001</v>
      </c>
      <c r="D222" s="59">
        <v>2352.1130372900002</v>
      </c>
      <c r="E222" s="59">
        <v>2434.4871156100003</v>
      </c>
      <c r="F222" s="59">
        <v>2440.8436013200003</v>
      </c>
      <c r="G222" s="59">
        <v>2415.95972416</v>
      </c>
      <c r="H222" s="59">
        <v>2375.62417658</v>
      </c>
      <c r="I222" s="59">
        <v>2325.5164004799999</v>
      </c>
      <c r="J222" s="59">
        <v>2497.79176753</v>
      </c>
      <c r="K222" s="59">
        <v>2648.5298207200003</v>
      </c>
      <c r="L222" s="59">
        <v>2651.4387287</v>
      </c>
      <c r="M222" s="59">
        <v>2581.51233426</v>
      </c>
      <c r="N222" s="59">
        <v>2571.3403498400003</v>
      </c>
      <c r="O222" s="59">
        <v>2666.8954311800003</v>
      </c>
      <c r="P222" s="59">
        <v>2678.41462766</v>
      </c>
      <c r="Q222" s="59">
        <v>2735.75454687</v>
      </c>
      <c r="R222" s="59">
        <v>2709.4348331300002</v>
      </c>
      <c r="S222" s="59">
        <v>2631.8116151900003</v>
      </c>
      <c r="T222" s="59">
        <v>2591.4941053299999</v>
      </c>
      <c r="U222" s="59">
        <v>2543.7767975500001</v>
      </c>
      <c r="V222" s="59">
        <v>2537.5927595000003</v>
      </c>
      <c r="W222" s="59">
        <v>2548.7582760700002</v>
      </c>
      <c r="X222" s="59">
        <v>2463.2462367900002</v>
      </c>
      <c r="Y222" s="59">
        <v>2385.92102673</v>
      </c>
    </row>
    <row r="223" spans="1:25" s="60" customFormat="1" ht="15" x14ac:dyDescent="0.4">
      <c r="A223" s="58" t="s">
        <v>160</v>
      </c>
      <c r="B223" s="59">
        <v>2456.32656172</v>
      </c>
      <c r="C223" s="59">
        <v>2472.6083239700001</v>
      </c>
      <c r="D223" s="59">
        <v>2542.3219877400002</v>
      </c>
      <c r="E223" s="59">
        <v>2592.7348881400003</v>
      </c>
      <c r="F223" s="59">
        <v>2584.70337728</v>
      </c>
      <c r="G223" s="59">
        <v>2576.2469506299999</v>
      </c>
      <c r="H223" s="59">
        <v>2464.9935494400002</v>
      </c>
      <c r="I223" s="59">
        <v>2431.6814558700003</v>
      </c>
      <c r="J223" s="59">
        <v>2639.67939467</v>
      </c>
      <c r="K223" s="59">
        <v>2737.98351946</v>
      </c>
      <c r="L223" s="59">
        <v>2769.3395172999999</v>
      </c>
      <c r="M223" s="59">
        <v>2745.3061604700001</v>
      </c>
      <c r="N223" s="59">
        <v>2759.37451594</v>
      </c>
      <c r="O223" s="59">
        <v>2777.2395764100002</v>
      </c>
      <c r="P223" s="59">
        <v>2769.7235162100001</v>
      </c>
      <c r="Q223" s="59">
        <v>2759.6995158</v>
      </c>
      <c r="R223" s="59">
        <v>2746.1864212600003</v>
      </c>
      <c r="S223" s="59">
        <v>2725.9959279600002</v>
      </c>
      <c r="T223" s="59">
        <v>2691.16728117</v>
      </c>
      <c r="U223" s="59">
        <v>2639.7745939800002</v>
      </c>
      <c r="V223" s="59">
        <v>2593.6108871500001</v>
      </c>
      <c r="W223" s="59">
        <v>2603.1587990400003</v>
      </c>
      <c r="X223" s="59">
        <v>2501.330856</v>
      </c>
      <c r="Y223" s="59">
        <v>2415.62460633</v>
      </c>
    </row>
    <row r="224" spans="1:25" s="60" customFormat="1" ht="15" x14ac:dyDescent="0.4">
      <c r="A224" s="58" t="s">
        <v>161</v>
      </c>
      <c r="B224" s="59">
        <v>2462.3702902499999</v>
      </c>
      <c r="C224" s="59">
        <v>2502.7633140400003</v>
      </c>
      <c r="D224" s="59">
        <v>2516.1210326800001</v>
      </c>
      <c r="E224" s="59">
        <v>2589.3831350800001</v>
      </c>
      <c r="F224" s="59">
        <v>2570.3754818000002</v>
      </c>
      <c r="G224" s="59">
        <v>2563.6170589799999</v>
      </c>
      <c r="H224" s="59">
        <v>2457.1643289399999</v>
      </c>
      <c r="I224" s="59">
        <v>2396.3411131400003</v>
      </c>
      <c r="J224" s="59">
        <v>2390.0446086699999</v>
      </c>
      <c r="K224" s="59">
        <v>2631.0392676199999</v>
      </c>
      <c r="L224" s="59">
        <v>2660.8474677600002</v>
      </c>
      <c r="M224" s="59">
        <v>2690.5982118900001</v>
      </c>
      <c r="N224" s="59">
        <v>2680.1778785400002</v>
      </c>
      <c r="O224" s="59">
        <v>2688.0855684900002</v>
      </c>
      <c r="P224" s="59">
        <v>2691.5383473800002</v>
      </c>
      <c r="Q224" s="59">
        <v>2669.4340808400002</v>
      </c>
      <c r="R224" s="59">
        <v>2669.5185591700001</v>
      </c>
      <c r="S224" s="59">
        <v>2658.61156054</v>
      </c>
      <c r="T224" s="59">
        <v>2652.7334372099999</v>
      </c>
      <c r="U224" s="59">
        <v>2625.6971768200001</v>
      </c>
      <c r="V224" s="59">
        <v>2615.2401595800002</v>
      </c>
      <c r="W224" s="59">
        <v>2605.2460316400002</v>
      </c>
      <c r="X224" s="59">
        <v>2502.5447850300002</v>
      </c>
      <c r="Y224" s="59">
        <v>2425.9175242000001</v>
      </c>
    </row>
    <row r="225" spans="1:26" s="60" customFormat="1" ht="15" x14ac:dyDescent="0.4">
      <c r="A225" s="58" t="s">
        <v>162</v>
      </c>
      <c r="B225" s="59">
        <v>2431.2208665500002</v>
      </c>
      <c r="C225" s="59">
        <v>2500.07272788</v>
      </c>
      <c r="D225" s="59">
        <v>2517.24021468</v>
      </c>
      <c r="E225" s="59">
        <v>2560.39599537</v>
      </c>
      <c r="F225" s="59">
        <v>2619.4255688200001</v>
      </c>
      <c r="G225" s="59">
        <v>2680.84794255</v>
      </c>
      <c r="H225" s="59">
        <v>2609.0825623999999</v>
      </c>
      <c r="I225" s="59">
        <v>2543.5266994200001</v>
      </c>
      <c r="J225" s="59">
        <v>2501.0337672000001</v>
      </c>
      <c r="K225" s="59">
        <v>2614.8952409000003</v>
      </c>
      <c r="L225" s="59">
        <v>2704.3119022800001</v>
      </c>
      <c r="M225" s="59">
        <v>2705.3910660500001</v>
      </c>
      <c r="N225" s="59">
        <v>2705.6974333100002</v>
      </c>
      <c r="O225" s="59">
        <v>2710.11919842</v>
      </c>
      <c r="P225" s="59">
        <v>2711.3935532700002</v>
      </c>
      <c r="Q225" s="59">
        <v>2721.3891922000003</v>
      </c>
      <c r="R225" s="59">
        <v>2722.5462888900001</v>
      </c>
      <c r="S225" s="59">
        <v>2717.7022605400002</v>
      </c>
      <c r="T225" s="59">
        <v>2749.3473101500003</v>
      </c>
      <c r="U225" s="59">
        <v>2728.4572836800003</v>
      </c>
      <c r="V225" s="59">
        <v>2695.1572017799999</v>
      </c>
      <c r="W225" s="59">
        <v>2668.7164609400002</v>
      </c>
      <c r="X225" s="59">
        <v>2512.7567517000002</v>
      </c>
      <c r="Y225" s="59">
        <v>2401.63682294</v>
      </c>
    </row>
    <row r="226" spans="1:26" s="60" customFormat="1" ht="15" x14ac:dyDescent="0.4">
      <c r="A226" s="58" t="s">
        <v>163</v>
      </c>
      <c r="B226" s="59">
        <v>2326.9465306900001</v>
      </c>
      <c r="C226" s="59">
        <v>2376.5245580300002</v>
      </c>
      <c r="D226" s="59">
        <v>2415.7435276900001</v>
      </c>
      <c r="E226" s="59">
        <v>2515.9768012</v>
      </c>
      <c r="F226" s="59">
        <v>2512.0213172100002</v>
      </c>
      <c r="G226" s="59">
        <v>2475.68726036</v>
      </c>
      <c r="H226" s="59">
        <v>2386.3353376499999</v>
      </c>
      <c r="I226" s="59">
        <v>2377.0887581699999</v>
      </c>
      <c r="J226" s="59">
        <v>2609.6481542000001</v>
      </c>
      <c r="K226" s="59">
        <v>2681.6338642200003</v>
      </c>
      <c r="L226" s="59">
        <v>2678.3712730800003</v>
      </c>
      <c r="M226" s="59">
        <v>2650.7040735700002</v>
      </c>
      <c r="N226" s="59">
        <v>2620.2258137200001</v>
      </c>
      <c r="O226" s="59">
        <v>2685.07098163</v>
      </c>
      <c r="P226" s="59">
        <v>2667.6314430900002</v>
      </c>
      <c r="Q226" s="59">
        <v>2680.20396355</v>
      </c>
      <c r="R226" s="59">
        <v>2669.4525324900001</v>
      </c>
      <c r="S226" s="59">
        <v>2653.8087457900001</v>
      </c>
      <c r="T226" s="59">
        <v>2667.9460482500003</v>
      </c>
      <c r="U226" s="59">
        <v>2604.2057230200003</v>
      </c>
      <c r="V226" s="59">
        <v>2576.9808878200001</v>
      </c>
      <c r="W226" s="59">
        <v>2523.07843933</v>
      </c>
      <c r="X226" s="59">
        <v>2381.1874446100001</v>
      </c>
      <c r="Y226" s="59">
        <v>2311.6036041900002</v>
      </c>
    </row>
    <row r="227" spans="1:26" s="60" customFormat="1" ht="15" x14ac:dyDescent="0.4">
      <c r="A227" s="58" t="s">
        <v>164</v>
      </c>
      <c r="B227" s="59">
        <v>2317.2136163300001</v>
      </c>
      <c r="C227" s="59">
        <v>2326.2541998300003</v>
      </c>
      <c r="D227" s="59">
        <v>2359.4645549400002</v>
      </c>
      <c r="E227" s="59">
        <v>2385.66709098</v>
      </c>
      <c r="F227" s="59">
        <v>2276.6677401000002</v>
      </c>
      <c r="G227" s="59">
        <v>2392.8774170400002</v>
      </c>
      <c r="H227" s="59">
        <v>2357.1158475500001</v>
      </c>
      <c r="I227" s="59">
        <v>2364.8445945500002</v>
      </c>
      <c r="J227" s="59">
        <v>2575.4166699100001</v>
      </c>
      <c r="K227" s="59">
        <v>2648.77323239</v>
      </c>
      <c r="L227" s="59">
        <v>2660.36066871</v>
      </c>
      <c r="M227" s="59">
        <v>2663.04278866</v>
      </c>
      <c r="N227" s="59">
        <v>2656.4599378000003</v>
      </c>
      <c r="O227" s="59">
        <v>2703.3482169900003</v>
      </c>
      <c r="P227" s="59">
        <v>2693.19029318</v>
      </c>
      <c r="Q227" s="59">
        <v>2691.4595353700001</v>
      </c>
      <c r="R227" s="59">
        <v>2691.4419862300001</v>
      </c>
      <c r="S227" s="59">
        <v>2674.6985208999999</v>
      </c>
      <c r="T227" s="59">
        <v>2666.96428517</v>
      </c>
      <c r="U227" s="59">
        <v>2615.8078808499999</v>
      </c>
      <c r="V227" s="59">
        <v>2536.7840568800002</v>
      </c>
      <c r="W227" s="59">
        <v>2483.1602416000001</v>
      </c>
      <c r="X227" s="59">
        <v>2391.4586433200002</v>
      </c>
      <c r="Y227" s="59">
        <v>2366.7891416000002</v>
      </c>
    </row>
    <row r="228" spans="1:26" s="60" customFormat="1" ht="15" x14ac:dyDescent="0.4">
      <c r="A228" s="58" t="s">
        <v>165</v>
      </c>
      <c r="B228" s="59">
        <v>2329.2384255100001</v>
      </c>
      <c r="C228" s="59">
        <v>2345.5643618900003</v>
      </c>
      <c r="D228" s="59">
        <v>2393.2726317000001</v>
      </c>
      <c r="E228" s="59">
        <v>2420.8994603800002</v>
      </c>
      <c r="F228" s="59">
        <v>2421.2900615600001</v>
      </c>
      <c r="G228" s="59">
        <v>2409.8842544500003</v>
      </c>
      <c r="H228" s="59">
        <v>2341.7529769600001</v>
      </c>
      <c r="I228" s="59">
        <v>2315.6058529700003</v>
      </c>
      <c r="J228" s="59">
        <v>2530.9250848900001</v>
      </c>
      <c r="K228" s="59">
        <v>2577.3167684</v>
      </c>
      <c r="L228" s="59">
        <v>2581.7251276900001</v>
      </c>
      <c r="M228" s="59">
        <v>2606.31618807</v>
      </c>
      <c r="N228" s="59">
        <v>2575.5030996300002</v>
      </c>
      <c r="O228" s="59">
        <v>2606.9201686400002</v>
      </c>
      <c r="P228" s="59">
        <v>2622.2544754700002</v>
      </c>
      <c r="Q228" s="59">
        <v>2625.5620533800002</v>
      </c>
      <c r="R228" s="59">
        <v>2628.2595025099999</v>
      </c>
      <c r="S228" s="59">
        <v>2596.98772246</v>
      </c>
      <c r="T228" s="59">
        <v>2633.6250122500001</v>
      </c>
      <c r="U228" s="59">
        <v>2560.1644632500002</v>
      </c>
      <c r="V228" s="59">
        <v>2566.5160982000002</v>
      </c>
      <c r="W228" s="59">
        <v>2512.5955032700003</v>
      </c>
      <c r="X228" s="59">
        <v>2394.5940116400002</v>
      </c>
      <c r="Y228" s="59">
        <v>2323.2187500700002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35">
      <c r="A230" s="170" t="s">
        <v>69</v>
      </c>
      <c r="B230" s="164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35">
      <c r="A231" s="171"/>
      <c r="B231" s="51" t="s">
        <v>71</v>
      </c>
      <c r="C231" s="52" t="s">
        <v>72</v>
      </c>
      <c r="D231" s="53" t="s">
        <v>73</v>
      </c>
      <c r="E231" s="52" t="s">
        <v>74</v>
      </c>
      <c r="F231" s="52" t="s">
        <v>75</v>
      </c>
      <c r="G231" s="52" t="s">
        <v>76</v>
      </c>
      <c r="H231" s="52" t="s">
        <v>77</v>
      </c>
      <c r="I231" s="52" t="s">
        <v>78</v>
      </c>
      <c r="J231" s="52" t="s">
        <v>79</v>
      </c>
      <c r="K231" s="51" t="s">
        <v>80</v>
      </c>
      <c r="L231" s="52" t="s">
        <v>81</v>
      </c>
      <c r="M231" s="54" t="s">
        <v>82</v>
      </c>
      <c r="N231" s="51" t="s">
        <v>83</v>
      </c>
      <c r="O231" s="52" t="s">
        <v>84</v>
      </c>
      <c r="P231" s="54" t="s">
        <v>85</v>
      </c>
      <c r="Q231" s="53" t="s">
        <v>86</v>
      </c>
      <c r="R231" s="52" t="s">
        <v>87</v>
      </c>
      <c r="S231" s="53" t="s">
        <v>88</v>
      </c>
      <c r="T231" s="52" t="s">
        <v>89</v>
      </c>
      <c r="U231" s="53" t="s">
        <v>90</v>
      </c>
      <c r="V231" s="52" t="s">
        <v>91</v>
      </c>
      <c r="W231" s="53" t="s">
        <v>92</v>
      </c>
      <c r="X231" s="52" t="s">
        <v>93</v>
      </c>
      <c r="Y231" s="52" t="s">
        <v>94</v>
      </c>
    </row>
    <row r="232" spans="1:26" s="32" customFormat="1" ht="16.5" customHeight="1" x14ac:dyDescent="0.2">
      <c r="A232" s="56" t="s">
        <v>135</v>
      </c>
      <c r="B232" s="57">
        <v>2390.8827446700002</v>
      </c>
      <c r="C232" s="66">
        <v>2425.58281025</v>
      </c>
      <c r="D232" s="66">
        <v>2438.7726539699997</v>
      </c>
      <c r="E232" s="66">
        <v>2472.28280172</v>
      </c>
      <c r="F232" s="66">
        <v>2543.2812962600001</v>
      </c>
      <c r="G232" s="66">
        <v>2499.9457131099998</v>
      </c>
      <c r="H232" s="66">
        <v>2420.57439441</v>
      </c>
      <c r="I232" s="66">
        <v>2488.8143827399999</v>
      </c>
      <c r="J232" s="66">
        <v>2524.7708826200001</v>
      </c>
      <c r="K232" s="66">
        <v>2637.40297814</v>
      </c>
      <c r="L232" s="66">
        <v>2578.1753921599998</v>
      </c>
      <c r="M232" s="66">
        <v>2582.68273916</v>
      </c>
      <c r="N232" s="66">
        <v>2571.7256120799998</v>
      </c>
      <c r="O232" s="66">
        <v>2603.6077323300001</v>
      </c>
      <c r="P232" s="66">
        <v>2597.4113472999998</v>
      </c>
      <c r="Q232" s="66">
        <v>2586.73311388</v>
      </c>
      <c r="R232" s="66">
        <v>2592.2234199199997</v>
      </c>
      <c r="S232" s="66">
        <v>2575.7723179899999</v>
      </c>
      <c r="T232" s="66">
        <v>2602.4924002899998</v>
      </c>
      <c r="U232" s="66">
        <v>2551.72243372</v>
      </c>
      <c r="V232" s="66">
        <v>2561.16616565</v>
      </c>
      <c r="W232" s="66">
        <v>2543.31213067</v>
      </c>
      <c r="X232" s="66">
        <v>2499.7867923899998</v>
      </c>
      <c r="Y232" s="66">
        <v>2357.7078110299999</v>
      </c>
    </row>
    <row r="233" spans="1:26" s="60" customFormat="1" ht="15" x14ac:dyDescent="0.4">
      <c r="A233" s="58" t="s">
        <v>136</v>
      </c>
      <c r="B233" s="59">
        <v>2210.4219262800002</v>
      </c>
      <c r="C233" s="59">
        <v>2199.5025196500001</v>
      </c>
      <c r="D233" s="59">
        <v>2223.89648412</v>
      </c>
      <c r="E233" s="59">
        <v>2299.44344219</v>
      </c>
      <c r="F233" s="59">
        <v>2424.4571484399999</v>
      </c>
      <c r="G233" s="59">
        <v>2467.3830408899998</v>
      </c>
      <c r="H233" s="59">
        <v>2283.46730235</v>
      </c>
      <c r="I233" s="59">
        <v>2448.6208584699998</v>
      </c>
      <c r="J233" s="59">
        <v>2564.3934639099998</v>
      </c>
      <c r="K233" s="59">
        <v>2619.93477824</v>
      </c>
      <c r="L233" s="59">
        <v>2561.8738622800001</v>
      </c>
      <c r="M233" s="59">
        <v>2601.70494396</v>
      </c>
      <c r="N233" s="59">
        <v>2625.3015182999998</v>
      </c>
      <c r="O233" s="59">
        <v>2622.8828582699998</v>
      </c>
      <c r="P233" s="59">
        <v>2629.71139928</v>
      </c>
      <c r="Q233" s="59">
        <v>2680.5725538199999</v>
      </c>
      <c r="R233" s="59">
        <v>2672.6975099699998</v>
      </c>
      <c r="S233" s="59">
        <v>2651.5003979600001</v>
      </c>
      <c r="T233" s="59">
        <v>2599.9493172399998</v>
      </c>
      <c r="U233" s="59">
        <v>2590.09532107</v>
      </c>
      <c r="V233" s="59">
        <v>2577.5720135500001</v>
      </c>
      <c r="W233" s="59">
        <v>2577.64616501</v>
      </c>
      <c r="X233" s="59">
        <v>2506.5894733699997</v>
      </c>
      <c r="Y233" s="59">
        <v>2402.3674477599998</v>
      </c>
    </row>
    <row r="234" spans="1:26" s="60" customFormat="1" ht="15" x14ac:dyDescent="0.4">
      <c r="A234" s="58" t="s">
        <v>137</v>
      </c>
      <c r="B234" s="59">
        <v>2292.0686143600001</v>
      </c>
      <c r="C234" s="59">
        <v>2334.0071713900002</v>
      </c>
      <c r="D234" s="59">
        <v>2275.4225648299998</v>
      </c>
      <c r="E234" s="59">
        <v>2410.9804138099998</v>
      </c>
      <c r="F234" s="59">
        <v>2570.1695092199998</v>
      </c>
      <c r="G234" s="59">
        <v>2531.7100393299997</v>
      </c>
      <c r="H234" s="59">
        <v>2392.9857430400002</v>
      </c>
      <c r="I234" s="59">
        <v>2411.2861723299998</v>
      </c>
      <c r="J234" s="59">
        <v>2476.4232443599999</v>
      </c>
      <c r="K234" s="59">
        <v>2563.81364515</v>
      </c>
      <c r="L234" s="59">
        <v>2515.11672116</v>
      </c>
      <c r="M234" s="59">
        <v>2540.5978178699997</v>
      </c>
      <c r="N234" s="59">
        <v>2561.8530071300002</v>
      </c>
      <c r="O234" s="59">
        <v>2582.5786545699998</v>
      </c>
      <c r="P234" s="59">
        <v>2561.7346158299997</v>
      </c>
      <c r="Q234" s="59">
        <v>2603.8501264000001</v>
      </c>
      <c r="R234" s="59">
        <v>2598.0509529000001</v>
      </c>
      <c r="S234" s="59">
        <v>2558.2414684599999</v>
      </c>
      <c r="T234" s="59">
        <v>2547.7020380899999</v>
      </c>
      <c r="U234" s="59">
        <v>2498.3203472199998</v>
      </c>
      <c r="V234" s="59">
        <v>2483.0340025699998</v>
      </c>
      <c r="W234" s="59">
        <v>2480.9224301499999</v>
      </c>
      <c r="X234" s="59">
        <v>2444.7022747800002</v>
      </c>
      <c r="Y234" s="59">
        <v>2401.6140551799999</v>
      </c>
    </row>
    <row r="235" spans="1:26" s="60" customFormat="1" ht="15" x14ac:dyDescent="0.4">
      <c r="A235" s="58" t="s">
        <v>138</v>
      </c>
      <c r="B235" s="59">
        <v>2360.1659664700001</v>
      </c>
      <c r="C235" s="59">
        <v>2277.6138157</v>
      </c>
      <c r="D235" s="59">
        <v>2306.66854642</v>
      </c>
      <c r="E235" s="59">
        <v>2373.1223126800001</v>
      </c>
      <c r="F235" s="59">
        <v>2428.7952074199998</v>
      </c>
      <c r="G235" s="59">
        <v>2476.9164992699998</v>
      </c>
      <c r="H235" s="59">
        <v>2396.3561306699999</v>
      </c>
      <c r="I235" s="59">
        <v>2357.1987870499997</v>
      </c>
      <c r="J235" s="59">
        <v>2528.4534144300001</v>
      </c>
      <c r="K235" s="59">
        <v>2605.1063331699997</v>
      </c>
      <c r="L235" s="59">
        <v>2528.0470158799999</v>
      </c>
      <c r="M235" s="59">
        <v>2523.0776439799997</v>
      </c>
      <c r="N235" s="59">
        <v>2546.3511869999998</v>
      </c>
      <c r="O235" s="59">
        <v>2547.65319064</v>
      </c>
      <c r="P235" s="59">
        <v>2543.45683706</v>
      </c>
      <c r="Q235" s="59">
        <v>2575.04144434</v>
      </c>
      <c r="R235" s="59">
        <v>2546.7065935599999</v>
      </c>
      <c r="S235" s="59">
        <v>2579.5668259999998</v>
      </c>
      <c r="T235" s="59">
        <v>2559.61063453</v>
      </c>
      <c r="U235" s="59">
        <v>2499.7392388899998</v>
      </c>
      <c r="V235" s="59">
        <v>2538.6227701799999</v>
      </c>
      <c r="W235" s="59">
        <v>2524.2440100599997</v>
      </c>
      <c r="X235" s="59">
        <v>2488.9781985099999</v>
      </c>
      <c r="Y235" s="59">
        <v>2424.73208045</v>
      </c>
    </row>
    <row r="236" spans="1:26" s="60" customFormat="1" ht="15" x14ac:dyDescent="0.4">
      <c r="A236" s="58" t="s">
        <v>139</v>
      </c>
      <c r="B236" s="59">
        <v>2384.6103005</v>
      </c>
      <c r="C236" s="59">
        <v>2409.89935023</v>
      </c>
      <c r="D236" s="59">
        <v>2424.3782000799997</v>
      </c>
      <c r="E236" s="59">
        <v>2488.4659455000001</v>
      </c>
      <c r="F236" s="59">
        <v>2531.6546254199998</v>
      </c>
      <c r="G236" s="59">
        <v>2550.4784013399999</v>
      </c>
      <c r="H236" s="59">
        <v>2432.9981186099999</v>
      </c>
      <c r="I236" s="59">
        <v>2461.21126727</v>
      </c>
      <c r="J236" s="59">
        <v>2614.8482399</v>
      </c>
      <c r="K236" s="59">
        <v>2686.3206241100002</v>
      </c>
      <c r="L236" s="59">
        <v>2669.0142944999998</v>
      </c>
      <c r="M236" s="59">
        <v>2647.0239788599997</v>
      </c>
      <c r="N236" s="59">
        <v>2677.7277112699999</v>
      </c>
      <c r="O236" s="59">
        <v>2705.3861579899999</v>
      </c>
      <c r="P236" s="59">
        <v>2656.8378446500001</v>
      </c>
      <c r="Q236" s="59">
        <v>2722.1375842399998</v>
      </c>
      <c r="R236" s="59">
        <v>2700.9148938799999</v>
      </c>
      <c r="S236" s="59">
        <v>2662.3525861099997</v>
      </c>
      <c r="T236" s="59">
        <v>2680.5594853699999</v>
      </c>
      <c r="U236" s="59">
        <v>2608.63254792</v>
      </c>
      <c r="V236" s="59">
        <v>2593.1079280999998</v>
      </c>
      <c r="W236" s="59">
        <v>2628.6700444099997</v>
      </c>
      <c r="X236" s="59">
        <v>2535.79514165</v>
      </c>
      <c r="Y236" s="59">
        <v>2394.09012785</v>
      </c>
    </row>
    <row r="237" spans="1:26" s="60" customFormat="1" ht="15" x14ac:dyDescent="0.4">
      <c r="A237" s="58" t="s">
        <v>140</v>
      </c>
      <c r="B237" s="59">
        <v>2180.0411186199999</v>
      </c>
      <c r="C237" s="59">
        <v>2144.6294132900002</v>
      </c>
      <c r="D237" s="59">
        <v>2267.1676694299999</v>
      </c>
      <c r="E237" s="59">
        <v>2419.8986978499997</v>
      </c>
      <c r="F237" s="59">
        <v>2532.7446700999999</v>
      </c>
      <c r="G237" s="59">
        <v>2591.6059067400001</v>
      </c>
      <c r="H237" s="59">
        <v>2505.64692633</v>
      </c>
      <c r="I237" s="59">
        <v>2456.7720776900001</v>
      </c>
      <c r="J237" s="59">
        <v>2577.2464331000001</v>
      </c>
      <c r="K237" s="59">
        <v>2667.21126185</v>
      </c>
      <c r="L237" s="59">
        <v>2691.5676592</v>
      </c>
      <c r="M237" s="59">
        <v>2694.41560132</v>
      </c>
      <c r="N237" s="59">
        <v>2681.1543889700001</v>
      </c>
      <c r="O237" s="59">
        <v>2697.9478531599998</v>
      </c>
      <c r="P237" s="59">
        <v>2699.8064746499999</v>
      </c>
      <c r="Q237" s="59">
        <v>2688.5231453799997</v>
      </c>
      <c r="R237" s="59">
        <v>2693.2593158</v>
      </c>
      <c r="S237" s="59">
        <v>2668.8014966599999</v>
      </c>
      <c r="T237" s="59">
        <v>2669.61301761</v>
      </c>
      <c r="U237" s="59">
        <v>2632.96739054</v>
      </c>
      <c r="V237" s="59">
        <v>2593.1673158799999</v>
      </c>
      <c r="W237" s="59">
        <v>2609.3884634800002</v>
      </c>
      <c r="X237" s="59">
        <v>2533.1441796399999</v>
      </c>
      <c r="Y237" s="59">
        <v>2448.5021956999999</v>
      </c>
    </row>
    <row r="238" spans="1:26" s="60" customFormat="1" ht="15" x14ac:dyDescent="0.4">
      <c r="A238" s="58" t="s">
        <v>141</v>
      </c>
      <c r="B238" s="59">
        <v>2398.8349588900001</v>
      </c>
      <c r="C238" s="59">
        <v>2459.21072392</v>
      </c>
      <c r="D238" s="59">
        <v>2463.6026692800001</v>
      </c>
      <c r="E238" s="59">
        <v>2506.5694353899999</v>
      </c>
      <c r="F238" s="59">
        <v>2406.8802162500001</v>
      </c>
      <c r="G238" s="59">
        <v>2408.1171669800001</v>
      </c>
      <c r="H238" s="59">
        <v>2437.84969129</v>
      </c>
      <c r="I238" s="59">
        <v>2449.31730552</v>
      </c>
      <c r="J238" s="59">
        <v>2481.8909760000001</v>
      </c>
      <c r="K238" s="59">
        <v>2582.44925272</v>
      </c>
      <c r="L238" s="59">
        <v>2683.5538546299999</v>
      </c>
      <c r="M238" s="59">
        <v>2674.7377532699998</v>
      </c>
      <c r="N238" s="59">
        <v>2699.07159632</v>
      </c>
      <c r="O238" s="59">
        <v>2713.9949532099999</v>
      </c>
      <c r="P238" s="59">
        <v>2729.8533139900001</v>
      </c>
      <c r="Q238" s="59">
        <v>2681.9571689899999</v>
      </c>
      <c r="R238" s="59">
        <v>2678.7549673799999</v>
      </c>
      <c r="S238" s="59">
        <v>2685.4176660099997</v>
      </c>
      <c r="T238" s="59">
        <v>2680.7275511100001</v>
      </c>
      <c r="U238" s="59">
        <v>2672.7396190199997</v>
      </c>
      <c r="V238" s="59">
        <v>2636.1613776700001</v>
      </c>
      <c r="W238" s="59">
        <v>2656.1959216999999</v>
      </c>
      <c r="X238" s="59">
        <v>2560.81011601</v>
      </c>
      <c r="Y238" s="59">
        <v>2437.5177607199998</v>
      </c>
    </row>
    <row r="239" spans="1:26" s="60" customFormat="1" ht="15" x14ac:dyDescent="0.4">
      <c r="A239" s="58" t="s">
        <v>142</v>
      </c>
      <c r="B239" s="59">
        <v>2373.8071708600005</v>
      </c>
      <c r="C239" s="59">
        <v>2375.5413178099998</v>
      </c>
      <c r="D239" s="59">
        <v>2329.17070474</v>
      </c>
      <c r="E239" s="59">
        <v>2068.4351892499999</v>
      </c>
      <c r="F239" s="59">
        <v>2066.7640440599998</v>
      </c>
      <c r="G239" s="59">
        <v>2209.3452775300002</v>
      </c>
      <c r="H239" s="59">
        <v>2210.9123688099999</v>
      </c>
      <c r="I239" s="59">
        <v>2396.95657312</v>
      </c>
      <c r="J239" s="59">
        <v>2550.1467154500001</v>
      </c>
      <c r="K239" s="59">
        <v>2682.29554822</v>
      </c>
      <c r="L239" s="59">
        <v>2678.7315522499998</v>
      </c>
      <c r="M239" s="59">
        <v>2673.7609152199998</v>
      </c>
      <c r="N239" s="59">
        <v>2715.25276325</v>
      </c>
      <c r="O239" s="59">
        <v>2671.6017088200001</v>
      </c>
      <c r="P239" s="59">
        <v>1811.3197630099999</v>
      </c>
      <c r="Q239" s="59">
        <v>1651.59580364</v>
      </c>
      <c r="R239" s="59">
        <v>2706.5828303499998</v>
      </c>
      <c r="S239" s="59">
        <v>2673.4943639399999</v>
      </c>
      <c r="T239" s="59">
        <v>2661.9720852999999</v>
      </c>
      <c r="U239" s="59">
        <v>2643.3658682099999</v>
      </c>
      <c r="V239" s="59">
        <v>2597.2686187099998</v>
      </c>
      <c r="W239" s="59">
        <v>2573.5226729000001</v>
      </c>
      <c r="X239" s="59">
        <v>2557.4060232100001</v>
      </c>
      <c r="Y239" s="59">
        <v>2563.3105393000001</v>
      </c>
    </row>
    <row r="240" spans="1:26" s="60" customFormat="1" ht="15" x14ac:dyDescent="0.4">
      <c r="A240" s="58" t="s">
        <v>143</v>
      </c>
      <c r="B240" s="59">
        <v>2582.1879041699999</v>
      </c>
      <c r="C240" s="59">
        <v>2602.0224819699997</v>
      </c>
      <c r="D240" s="59">
        <v>2562.0001205099998</v>
      </c>
      <c r="E240" s="59">
        <v>2605.20241029</v>
      </c>
      <c r="F240" s="59">
        <v>2638.0529574799998</v>
      </c>
      <c r="G240" s="59">
        <v>2589.1179276399998</v>
      </c>
      <c r="H240" s="59">
        <v>2506.6061419899997</v>
      </c>
      <c r="I240" s="59">
        <v>2427.3794959900001</v>
      </c>
      <c r="J240" s="59">
        <v>2503.5936775699997</v>
      </c>
      <c r="K240" s="59">
        <v>2645.91129499</v>
      </c>
      <c r="L240" s="59">
        <v>2575.9937366899999</v>
      </c>
      <c r="M240" s="59">
        <v>2572.2191293800001</v>
      </c>
      <c r="N240" s="59">
        <v>2616.4871560900001</v>
      </c>
      <c r="O240" s="59">
        <v>2593.69279147</v>
      </c>
      <c r="P240" s="59">
        <v>2204.9865642899999</v>
      </c>
      <c r="Q240" s="59">
        <v>2159.0853829799998</v>
      </c>
      <c r="R240" s="59">
        <v>2218.8561020699999</v>
      </c>
      <c r="S240" s="59">
        <v>2059.6617407500003</v>
      </c>
      <c r="T240" s="59">
        <v>1516.6851448899999</v>
      </c>
      <c r="U240" s="59">
        <v>1633.0841866199999</v>
      </c>
      <c r="V240" s="59">
        <v>1408.44001641</v>
      </c>
      <c r="W240" s="59">
        <v>1563.1520510399998</v>
      </c>
      <c r="X240" s="59">
        <v>1748.56453289</v>
      </c>
      <c r="Y240" s="59">
        <v>789.72191449999991</v>
      </c>
    </row>
    <row r="241" spans="1:25" s="60" customFormat="1" ht="15" x14ac:dyDescent="0.4">
      <c r="A241" s="58" t="s">
        <v>144</v>
      </c>
      <c r="B241" s="59">
        <v>2967.8207841399999</v>
      </c>
      <c r="C241" s="59">
        <v>1323.18602422</v>
      </c>
      <c r="D241" s="59">
        <v>655.99890299000003</v>
      </c>
      <c r="E241" s="59">
        <v>568.01365745999999</v>
      </c>
      <c r="F241" s="59">
        <v>536.69659894000006</v>
      </c>
      <c r="G241" s="59">
        <v>697.18778619</v>
      </c>
      <c r="H241" s="59">
        <v>871.68862433000004</v>
      </c>
      <c r="I241" s="59">
        <v>1221.18795445</v>
      </c>
      <c r="J241" s="59">
        <v>2233.19750763</v>
      </c>
      <c r="K241" s="59">
        <v>1763.19727296</v>
      </c>
      <c r="L241" s="59">
        <v>1286.67862689</v>
      </c>
      <c r="M241" s="59">
        <v>1246.4163329</v>
      </c>
      <c r="N241" s="59">
        <v>1762.7742810899999</v>
      </c>
      <c r="O241" s="59">
        <v>1286.6785695799999</v>
      </c>
      <c r="P241" s="59">
        <v>1493.4582625399999</v>
      </c>
      <c r="Q241" s="59">
        <v>2232.2074921799999</v>
      </c>
      <c r="R241" s="59">
        <v>1583.0001591799999</v>
      </c>
      <c r="S241" s="59">
        <v>2723.8199200999998</v>
      </c>
      <c r="T241" s="59">
        <v>1774.64325259</v>
      </c>
      <c r="U241" s="59">
        <v>1346.0681022700001</v>
      </c>
      <c r="V241" s="59">
        <v>1273.3785092799999</v>
      </c>
      <c r="W241" s="59">
        <v>1594.0690052999998</v>
      </c>
      <c r="X241" s="59">
        <v>1448.4866334999999</v>
      </c>
      <c r="Y241" s="59">
        <v>937.52062376999993</v>
      </c>
    </row>
    <row r="242" spans="1:25" s="60" customFormat="1" ht="15" x14ac:dyDescent="0.4">
      <c r="A242" s="58" t="s">
        <v>145</v>
      </c>
      <c r="B242" s="59">
        <v>1597.6609047699999</v>
      </c>
      <c r="C242" s="59">
        <v>1261.77430286</v>
      </c>
      <c r="D242" s="59">
        <v>583.47149908999995</v>
      </c>
      <c r="E242" s="59">
        <v>553.14656987000001</v>
      </c>
      <c r="F242" s="59">
        <v>544.99575172000004</v>
      </c>
      <c r="G242" s="59">
        <v>791.77092020999999</v>
      </c>
      <c r="H242" s="59">
        <v>894.57874244999994</v>
      </c>
      <c r="I242" s="59">
        <v>1187.68776667</v>
      </c>
      <c r="J242" s="59">
        <v>1909.6371903299998</v>
      </c>
      <c r="K242" s="59">
        <v>2352.0176385600003</v>
      </c>
      <c r="L242" s="59">
        <v>1877.3737521399999</v>
      </c>
      <c r="M242" s="59">
        <v>1706.31644125</v>
      </c>
      <c r="N242" s="59">
        <v>1448.40995006</v>
      </c>
      <c r="O242" s="59">
        <v>1828.1272541799999</v>
      </c>
      <c r="P242" s="59">
        <v>2170.2574577700002</v>
      </c>
      <c r="Q242" s="59">
        <v>2361.0004029699999</v>
      </c>
      <c r="R242" s="59">
        <v>1800.77781813</v>
      </c>
      <c r="S242" s="59">
        <v>2229.1173864799998</v>
      </c>
      <c r="T242" s="59">
        <v>1657.8738416599999</v>
      </c>
      <c r="U242" s="59">
        <v>1615.20473434</v>
      </c>
      <c r="V242" s="59">
        <v>1581.09092493</v>
      </c>
      <c r="W242" s="59">
        <v>1950.52229463</v>
      </c>
      <c r="X242" s="59">
        <v>1357.44743556</v>
      </c>
      <c r="Y242" s="59">
        <v>346.82100016999999</v>
      </c>
    </row>
    <row r="243" spans="1:25" s="60" customFormat="1" ht="15" x14ac:dyDescent="0.4">
      <c r="A243" s="58" t="s">
        <v>146</v>
      </c>
      <c r="B243" s="59">
        <v>346.82100016999999</v>
      </c>
      <c r="C243" s="59">
        <v>346.82100016999999</v>
      </c>
      <c r="D243" s="59">
        <v>346.82100016999999</v>
      </c>
      <c r="E243" s="59">
        <v>749.83733039999993</v>
      </c>
      <c r="F243" s="59">
        <v>580.92247334000001</v>
      </c>
      <c r="G243" s="59">
        <v>867.39482965000002</v>
      </c>
      <c r="H243" s="59">
        <v>1405.41731</v>
      </c>
      <c r="I243" s="59">
        <v>1734.0242999099999</v>
      </c>
      <c r="J243" s="59">
        <v>2207.2717115</v>
      </c>
      <c r="K243" s="59">
        <v>2838.4598566700001</v>
      </c>
      <c r="L243" s="59">
        <v>2394.0498328200001</v>
      </c>
      <c r="M243" s="59">
        <v>2134.3154377700002</v>
      </c>
      <c r="N243" s="59">
        <v>2709.8880361199999</v>
      </c>
      <c r="O243" s="59">
        <v>2591.1551182499998</v>
      </c>
      <c r="P243" s="59">
        <v>2382.8340127699998</v>
      </c>
      <c r="Q243" s="59">
        <v>2743.6385926600001</v>
      </c>
      <c r="R243" s="59">
        <v>2731.7861086399998</v>
      </c>
      <c r="S243" s="59">
        <v>2624.4358093400001</v>
      </c>
      <c r="T243" s="59">
        <v>2671.15682367</v>
      </c>
      <c r="U243" s="59">
        <v>2567.6615522299999</v>
      </c>
      <c r="V243" s="59">
        <v>2614.17930041</v>
      </c>
      <c r="W243" s="59">
        <v>2625.8159909400001</v>
      </c>
      <c r="X243" s="59">
        <v>2576.1502902799998</v>
      </c>
      <c r="Y243" s="59">
        <v>2460.5687950399997</v>
      </c>
    </row>
    <row r="244" spans="1:25" s="60" customFormat="1" ht="15" x14ac:dyDescent="0.4">
      <c r="A244" s="58" t="s">
        <v>147</v>
      </c>
      <c r="B244" s="59">
        <v>2338.2017413799999</v>
      </c>
      <c r="C244" s="59">
        <v>2338.5586674199999</v>
      </c>
      <c r="D244" s="59">
        <v>2323.1827463300001</v>
      </c>
      <c r="E244" s="59">
        <v>2400.2220620499997</v>
      </c>
      <c r="F244" s="59">
        <v>2454.9408239700001</v>
      </c>
      <c r="G244" s="59">
        <v>2446.21640437</v>
      </c>
      <c r="H244" s="59">
        <v>2463.1696809599998</v>
      </c>
      <c r="I244" s="59">
        <v>2270.9906397300001</v>
      </c>
      <c r="J244" s="59">
        <v>2360.8462380000001</v>
      </c>
      <c r="K244" s="59">
        <v>2421.5553490899997</v>
      </c>
      <c r="L244" s="59">
        <v>2666.4819533899999</v>
      </c>
      <c r="M244" s="59">
        <v>2678.1293763899998</v>
      </c>
      <c r="N244" s="59">
        <v>2680.09646501</v>
      </c>
      <c r="O244" s="59">
        <v>2647.7026737799997</v>
      </c>
      <c r="P244" s="59">
        <v>2648.8769986799998</v>
      </c>
      <c r="Q244" s="59">
        <v>2667.33257366</v>
      </c>
      <c r="R244" s="59">
        <v>2666.1150756500001</v>
      </c>
      <c r="S244" s="59">
        <v>2644.49829116</v>
      </c>
      <c r="T244" s="59">
        <v>2624.1461561199999</v>
      </c>
      <c r="U244" s="59">
        <v>2592.3613746000001</v>
      </c>
      <c r="V244" s="59">
        <v>2586.4089658299999</v>
      </c>
      <c r="W244" s="59">
        <v>2556.3027985399999</v>
      </c>
      <c r="X244" s="59">
        <v>2445.0586376400001</v>
      </c>
      <c r="Y244" s="59">
        <v>2471.9279713699998</v>
      </c>
    </row>
    <row r="245" spans="1:25" s="60" customFormat="1" ht="15" x14ac:dyDescent="0.4">
      <c r="A245" s="58" t="s">
        <v>148</v>
      </c>
      <c r="B245" s="59">
        <v>2426.6376035499998</v>
      </c>
      <c r="C245" s="59">
        <v>2442.1913994500001</v>
      </c>
      <c r="D245" s="59">
        <v>2429.1176422399999</v>
      </c>
      <c r="E245" s="59">
        <v>2380.7884236700002</v>
      </c>
      <c r="F245" s="59">
        <v>2441.2002203699999</v>
      </c>
      <c r="G245" s="59">
        <v>2523.0920940800002</v>
      </c>
      <c r="H245" s="59">
        <v>2354.6397732400001</v>
      </c>
      <c r="I245" s="59">
        <v>2482.9230569400002</v>
      </c>
      <c r="J245" s="59">
        <v>2394.2405488000004</v>
      </c>
      <c r="K245" s="59">
        <v>2545.0718288200001</v>
      </c>
      <c r="L245" s="59">
        <v>2594.2206838500001</v>
      </c>
      <c r="M245" s="59">
        <v>2607.5292762399999</v>
      </c>
      <c r="N245" s="59">
        <v>2647.9474320999998</v>
      </c>
      <c r="O245" s="59">
        <v>2595.08902214</v>
      </c>
      <c r="P245" s="59">
        <v>2597.26949844</v>
      </c>
      <c r="Q245" s="59">
        <v>2608.9107232000001</v>
      </c>
      <c r="R245" s="59">
        <v>2586.8805118699997</v>
      </c>
      <c r="S245" s="59">
        <v>2580.85602027</v>
      </c>
      <c r="T245" s="59">
        <v>2584.2352843999997</v>
      </c>
      <c r="U245" s="59">
        <v>2563.1333217900001</v>
      </c>
      <c r="V245" s="59">
        <v>2548.19689604</v>
      </c>
      <c r="W245" s="59">
        <v>2545.0386073</v>
      </c>
      <c r="X245" s="59">
        <v>2467.8528295799997</v>
      </c>
      <c r="Y245" s="59">
        <v>2450.5169486300001</v>
      </c>
    </row>
    <row r="246" spans="1:25" s="60" customFormat="1" ht="15" x14ac:dyDescent="0.4">
      <c r="A246" s="58" t="s">
        <v>149</v>
      </c>
      <c r="B246" s="59">
        <v>2321.1239591600001</v>
      </c>
      <c r="C246" s="59">
        <v>2318.9938952100001</v>
      </c>
      <c r="D246" s="59">
        <v>2386.0450974400001</v>
      </c>
      <c r="E246" s="59">
        <v>2526.1592118899998</v>
      </c>
      <c r="F246" s="59">
        <v>2527.40722362</v>
      </c>
      <c r="G246" s="59">
        <v>2525.2342775500001</v>
      </c>
      <c r="H246" s="59">
        <v>2506.3466005699997</v>
      </c>
      <c r="I246" s="59">
        <v>2419.5808192199997</v>
      </c>
      <c r="J246" s="59">
        <v>2669.5946904299999</v>
      </c>
      <c r="K246" s="59">
        <v>2744.4556934399998</v>
      </c>
      <c r="L246" s="59">
        <v>2721.88337121</v>
      </c>
      <c r="M246" s="59">
        <v>2716.2879747299999</v>
      </c>
      <c r="N246" s="59">
        <v>2720.0408188699998</v>
      </c>
      <c r="O246" s="59">
        <v>2711.4315524899998</v>
      </c>
      <c r="P246" s="59">
        <v>2695.06191511</v>
      </c>
      <c r="Q246" s="59">
        <v>2737.0127138499997</v>
      </c>
      <c r="R246" s="59">
        <v>2710.42564296</v>
      </c>
      <c r="S246" s="59">
        <v>2685.6868629299997</v>
      </c>
      <c r="T246" s="59">
        <v>2654.0403534500001</v>
      </c>
      <c r="U246" s="59">
        <v>2638.2365742100001</v>
      </c>
      <c r="V246" s="59">
        <v>2586.9535405500001</v>
      </c>
      <c r="W246" s="59">
        <v>2580.2743857800001</v>
      </c>
      <c r="X246" s="59">
        <v>2542.42381707</v>
      </c>
      <c r="Y246" s="59">
        <v>2462.5858453199999</v>
      </c>
    </row>
    <row r="247" spans="1:25" s="60" customFormat="1" ht="15" x14ac:dyDescent="0.4">
      <c r="A247" s="58" t="s">
        <v>150</v>
      </c>
      <c r="B247" s="59">
        <v>2365.8417657200002</v>
      </c>
      <c r="C247" s="59">
        <v>2342.25658346</v>
      </c>
      <c r="D247" s="59">
        <v>2255.6028474999998</v>
      </c>
      <c r="E247" s="59">
        <v>2345.14233694</v>
      </c>
      <c r="F247" s="59">
        <v>2454.9775600499997</v>
      </c>
      <c r="G247" s="59">
        <v>2532.6966364899999</v>
      </c>
      <c r="H247" s="59">
        <v>2538.7708064600001</v>
      </c>
      <c r="I247" s="59">
        <v>2440.4537019700001</v>
      </c>
      <c r="J247" s="59">
        <v>2654.7880246599998</v>
      </c>
      <c r="K247" s="59">
        <v>2750.34658231</v>
      </c>
      <c r="L247" s="59">
        <v>2747.0836885999997</v>
      </c>
      <c r="M247" s="59">
        <v>2715.6065034899998</v>
      </c>
      <c r="N247" s="59">
        <v>2684.7335086600001</v>
      </c>
      <c r="O247" s="59">
        <v>2658.45909136</v>
      </c>
      <c r="P247" s="59">
        <v>2720.9160830199999</v>
      </c>
      <c r="Q247" s="59">
        <v>2757.7385982000001</v>
      </c>
      <c r="R247" s="59">
        <v>2720.4024520200001</v>
      </c>
      <c r="S247" s="59">
        <v>2753.2123519000002</v>
      </c>
      <c r="T247" s="59">
        <v>2756.51070897</v>
      </c>
      <c r="U247" s="59">
        <v>2724.5680455699999</v>
      </c>
      <c r="V247" s="59">
        <v>2661.97601665</v>
      </c>
      <c r="W247" s="59">
        <v>2649.5185003000001</v>
      </c>
      <c r="X247" s="59">
        <v>2582.0338354699998</v>
      </c>
      <c r="Y247" s="59">
        <v>2538.1071603999999</v>
      </c>
    </row>
    <row r="248" spans="1:25" s="60" customFormat="1" ht="15" x14ac:dyDescent="0.4">
      <c r="A248" s="58" t="s">
        <v>151</v>
      </c>
      <c r="B248" s="59">
        <v>2423.0830320999999</v>
      </c>
      <c r="C248" s="59">
        <v>2376.6650516700001</v>
      </c>
      <c r="D248" s="59">
        <v>2392.29061009</v>
      </c>
      <c r="E248" s="59">
        <v>2431.8639216299998</v>
      </c>
      <c r="F248" s="59">
        <v>2494.8067840899998</v>
      </c>
      <c r="G248" s="59">
        <v>2551.8531128899999</v>
      </c>
      <c r="H248" s="59">
        <v>2440.3341990700001</v>
      </c>
      <c r="I248" s="59">
        <v>2531.9578137799999</v>
      </c>
      <c r="J248" s="59">
        <v>2640.6168002199997</v>
      </c>
      <c r="K248" s="59">
        <v>2728.9640965600001</v>
      </c>
      <c r="L248" s="59">
        <v>2702.5683659799997</v>
      </c>
      <c r="M248" s="59">
        <v>2712.55446149</v>
      </c>
      <c r="N248" s="59">
        <v>2715.8395536200001</v>
      </c>
      <c r="O248" s="59">
        <v>2733.2093653500001</v>
      </c>
      <c r="P248" s="59">
        <v>2704.28077661</v>
      </c>
      <c r="Q248" s="59">
        <v>2701.29038919</v>
      </c>
      <c r="R248" s="59">
        <v>2680.5894708000001</v>
      </c>
      <c r="S248" s="59">
        <v>2702.8640306699999</v>
      </c>
      <c r="T248" s="59">
        <v>2718.1293993700001</v>
      </c>
      <c r="U248" s="59">
        <v>2667.5814824899999</v>
      </c>
      <c r="V248" s="59">
        <v>2660.21777888</v>
      </c>
      <c r="W248" s="59">
        <v>2647.7492909100001</v>
      </c>
      <c r="X248" s="59">
        <v>2578.4225331100001</v>
      </c>
      <c r="Y248" s="59">
        <v>2512.5932877</v>
      </c>
    </row>
    <row r="249" spans="1:25" s="60" customFormat="1" ht="15" x14ac:dyDescent="0.4">
      <c r="A249" s="58" t="s">
        <v>152</v>
      </c>
      <c r="B249" s="59">
        <v>2466.6502241200001</v>
      </c>
      <c r="C249" s="59">
        <v>2446.6184677699998</v>
      </c>
      <c r="D249" s="59">
        <v>2425.3899007599998</v>
      </c>
      <c r="E249" s="59">
        <v>2464.6826536600001</v>
      </c>
      <c r="F249" s="59">
        <v>2488.61889733</v>
      </c>
      <c r="G249" s="59">
        <v>2498.4820565599998</v>
      </c>
      <c r="H249" s="59">
        <v>2460.3866027899999</v>
      </c>
      <c r="I249" s="59">
        <v>2459.6707677899999</v>
      </c>
      <c r="J249" s="59">
        <v>2612.27108907</v>
      </c>
      <c r="K249" s="59">
        <v>2740.05423612</v>
      </c>
      <c r="L249" s="59">
        <v>2746.4468354400001</v>
      </c>
      <c r="M249" s="59">
        <v>2756.4689819099999</v>
      </c>
      <c r="N249" s="59">
        <v>2700.2864080099998</v>
      </c>
      <c r="O249" s="59">
        <v>2617.5886479699998</v>
      </c>
      <c r="P249" s="59">
        <v>2610.6086556099999</v>
      </c>
      <c r="Q249" s="59">
        <v>2806.99912799</v>
      </c>
      <c r="R249" s="59">
        <v>2757.1213588000001</v>
      </c>
      <c r="S249" s="59">
        <v>2770.7465936799999</v>
      </c>
      <c r="T249" s="59">
        <v>2766.64943662</v>
      </c>
      <c r="U249" s="59">
        <v>2710.1111137499997</v>
      </c>
      <c r="V249" s="59">
        <v>2670.6842204199997</v>
      </c>
      <c r="W249" s="59">
        <v>2647.0875804799998</v>
      </c>
      <c r="X249" s="59">
        <v>2589.8376593099997</v>
      </c>
      <c r="Y249" s="59">
        <v>2584.7764732699998</v>
      </c>
    </row>
    <row r="250" spans="1:25" s="60" customFormat="1" ht="15" x14ac:dyDescent="0.4">
      <c r="A250" s="58" t="s">
        <v>153</v>
      </c>
      <c r="B250" s="59">
        <v>2665.5533451699998</v>
      </c>
      <c r="C250" s="59">
        <v>2621.94933687</v>
      </c>
      <c r="D250" s="59">
        <v>2581.4831338999998</v>
      </c>
      <c r="E250" s="59">
        <v>2583.2825803199999</v>
      </c>
      <c r="F250" s="59">
        <v>2568.0262047799997</v>
      </c>
      <c r="G250" s="59">
        <v>2610.1941040199999</v>
      </c>
      <c r="H250" s="59">
        <v>2455.52563104</v>
      </c>
      <c r="I250" s="59">
        <v>2491.5177875199997</v>
      </c>
      <c r="J250" s="59">
        <v>2603.64118409</v>
      </c>
      <c r="K250" s="59">
        <v>2644.8842045599999</v>
      </c>
      <c r="L250" s="59">
        <v>2605.9546249499999</v>
      </c>
      <c r="M250" s="59">
        <v>2613.7088437299999</v>
      </c>
      <c r="N250" s="59">
        <v>2616.6841879499998</v>
      </c>
      <c r="O250" s="59">
        <v>2558.8142095499998</v>
      </c>
      <c r="P250" s="59">
        <v>2605.7889291199999</v>
      </c>
      <c r="Q250" s="59">
        <v>2700.52718405</v>
      </c>
      <c r="R250" s="59">
        <v>2697.3252916299998</v>
      </c>
      <c r="S250" s="59">
        <v>2690.4874069799998</v>
      </c>
      <c r="T250" s="59">
        <v>2685.06344997</v>
      </c>
      <c r="U250" s="59">
        <v>2575.6548575699999</v>
      </c>
      <c r="V250" s="59">
        <v>2552.74776101</v>
      </c>
      <c r="W250" s="59">
        <v>2542.45816388</v>
      </c>
      <c r="X250" s="59">
        <v>2518.8637036099999</v>
      </c>
      <c r="Y250" s="59">
        <v>2479.0690063100001</v>
      </c>
    </row>
    <row r="251" spans="1:25" s="60" customFormat="1" ht="15" x14ac:dyDescent="0.4">
      <c r="A251" s="58" t="s">
        <v>154</v>
      </c>
      <c r="B251" s="59">
        <v>2425.5350616999999</v>
      </c>
      <c r="C251" s="59">
        <v>2446.1863054099999</v>
      </c>
      <c r="D251" s="59">
        <v>2430.2103096400001</v>
      </c>
      <c r="E251" s="59">
        <v>2491.5012091200001</v>
      </c>
      <c r="F251" s="59">
        <v>2586.5113717599997</v>
      </c>
      <c r="G251" s="59">
        <v>2578.7756770299998</v>
      </c>
      <c r="H251" s="59">
        <v>2486.4625657699999</v>
      </c>
      <c r="I251" s="59">
        <v>2484.47470247</v>
      </c>
      <c r="J251" s="59">
        <v>2587.021377</v>
      </c>
      <c r="K251" s="59">
        <v>2654.4226114399999</v>
      </c>
      <c r="L251" s="59">
        <v>2766.02824491</v>
      </c>
      <c r="M251" s="59">
        <v>2700.1152616099998</v>
      </c>
      <c r="N251" s="59">
        <v>2661.1437107799998</v>
      </c>
      <c r="O251" s="59">
        <v>2706.6456279700001</v>
      </c>
      <c r="P251" s="59">
        <v>2690.50816463</v>
      </c>
      <c r="Q251" s="59">
        <v>2737.82561523</v>
      </c>
      <c r="R251" s="59">
        <v>2695.8478682199998</v>
      </c>
      <c r="S251" s="59">
        <v>2688.6450892100002</v>
      </c>
      <c r="T251" s="59">
        <v>2645.5844913999999</v>
      </c>
      <c r="U251" s="59">
        <v>2653.36615024</v>
      </c>
      <c r="V251" s="59">
        <v>2643.55395546</v>
      </c>
      <c r="W251" s="59">
        <v>2662.0791687999999</v>
      </c>
      <c r="X251" s="59">
        <v>2655.93375917</v>
      </c>
      <c r="Y251" s="59">
        <v>2667.3485528900001</v>
      </c>
    </row>
    <row r="252" spans="1:25" s="60" customFormat="1" ht="15" x14ac:dyDescent="0.4">
      <c r="A252" s="58" t="s">
        <v>155</v>
      </c>
      <c r="B252" s="59">
        <v>2698.0836626099999</v>
      </c>
      <c r="C252" s="59">
        <v>2730.3039716200001</v>
      </c>
      <c r="D252" s="59">
        <v>2787.2620583100002</v>
      </c>
      <c r="E252" s="59">
        <v>2859.1473006299998</v>
      </c>
      <c r="F252" s="59">
        <v>2884.25490296</v>
      </c>
      <c r="G252" s="59">
        <v>2850.58355871</v>
      </c>
      <c r="H252" s="59">
        <v>2733.5340901499999</v>
      </c>
      <c r="I252" s="59">
        <v>2664.8345945900001</v>
      </c>
      <c r="J252" s="59">
        <v>2631.6540957799998</v>
      </c>
      <c r="K252" s="59">
        <v>2631.1094346099999</v>
      </c>
      <c r="L252" s="59">
        <v>2684.67227383</v>
      </c>
      <c r="M252" s="59">
        <v>2755.1913312900001</v>
      </c>
      <c r="N252" s="59">
        <v>2656.0884832199999</v>
      </c>
      <c r="O252" s="59">
        <v>2670.7275997699999</v>
      </c>
      <c r="P252" s="59">
        <v>2670.8187935999999</v>
      </c>
      <c r="Q252" s="59">
        <v>2658.65293759</v>
      </c>
      <c r="R252" s="59">
        <v>2720.8982894199999</v>
      </c>
      <c r="S252" s="59">
        <v>2740.9665651299997</v>
      </c>
      <c r="T252" s="59">
        <v>2720.88742929</v>
      </c>
      <c r="U252" s="59">
        <v>2736.2980518199997</v>
      </c>
      <c r="V252" s="59">
        <v>2703.1141580499998</v>
      </c>
      <c r="W252" s="59">
        <v>2692.3373745899999</v>
      </c>
      <c r="X252" s="59">
        <v>2684.8382430500001</v>
      </c>
      <c r="Y252" s="59">
        <v>2621.3034685799998</v>
      </c>
    </row>
    <row r="253" spans="1:25" s="60" customFormat="1" ht="15" x14ac:dyDescent="0.4">
      <c r="A253" s="58" t="s">
        <v>156</v>
      </c>
      <c r="B253" s="59">
        <v>2624.33976639</v>
      </c>
      <c r="C253" s="59">
        <v>2724.4167279899998</v>
      </c>
      <c r="D253" s="59">
        <v>2762.91232193</v>
      </c>
      <c r="E253" s="59">
        <v>2840.9830290899999</v>
      </c>
      <c r="F253" s="59">
        <v>2808.95842679</v>
      </c>
      <c r="G253" s="59">
        <v>2760.2540718400001</v>
      </c>
      <c r="H253" s="59">
        <v>2638.9502758600001</v>
      </c>
      <c r="I253" s="59">
        <v>2563.6540823400001</v>
      </c>
      <c r="J253" s="59">
        <v>2666.95501298</v>
      </c>
      <c r="K253" s="59">
        <v>2791.4704957200001</v>
      </c>
      <c r="L253" s="59">
        <v>2807.6836195299998</v>
      </c>
      <c r="M253" s="59">
        <v>2791.2059294800001</v>
      </c>
      <c r="N253" s="59">
        <v>2773.6347826299998</v>
      </c>
      <c r="O253" s="59">
        <v>2781.4088976799999</v>
      </c>
      <c r="P253" s="59">
        <v>2787.6854602099997</v>
      </c>
      <c r="Q253" s="59">
        <v>2798.9885908000001</v>
      </c>
      <c r="R253" s="59">
        <v>2790.9559044600001</v>
      </c>
      <c r="S253" s="59">
        <v>2752.45171734</v>
      </c>
      <c r="T253" s="59">
        <v>2748.2872966700002</v>
      </c>
      <c r="U253" s="59">
        <v>2698.1242577499997</v>
      </c>
      <c r="V253" s="59">
        <v>2668.5063325400001</v>
      </c>
      <c r="W253" s="59">
        <v>2661.1180004399998</v>
      </c>
      <c r="X253" s="59">
        <v>2578.61851028</v>
      </c>
      <c r="Y253" s="59">
        <v>2574.9969212699998</v>
      </c>
    </row>
    <row r="254" spans="1:25" s="60" customFormat="1" ht="15" x14ac:dyDescent="0.4">
      <c r="A254" s="58" t="s">
        <v>157</v>
      </c>
      <c r="B254" s="59">
        <v>2586.4902322200001</v>
      </c>
      <c r="C254" s="59">
        <v>2680.88947848</v>
      </c>
      <c r="D254" s="59">
        <v>2688.5300665499999</v>
      </c>
      <c r="E254" s="59">
        <v>2728.1261860099999</v>
      </c>
      <c r="F254" s="59">
        <v>2710.5105779800001</v>
      </c>
      <c r="G254" s="59">
        <v>2644.7465222800001</v>
      </c>
      <c r="H254" s="59">
        <v>2574.8296004099998</v>
      </c>
      <c r="I254" s="59">
        <v>2518.80145098</v>
      </c>
      <c r="J254" s="59">
        <v>2563.1596091400002</v>
      </c>
      <c r="K254" s="59">
        <v>2708.4250190399998</v>
      </c>
      <c r="L254" s="59">
        <v>2732.2016444800001</v>
      </c>
      <c r="M254" s="59">
        <v>2734.8943961199998</v>
      </c>
      <c r="N254" s="59">
        <v>2722.3055251800001</v>
      </c>
      <c r="O254" s="59">
        <v>2729.5871982499998</v>
      </c>
      <c r="P254" s="59">
        <v>2729.6592638100001</v>
      </c>
      <c r="Q254" s="59">
        <v>2747.2700854099999</v>
      </c>
      <c r="R254" s="59">
        <v>2746.6220828800001</v>
      </c>
      <c r="S254" s="59">
        <v>2739.4827914500001</v>
      </c>
      <c r="T254" s="59">
        <v>2722.3659095200001</v>
      </c>
      <c r="U254" s="59">
        <v>2687.6495247399998</v>
      </c>
      <c r="V254" s="59">
        <v>2654.5891111699998</v>
      </c>
      <c r="W254" s="59">
        <v>2660.2635513199998</v>
      </c>
      <c r="X254" s="59">
        <v>2600.5705152400001</v>
      </c>
      <c r="Y254" s="59">
        <v>2578.28061106</v>
      </c>
    </row>
    <row r="255" spans="1:25" s="60" customFormat="1" ht="15" x14ac:dyDescent="0.4">
      <c r="A255" s="58" t="s">
        <v>158</v>
      </c>
      <c r="B255" s="59">
        <v>2503.7817911100001</v>
      </c>
      <c r="C255" s="59">
        <v>2535.9077164599998</v>
      </c>
      <c r="D255" s="59">
        <v>2570.4713564499998</v>
      </c>
      <c r="E255" s="59">
        <v>2604.2270014299997</v>
      </c>
      <c r="F255" s="59">
        <v>2632.9761189999999</v>
      </c>
      <c r="G255" s="59">
        <v>2639.7945964099999</v>
      </c>
      <c r="H255" s="59">
        <v>2568.8908858</v>
      </c>
      <c r="I255" s="59">
        <v>2521.4372084500001</v>
      </c>
      <c r="J255" s="59">
        <v>2653.6447192299997</v>
      </c>
      <c r="K255" s="59">
        <v>2769.4570253399997</v>
      </c>
      <c r="L255" s="59">
        <v>2810.2150821</v>
      </c>
      <c r="M255" s="59">
        <v>2831.3301103099998</v>
      </c>
      <c r="N255" s="59">
        <v>2810.38009465</v>
      </c>
      <c r="O255" s="59">
        <v>2846.2269468999998</v>
      </c>
      <c r="P255" s="59">
        <v>2891.32418151</v>
      </c>
      <c r="Q255" s="59">
        <v>2873.9587717599998</v>
      </c>
      <c r="R255" s="59">
        <v>2897.8447005499997</v>
      </c>
      <c r="S255" s="59">
        <v>2832.83455946</v>
      </c>
      <c r="T255" s="59">
        <v>2809.8178559200001</v>
      </c>
      <c r="U255" s="59">
        <v>2756.9051868199999</v>
      </c>
      <c r="V255" s="59">
        <v>2721.7037719599998</v>
      </c>
      <c r="W255" s="59">
        <v>2718.6294580099998</v>
      </c>
      <c r="X255" s="59">
        <v>2529.7861211700001</v>
      </c>
      <c r="Y255" s="59">
        <v>2564.9891948499999</v>
      </c>
    </row>
    <row r="256" spans="1:25" s="60" customFormat="1" ht="15" x14ac:dyDescent="0.4">
      <c r="A256" s="58" t="s">
        <v>159</v>
      </c>
      <c r="B256" s="59">
        <v>2527.2194740599998</v>
      </c>
      <c r="C256" s="59">
        <v>2590.1634872</v>
      </c>
      <c r="D256" s="59">
        <v>2475.81303729</v>
      </c>
      <c r="E256" s="59">
        <v>2558.1871156100001</v>
      </c>
      <c r="F256" s="59">
        <v>2564.5436013200001</v>
      </c>
      <c r="G256" s="59">
        <v>2539.6597241599998</v>
      </c>
      <c r="H256" s="59">
        <v>2499.3241765799999</v>
      </c>
      <c r="I256" s="59">
        <v>2449.2164004799997</v>
      </c>
      <c r="J256" s="59">
        <v>2621.4917675299998</v>
      </c>
      <c r="K256" s="59">
        <v>2772.2298207200001</v>
      </c>
      <c r="L256" s="59">
        <v>2775.1387286999998</v>
      </c>
      <c r="M256" s="59">
        <v>2705.2123342599998</v>
      </c>
      <c r="N256" s="59">
        <v>2695.0403498400001</v>
      </c>
      <c r="O256" s="59">
        <v>2790.5954311800001</v>
      </c>
      <c r="P256" s="59">
        <v>2802.1146276599998</v>
      </c>
      <c r="Q256" s="59">
        <v>2859.4545468699998</v>
      </c>
      <c r="R256" s="59">
        <v>2833.1348331300001</v>
      </c>
      <c r="S256" s="59">
        <v>2755.5116151900002</v>
      </c>
      <c r="T256" s="59">
        <v>2715.1941053299997</v>
      </c>
      <c r="U256" s="59">
        <v>2667.4767975499999</v>
      </c>
      <c r="V256" s="59">
        <v>2661.2927595000001</v>
      </c>
      <c r="W256" s="59">
        <v>2672.45827607</v>
      </c>
      <c r="X256" s="59">
        <v>2586.9462367900001</v>
      </c>
      <c r="Y256" s="59">
        <v>2509.6210267299998</v>
      </c>
    </row>
    <row r="257" spans="1:25" s="60" customFormat="1" ht="15" x14ac:dyDescent="0.4">
      <c r="A257" s="58" t="s">
        <v>160</v>
      </c>
      <c r="B257" s="59">
        <v>2580.0265617199998</v>
      </c>
      <c r="C257" s="59">
        <v>2596.3083239699999</v>
      </c>
      <c r="D257" s="59">
        <v>2666.02198774</v>
      </c>
      <c r="E257" s="59">
        <v>2716.4348881400001</v>
      </c>
      <c r="F257" s="59">
        <v>2708.4033772799999</v>
      </c>
      <c r="G257" s="59">
        <v>2699.9469506299997</v>
      </c>
      <c r="H257" s="59">
        <v>2588.69354944</v>
      </c>
      <c r="I257" s="59">
        <v>2555.3814558700001</v>
      </c>
      <c r="J257" s="59">
        <v>2763.3793946699998</v>
      </c>
      <c r="K257" s="59">
        <v>2861.6835194599998</v>
      </c>
      <c r="L257" s="59">
        <v>2893.0395172999997</v>
      </c>
      <c r="M257" s="59">
        <v>2869.0061604699999</v>
      </c>
      <c r="N257" s="59">
        <v>2883.0745159399999</v>
      </c>
      <c r="O257" s="59">
        <v>2900.93957641</v>
      </c>
      <c r="P257" s="59">
        <v>2893.4235162099999</v>
      </c>
      <c r="Q257" s="59">
        <v>2883.3995157999998</v>
      </c>
      <c r="R257" s="59">
        <v>2869.8864212600001</v>
      </c>
      <c r="S257" s="59">
        <v>2849.6959279600001</v>
      </c>
      <c r="T257" s="59">
        <v>2814.8672811699998</v>
      </c>
      <c r="U257" s="59">
        <v>2763.47459398</v>
      </c>
      <c r="V257" s="59">
        <v>2717.3108871499999</v>
      </c>
      <c r="W257" s="59">
        <v>2726.8587990400001</v>
      </c>
      <c r="X257" s="59">
        <v>2625.0308559999999</v>
      </c>
      <c r="Y257" s="59">
        <v>2539.3246063299998</v>
      </c>
    </row>
    <row r="258" spans="1:25" s="60" customFormat="1" ht="15" x14ac:dyDescent="0.4">
      <c r="A258" s="58" t="s">
        <v>161</v>
      </c>
      <c r="B258" s="59">
        <v>2586.0702902499997</v>
      </c>
      <c r="C258" s="59">
        <v>2626.4633140400001</v>
      </c>
      <c r="D258" s="59">
        <v>2639.8210326799999</v>
      </c>
      <c r="E258" s="59">
        <v>2713.0831350799999</v>
      </c>
      <c r="F258" s="59">
        <v>2694.0754818</v>
      </c>
      <c r="G258" s="59">
        <v>2687.3170589799997</v>
      </c>
      <c r="H258" s="59">
        <v>2580.8643289399997</v>
      </c>
      <c r="I258" s="59">
        <v>2520.0411131400001</v>
      </c>
      <c r="J258" s="59">
        <v>2513.7446086699997</v>
      </c>
      <c r="K258" s="59">
        <v>2754.7392676199997</v>
      </c>
      <c r="L258" s="59">
        <v>2784.54746776</v>
      </c>
      <c r="M258" s="59">
        <v>2814.2982118899999</v>
      </c>
      <c r="N258" s="59">
        <v>2803.87787854</v>
      </c>
      <c r="O258" s="59">
        <v>2811.7855684900001</v>
      </c>
      <c r="P258" s="59">
        <v>2815.2383473800001</v>
      </c>
      <c r="Q258" s="59">
        <v>2793.13408084</v>
      </c>
      <c r="R258" s="59">
        <v>2793.2185591699999</v>
      </c>
      <c r="S258" s="59">
        <v>2782.3115605399998</v>
      </c>
      <c r="T258" s="59">
        <v>2776.4334372099997</v>
      </c>
      <c r="U258" s="59">
        <v>2749.3971768199999</v>
      </c>
      <c r="V258" s="59">
        <v>2738.94015958</v>
      </c>
      <c r="W258" s="59">
        <v>2728.94603164</v>
      </c>
      <c r="X258" s="59">
        <v>2626.24478503</v>
      </c>
      <c r="Y258" s="59">
        <v>2549.6175241999999</v>
      </c>
    </row>
    <row r="259" spans="1:25" s="60" customFormat="1" ht="15" x14ac:dyDescent="0.4">
      <c r="A259" s="58" t="s">
        <v>162</v>
      </c>
      <c r="B259" s="59">
        <v>2554.92086655</v>
      </c>
      <c r="C259" s="59">
        <v>2623.7727278799998</v>
      </c>
      <c r="D259" s="59">
        <v>2640.9402146799998</v>
      </c>
      <c r="E259" s="59">
        <v>2684.0959953699999</v>
      </c>
      <c r="F259" s="59">
        <v>2743.1255688199999</v>
      </c>
      <c r="G259" s="59">
        <v>2804.5479425499998</v>
      </c>
      <c r="H259" s="59">
        <v>2732.7825623999997</v>
      </c>
      <c r="I259" s="59">
        <v>2667.2266994199999</v>
      </c>
      <c r="J259" s="59">
        <v>2624.7337671999999</v>
      </c>
      <c r="K259" s="59">
        <v>2738.5952409000001</v>
      </c>
      <c r="L259" s="59">
        <v>2828.01190228</v>
      </c>
      <c r="M259" s="59">
        <v>2829.0910660499999</v>
      </c>
      <c r="N259" s="59">
        <v>2829.39743331</v>
      </c>
      <c r="O259" s="59">
        <v>2833.8191984199998</v>
      </c>
      <c r="P259" s="59">
        <v>2835.09355327</v>
      </c>
      <c r="Q259" s="59">
        <v>2845.0891922000001</v>
      </c>
      <c r="R259" s="59">
        <v>2846.24628889</v>
      </c>
      <c r="S259" s="59">
        <v>2841.40226054</v>
      </c>
      <c r="T259" s="59">
        <v>2873.0473101500002</v>
      </c>
      <c r="U259" s="59">
        <v>2852.1572836800001</v>
      </c>
      <c r="V259" s="59">
        <v>2818.8572017799997</v>
      </c>
      <c r="W259" s="59">
        <v>2792.41646094</v>
      </c>
      <c r="X259" s="59">
        <v>2636.4567517</v>
      </c>
      <c r="Y259" s="59">
        <v>2525.3368229399998</v>
      </c>
    </row>
    <row r="260" spans="1:25" s="60" customFormat="1" ht="15" x14ac:dyDescent="0.4">
      <c r="A260" s="58" t="s">
        <v>163</v>
      </c>
      <c r="B260" s="59">
        <v>2450.64653069</v>
      </c>
      <c r="C260" s="59">
        <v>2500.22455803</v>
      </c>
      <c r="D260" s="59">
        <v>2539.4435276899999</v>
      </c>
      <c r="E260" s="59">
        <v>2639.6768011999998</v>
      </c>
      <c r="F260" s="59">
        <v>2635.7213172100001</v>
      </c>
      <c r="G260" s="59">
        <v>2599.3872603599998</v>
      </c>
      <c r="H260" s="59">
        <v>2510.0353376499997</v>
      </c>
      <c r="I260" s="59">
        <v>2500.7887581699997</v>
      </c>
      <c r="J260" s="59">
        <v>2733.3481542</v>
      </c>
      <c r="K260" s="59">
        <v>2805.3338642200001</v>
      </c>
      <c r="L260" s="59">
        <v>2802.0712730800001</v>
      </c>
      <c r="M260" s="59">
        <v>2774.40407357</v>
      </c>
      <c r="N260" s="59">
        <v>2743.92581372</v>
      </c>
      <c r="O260" s="59">
        <v>2808.7709816299998</v>
      </c>
      <c r="P260" s="59">
        <v>2791.33144309</v>
      </c>
      <c r="Q260" s="59">
        <v>2803.9039635499998</v>
      </c>
      <c r="R260" s="59">
        <v>2793.1525324899999</v>
      </c>
      <c r="S260" s="59">
        <v>2777.5087457899999</v>
      </c>
      <c r="T260" s="59">
        <v>2791.6460482500001</v>
      </c>
      <c r="U260" s="59">
        <v>2727.9057230200001</v>
      </c>
      <c r="V260" s="59">
        <v>2700.68088782</v>
      </c>
      <c r="W260" s="59">
        <v>2646.7784393299999</v>
      </c>
      <c r="X260" s="59">
        <v>2504.8874446099999</v>
      </c>
      <c r="Y260" s="59">
        <v>2435.30360419</v>
      </c>
    </row>
    <row r="261" spans="1:25" s="60" customFormat="1" ht="15" x14ac:dyDescent="0.4">
      <c r="A261" s="58" t="s">
        <v>164</v>
      </c>
      <c r="B261" s="59">
        <v>2440.91361633</v>
      </c>
      <c r="C261" s="59">
        <v>2449.9541998300001</v>
      </c>
      <c r="D261" s="59">
        <v>2483.16455494</v>
      </c>
      <c r="E261" s="59">
        <v>2509.3670909799998</v>
      </c>
      <c r="F261" s="59">
        <v>2400.3677401</v>
      </c>
      <c r="G261" s="59">
        <v>2516.57741704</v>
      </c>
      <c r="H261" s="59">
        <v>2480.8158475499999</v>
      </c>
      <c r="I261" s="59">
        <v>2488.5445945500001</v>
      </c>
      <c r="J261" s="59">
        <v>2699.1166699099999</v>
      </c>
      <c r="K261" s="59">
        <v>2772.4732323899998</v>
      </c>
      <c r="L261" s="59">
        <v>2784.0606687099998</v>
      </c>
      <c r="M261" s="59">
        <v>2786.7427886599999</v>
      </c>
      <c r="N261" s="59">
        <v>2780.1599378000001</v>
      </c>
      <c r="O261" s="59">
        <v>2827.0482169900001</v>
      </c>
      <c r="P261" s="59">
        <v>2816.8902931799998</v>
      </c>
      <c r="Q261" s="59">
        <v>2815.15953537</v>
      </c>
      <c r="R261" s="59">
        <v>2815.1419862299999</v>
      </c>
      <c r="S261" s="59">
        <v>2798.3985208999998</v>
      </c>
      <c r="T261" s="59">
        <v>2790.6642851699999</v>
      </c>
      <c r="U261" s="59">
        <v>2739.5078808499998</v>
      </c>
      <c r="V261" s="59">
        <v>2660.48405688</v>
      </c>
      <c r="W261" s="59">
        <v>2606.8602415999999</v>
      </c>
      <c r="X261" s="59">
        <v>2515.15864332</v>
      </c>
      <c r="Y261" s="59">
        <v>2490.4891416</v>
      </c>
    </row>
    <row r="262" spans="1:25" s="60" customFormat="1" ht="15" x14ac:dyDescent="0.4">
      <c r="A262" s="58" t="s">
        <v>165</v>
      </c>
      <c r="B262" s="59">
        <v>2452.9384255099999</v>
      </c>
      <c r="C262" s="59">
        <v>2469.2643618900001</v>
      </c>
      <c r="D262" s="59">
        <v>2516.9726317</v>
      </c>
      <c r="E262" s="59">
        <v>2544.59946038</v>
      </c>
      <c r="F262" s="59">
        <v>2544.99006156</v>
      </c>
      <c r="G262" s="59">
        <v>2533.5842544500001</v>
      </c>
      <c r="H262" s="59">
        <v>2465.4529769599999</v>
      </c>
      <c r="I262" s="59">
        <v>2439.3058529700002</v>
      </c>
      <c r="J262" s="59">
        <v>2654.6250848899999</v>
      </c>
      <c r="K262" s="59">
        <v>2701.0167683999998</v>
      </c>
      <c r="L262" s="59">
        <v>2705.42512769</v>
      </c>
      <c r="M262" s="59">
        <v>2730.0161880699998</v>
      </c>
      <c r="N262" s="59">
        <v>2699.20309963</v>
      </c>
      <c r="O262" s="59">
        <v>2730.62016864</v>
      </c>
      <c r="P262" s="59">
        <v>2745.95447547</v>
      </c>
      <c r="Q262" s="59">
        <v>2749.26205338</v>
      </c>
      <c r="R262" s="59">
        <v>2751.9595025099998</v>
      </c>
      <c r="S262" s="59">
        <v>2720.6877224599998</v>
      </c>
      <c r="T262" s="59">
        <v>2757.3250122499999</v>
      </c>
      <c r="U262" s="59">
        <v>2683.86446325</v>
      </c>
      <c r="V262" s="59">
        <v>2690.2160982</v>
      </c>
      <c r="W262" s="59">
        <v>2636.2955032700002</v>
      </c>
      <c r="X262" s="59">
        <v>2518.29401164</v>
      </c>
      <c r="Y262" s="59">
        <v>2446.91875007</v>
      </c>
    </row>
    <row r="263" spans="1:25" s="32" customFormat="1" ht="11" x14ac:dyDescent="0.3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164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ht="10.5" x14ac:dyDescent="0.2">
      <c r="A265" s="171"/>
      <c r="B265" s="51" t="s">
        <v>71</v>
      </c>
      <c r="C265" s="52" t="s">
        <v>72</v>
      </c>
      <c r="D265" s="53" t="s">
        <v>73</v>
      </c>
      <c r="E265" s="52" t="s">
        <v>74</v>
      </c>
      <c r="F265" s="52" t="s">
        <v>75</v>
      </c>
      <c r="G265" s="52" t="s">
        <v>76</v>
      </c>
      <c r="H265" s="52" t="s">
        <v>77</v>
      </c>
      <c r="I265" s="52" t="s">
        <v>78</v>
      </c>
      <c r="J265" s="52" t="s">
        <v>79</v>
      </c>
      <c r="K265" s="51" t="s">
        <v>80</v>
      </c>
      <c r="L265" s="52" t="s">
        <v>81</v>
      </c>
      <c r="M265" s="54" t="s">
        <v>82</v>
      </c>
      <c r="N265" s="51" t="s">
        <v>83</v>
      </c>
      <c r="O265" s="52" t="s">
        <v>84</v>
      </c>
      <c r="P265" s="54" t="s">
        <v>85</v>
      </c>
      <c r="Q265" s="53" t="s">
        <v>86</v>
      </c>
      <c r="R265" s="52" t="s">
        <v>87</v>
      </c>
      <c r="S265" s="53" t="s">
        <v>88</v>
      </c>
      <c r="T265" s="52" t="s">
        <v>89</v>
      </c>
      <c r="U265" s="53" t="s">
        <v>90</v>
      </c>
      <c r="V265" s="52" t="s">
        <v>91</v>
      </c>
      <c r="W265" s="53" t="s">
        <v>92</v>
      </c>
      <c r="X265" s="52" t="s">
        <v>93</v>
      </c>
      <c r="Y265" s="52" t="s">
        <v>94</v>
      </c>
    </row>
    <row r="266" spans="1:25" s="32" customFormat="1" ht="15" customHeight="1" x14ac:dyDescent="0.2">
      <c r="A266" s="56" t="s">
        <v>135</v>
      </c>
      <c r="B266" s="57">
        <v>2773.7027446700004</v>
      </c>
      <c r="C266" s="66">
        <v>2808.4028102500001</v>
      </c>
      <c r="D266" s="66">
        <v>2821.5926539699999</v>
      </c>
      <c r="E266" s="66">
        <v>2855.1028017200001</v>
      </c>
      <c r="F266" s="66">
        <v>2926.1012962600003</v>
      </c>
      <c r="G266" s="66">
        <v>2882.76571311</v>
      </c>
      <c r="H266" s="66">
        <v>2803.3943944100001</v>
      </c>
      <c r="I266" s="66">
        <v>2871.6343827400001</v>
      </c>
      <c r="J266" s="66">
        <v>2907.5908826200002</v>
      </c>
      <c r="K266" s="66">
        <v>3020.2229781400001</v>
      </c>
      <c r="L266" s="66">
        <v>2960.9953921599999</v>
      </c>
      <c r="M266" s="66">
        <v>2965.5027391600001</v>
      </c>
      <c r="N266" s="66">
        <v>2954.54561208</v>
      </c>
      <c r="O266" s="66">
        <v>2986.4277323300003</v>
      </c>
      <c r="P266" s="66">
        <v>2980.2313472999999</v>
      </c>
      <c r="Q266" s="66">
        <v>2969.5531138800002</v>
      </c>
      <c r="R266" s="66">
        <v>2975.0434199199999</v>
      </c>
      <c r="S266" s="66">
        <v>2958.5923179900001</v>
      </c>
      <c r="T266" s="66">
        <v>2985.3124002899999</v>
      </c>
      <c r="U266" s="66">
        <v>2934.5424337200002</v>
      </c>
      <c r="V266" s="66">
        <v>2943.9861656500002</v>
      </c>
      <c r="W266" s="66">
        <v>2926.1321306700002</v>
      </c>
      <c r="X266" s="66">
        <v>2882.60679239</v>
      </c>
      <c r="Y266" s="66">
        <v>2740.5278110299996</v>
      </c>
    </row>
    <row r="267" spans="1:25" s="60" customFormat="1" ht="15" x14ac:dyDescent="0.4">
      <c r="A267" s="58" t="s">
        <v>136</v>
      </c>
      <c r="B267" s="59">
        <v>2593.2419262800004</v>
      </c>
      <c r="C267" s="59">
        <v>2582.3225196499998</v>
      </c>
      <c r="D267" s="59">
        <v>2606.7164841200001</v>
      </c>
      <c r="E267" s="59">
        <v>2682.2634421900002</v>
      </c>
      <c r="F267" s="59">
        <v>2807.27714844</v>
      </c>
      <c r="G267" s="59">
        <v>2850.20304089</v>
      </c>
      <c r="H267" s="59">
        <v>2666.2873023500001</v>
      </c>
      <c r="I267" s="59">
        <v>2831.44085847</v>
      </c>
      <c r="J267" s="59">
        <v>2947.21346391</v>
      </c>
      <c r="K267" s="59">
        <v>3002.7547782400002</v>
      </c>
      <c r="L267" s="59">
        <v>2944.6938622800003</v>
      </c>
      <c r="M267" s="59">
        <v>2984.5249439600002</v>
      </c>
      <c r="N267" s="59">
        <v>3008.1215182999999</v>
      </c>
      <c r="O267" s="59">
        <v>3005.70285827</v>
      </c>
      <c r="P267" s="59">
        <v>3012.5313992800002</v>
      </c>
      <c r="Q267" s="59">
        <v>3063.3925538200001</v>
      </c>
      <c r="R267" s="59">
        <v>3055.51750997</v>
      </c>
      <c r="S267" s="59">
        <v>3034.3203979600003</v>
      </c>
      <c r="T267" s="59">
        <v>2982.76931724</v>
      </c>
      <c r="U267" s="59">
        <v>2972.9153210700001</v>
      </c>
      <c r="V267" s="59">
        <v>2960.3920135500002</v>
      </c>
      <c r="W267" s="59">
        <v>2960.4661650100002</v>
      </c>
      <c r="X267" s="59">
        <v>2889.4094733699999</v>
      </c>
      <c r="Y267" s="59">
        <v>2785.1874477599999</v>
      </c>
    </row>
    <row r="268" spans="1:25" s="60" customFormat="1" ht="15" x14ac:dyDescent="0.4">
      <c r="A268" s="58" t="s">
        <v>137</v>
      </c>
      <c r="B268" s="59">
        <v>2674.8886143600002</v>
      </c>
      <c r="C268" s="59">
        <v>2716.8271713900003</v>
      </c>
      <c r="D268" s="59">
        <v>2658.24256483</v>
      </c>
      <c r="E268" s="59">
        <v>2793.80041381</v>
      </c>
      <c r="F268" s="59">
        <v>2952.9895092199999</v>
      </c>
      <c r="G268" s="59">
        <v>2914.5300393299999</v>
      </c>
      <c r="H268" s="59">
        <v>2775.8057430400004</v>
      </c>
      <c r="I268" s="59">
        <v>2794.1061723299999</v>
      </c>
      <c r="J268" s="59">
        <v>2859.2432443600001</v>
      </c>
      <c r="K268" s="59">
        <v>2946.6336451500001</v>
      </c>
      <c r="L268" s="59">
        <v>2897.9367211600002</v>
      </c>
      <c r="M268" s="59">
        <v>2923.4178178699999</v>
      </c>
      <c r="N268" s="59">
        <v>2944.6730071300003</v>
      </c>
      <c r="O268" s="59">
        <v>2965.39865457</v>
      </c>
      <c r="P268" s="59">
        <v>2944.5546158299999</v>
      </c>
      <c r="Q268" s="59">
        <v>2986.6701264000003</v>
      </c>
      <c r="R268" s="59">
        <v>2980.8709529000002</v>
      </c>
      <c r="S268" s="59">
        <v>2941.06146846</v>
      </c>
      <c r="T268" s="59">
        <v>2930.52203809</v>
      </c>
      <c r="U268" s="59">
        <v>2881.14034722</v>
      </c>
      <c r="V268" s="59">
        <v>2865.8540025699999</v>
      </c>
      <c r="W268" s="59">
        <v>2863.74243015</v>
      </c>
      <c r="X268" s="59">
        <v>2827.5222747800003</v>
      </c>
      <c r="Y268" s="59">
        <v>2784.4340551800001</v>
      </c>
    </row>
    <row r="269" spans="1:25" s="60" customFormat="1" ht="15" x14ac:dyDescent="0.4">
      <c r="A269" s="58" t="s">
        <v>138</v>
      </c>
      <c r="B269" s="59">
        <v>2742.9859664700002</v>
      </c>
      <c r="C269" s="59">
        <v>2660.4338157000002</v>
      </c>
      <c r="D269" s="59">
        <v>2689.4885464200001</v>
      </c>
      <c r="E269" s="59">
        <v>2755.9423126800002</v>
      </c>
      <c r="F269" s="59">
        <v>2811.6152074199999</v>
      </c>
      <c r="G269" s="59">
        <v>2859.73649927</v>
      </c>
      <c r="H269" s="59">
        <v>2779.17613067</v>
      </c>
      <c r="I269" s="59">
        <v>2740.0187870499999</v>
      </c>
      <c r="J269" s="59">
        <v>2911.2734144300002</v>
      </c>
      <c r="K269" s="59">
        <v>2987.9263331699999</v>
      </c>
      <c r="L269" s="59">
        <v>2910.8670158800001</v>
      </c>
      <c r="M269" s="59">
        <v>2905.8976439799999</v>
      </c>
      <c r="N269" s="59">
        <v>2929.1711869999999</v>
      </c>
      <c r="O269" s="59">
        <v>2930.4731906400002</v>
      </c>
      <c r="P269" s="59">
        <v>2926.2768370600002</v>
      </c>
      <c r="Q269" s="59">
        <v>2957.8614443400002</v>
      </c>
      <c r="R269" s="59">
        <v>2929.52659356</v>
      </c>
      <c r="S269" s="59">
        <v>2962.3868259999999</v>
      </c>
      <c r="T269" s="59">
        <v>2942.4306345300001</v>
      </c>
      <c r="U269" s="59">
        <v>2882.55923889</v>
      </c>
      <c r="V269" s="59">
        <v>2921.44277018</v>
      </c>
      <c r="W269" s="59">
        <v>2907.0640100599999</v>
      </c>
      <c r="X269" s="59">
        <v>2871.79819851</v>
      </c>
      <c r="Y269" s="59">
        <v>2807.5520804500002</v>
      </c>
    </row>
    <row r="270" spans="1:25" s="60" customFormat="1" ht="15" x14ac:dyDescent="0.4">
      <c r="A270" s="58" t="s">
        <v>139</v>
      </c>
      <c r="B270" s="59">
        <v>2767.4303005000002</v>
      </c>
      <c r="C270" s="59">
        <v>2792.7193502300001</v>
      </c>
      <c r="D270" s="59">
        <v>2807.1982000799999</v>
      </c>
      <c r="E270" s="59">
        <v>2871.2859455000003</v>
      </c>
      <c r="F270" s="59">
        <v>2914.4746254199999</v>
      </c>
      <c r="G270" s="59">
        <v>2933.2984013400001</v>
      </c>
      <c r="H270" s="59">
        <v>2815.8181186100001</v>
      </c>
      <c r="I270" s="59">
        <v>2844.0312672700002</v>
      </c>
      <c r="J270" s="59">
        <v>2997.6682399000001</v>
      </c>
      <c r="K270" s="59">
        <v>3069.1406241100003</v>
      </c>
      <c r="L270" s="59">
        <v>3051.8342944999999</v>
      </c>
      <c r="M270" s="59">
        <v>3029.8439788599999</v>
      </c>
      <c r="N270" s="59">
        <v>3060.54771127</v>
      </c>
      <c r="O270" s="59">
        <v>3088.2061579900001</v>
      </c>
      <c r="P270" s="59">
        <v>3039.6578446500002</v>
      </c>
      <c r="Q270" s="59">
        <v>3104.95758424</v>
      </c>
      <c r="R270" s="59">
        <v>3083.7348938800001</v>
      </c>
      <c r="S270" s="59">
        <v>3045.1725861099999</v>
      </c>
      <c r="T270" s="59">
        <v>3063.3794853700001</v>
      </c>
      <c r="U270" s="59">
        <v>2991.4525479200001</v>
      </c>
      <c r="V270" s="59">
        <v>2975.9279280999999</v>
      </c>
      <c r="W270" s="59">
        <v>3011.4900444099999</v>
      </c>
      <c r="X270" s="59">
        <v>2918.6151416500002</v>
      </c>
      <c r="Y270" s="59">
        <v>2776.9101278500002</v>
      </c>
    </row>
    <row r="271" spans="1:25" s="60" customFormat="1" ht="15" x14ac:dyDescent="0.4">
      <c r="A271" s="58" t="s">
        <v>140</v>
      </c>
      <c r="B271" s="59">
        <v>2562.8611186200001</v>
      </c>
      <c r="C271" s="59">
        <v>2527.4494132899999</v>
      </c>
      <c r="D271" s="59">
        <v>2649.9876694300001</v>
      </c>
      <c r="E271" s="59">
        <v>2802.7186978499999</v>
      </c>
      <c r="F271" s="59">
        <v>2915.5646701000001</v>
      </c>
      <c r="G271" s="59">
        <v>2974.4259067400003</v>
      </c>
      <c r="H271" s="59">
        <v>2888.4669263300002</v>
      </c>
      <c r="I271" s="59">
        <v>2839.5920776900002</v>
      </c>
      <c r="J271" s="59">
        <v>2960.0664331000003</v>
      </c>
      <c r="K271" s="59">
        <v>3050.0312618500002</v>
      </c>
      <c r="L271" s="59">
        <v>3074.3876592000001</v>
      </c>
      <c r="M271" s="59">
        <v>3077.2356013200001</v>
      </c>
      <c r="N271" s="59">
        <v>3063.9743889700003</v>
      </c>
      <c r="O271" s="59">
        <v>3080.76785316</v>
      </c>
      <c r="P271" s="59">
        <v>3082.6264746500001</v>
      </c>
      <c r="Q271" s="59">
        <v>3071.3431453799999</v>
      </c>
      <c r="R271" s="59">
        <v>3076.0793158000001</v>
      </c>
      <c r="S271" s="59">
        <v>3051.62149666</v>
      </c>
      <c r="T271" s="59">
        <v>3052.4330176100002</v>
      </c>
      <c r="U271" s="59">
        <v>3015.7873905400002</v>
      </c>
      <c r="V271" s="59">
        <v>2975.9873158800001</v>
      </c>
      <c r="W271" s="59">
        <v>2992.2084634800003</v>
      </c>
      <c r="X271" s="59">
        <v>2915.9641796400001</v>
      </c>
      <c r="Y271" s="59">
        <v>2831.3221957000001</v>
      </c>
    </row>
    <row r="272" spans="1:25" s="60" customFormat="1" ht="15" x14ac:dyDescent="0.4">
      <c r="A272" s="58" t="s">
        <v>141</v>
      </c>
      <c r="B272" s="59">
        <v>2781.6549588900002</v>
      </c>
      <c r="C272" s="59">
        <v>2842.0307239200001</v>
      </c>
      <c r="D272" s="59">
        <v>2846.4226692800003</v>
      </c>
      <c r="E272" s="59">
        <v>2889.38943539</v>
      </c>
      <c r="F272" s="59">
        <v>2789.7002162500003</v>
      </c>
      <c r="G272" s="59">
        <v>2790.9371669800003</v>
      </c>
      <c r="H272" s="59">
        <v>2820.6696912900002</v>
      </c>
      <c r="I272" s="59">
        <v>2832.1373055200002</v>
      </c>
      <c r="J272" s="59">
        <v>2864.7109760000003</v>
      </c>
      <c r="K272" s="59">
        <v>2965.2692527200002</v>
      </c>
      <c r="L272" s="59">
        <v>3066.3738546300001</v>
      </c>
      <c r="M272" s="59">
        <v>3057.5577532699999</v>
      </c>
      <c r="N272" s="59">
        <v>3081.8915963200002</v>
      </c>
      <c r="O272" s="59">
        <v>3096.8149532100001</v>
      </c>
      <c r="P272" s="59">
        <v>3112.6733139900002</v>
      </c>
      <c r="Q272" s="59">
        <v>3064.7771689900001</v>
      </c>
      <c r="R272" s="59">
        <v>3061.5749673800001</v>
      </c>
      <c r="S272" s="59">
        <v>3068.2376660099999</v>
      </c>
      <c r="T272" s="59">
        <v>3063.5475511100003</v>
      </c>
      <c r="U272" s="59">
        <v>3055.5596190199999</v>
      </c>
      <c r="V272" s="59">
        <v>3018.9813776700003</v>
      </c>
      <c r="W272" s="59">
        <v>3039.0159217</v>
      </c>
      <c r="X272" s="59">
        <v>2943.6301160100002</v>
      </c>
      <c r="Y272" s="59">
        <v>2820.33776072</v>
      </c>
    </row>
    <row r="273" spans="1:25" s="60" customFormat="1" ht="15" x14ac:dyDescent="0.4">
      <c r="A273" s="58" t="s">
        <v>142</v>
      </c>
      <c r="B273" s="59">
        <v>2756.6271708600007</v>
      </c>
      <c r="C273" s="59">
        <v>2758.3613178099999</v>
      </c>
      <c r="D273" s="59">
        <v>2711.9907047400002</v>
      </c>
      <c r="E273" s="59">
        <v>2451.2551892500001</v>
      </c>
      <c r="F273" s="59">
        <v>2449.58404406</v>
      </c>
      <c r="G273" s="59">
        <v>2592.1652775299999</v>
      </c>
      <c r="H273" s="59">
        <v>2593.73236881</v>
      </c>
      <c r="I273" s="59">
        <v>2779.7765731200002</v>
      </c>
      <c r="J273" s="59">
        <v>2932.9667154500003</v>
      </c>
      <c r="K273" s="59">
        <v>3065.1155482200002</v>
      </c>
      <c r="L273" s="59">
        <v>3061.55155225</v>
      </c>
      <c r="M273" s="59">
        <v>3056.58091522</v>
      </c>
      <c r="N273" s="59">
        <v>3098.0727632500002</v>
      </c>
      <c r="O273" s="59">
        <v>3054.4217088200003</v>
      </c>
      <c r="P273" s="59">
        <v>2194.13976301</v>
      </c>
      <c r="Q273" s="59">
        <v>2034.4158036400001</v>
      </c>
      <c r="R273" s="59">
        <v>3089.4028303499999</v>
      </c>
      <c r="S273" s="59">
        <v>3056.31436394</v>
      </c>
      <c r="T273" s="59">
        <v>3044.7920853000001</v>
      </c>
      <c r="U273" s="59">
        <v>3026.1858682100001</v>
      </c>
      <c r="V273" s="59">
        <v>2980.08861871</v>
      </c>
      <c r="W273" s="59">
        <v>2956.3426729000003</v>
      </c>
      <c r="X273" s="59">
        <v>2940.2260232100002</v>
      </c>
      <c r="Y273" s="59">
        <v>2946.1305393000002</v>
      </c>
    </row>
    <row r="274" spans="1:25" s="60" customFormat="1" ht="15" x14ac:dyDescent="0.4">
      <c r="A274" s="58" t="s">
        <v>143</v>
      </c>
      <c r="B274" s="59">
        <v>2965.0079041700001</v>
      </c>
      <c r="C274" s="59">
        <v>2984.8424819699999</v>
      </c>
      <c r="D274" s="59">
        <v>2944.8201205099999</v>
      </c>
      <c r="E274" s="59">
        <v>2988.0224102900002</v>
      </c>
      <c r="F274" s="59">
        <v>3020.87295748</v>
      </c>
      <c r="G274" s="59">
        <v>2971.93792764</v>
      </c>
      <c r="H274" s="59">
        <v>2889.4261419899999</v>
      </c>
      <c r="I274" s="59">
        <v>2810.1994959900003</v>
      </c>
      <c r="J274" s="59">
        <v>2886.4136775699999</v>
      </c>
      <c r="K274" s="59">
        <v>3028.7312949900002</v>
      </c>
      <c r="L274" s="59">
        <v>2958.81373669</v>
      </c>
      <c r="M274" s="59">
        <v>2955.0391293800003</v>
      </c>
      <c r="N274" s="59">
        <v>2999.3071560900003</v>
      </c>
      <c r="O274" s="59">
        <v>2976.5127914700001</v>
      </c>
      <c r="P274" s="59">
        <v>2587.8065642900001</v>
      </c>
      <c r="Q274" s="59">
        <v>2541.90538298</v>
      </c>
      <c r="R274" s="59">
        <v>2601.6761020700001</v>
      </c>
      <c r="S274" s="59">
        <v>2442.4817407500004</v>
      </c>
      <c r="T274" s="59">
        <v>1899.5051448900001</v>
      </c>
      <c r="U274" s="59">
        <v>2015.90418662</v>
      </c>
      <c r="V274" s="59">
        <v>1791.2600164100002</v>
      </c>
      <c r="W274" s="59">
        <v>1945.97205104</v>
      </c>
      <c r="X274" s="59">
        <v>2131.3845328900002</v>
      </c>
      <c r="Y274" s="59">
        <v>1172.5419145000001</v>
      </c>
    </row>
    <row r="275" spans="1:25" s="60" customFormat="1" ht="15" x14ac:dyDescent="0.4">
      <c r="A275" s="58" t="s">
        <v>144</v>
      </c>
      <c r="B275" s="59">
        <v>3350.6407841400001</v>
      </c>
      <c r="C275" s="59">
        <v>1706.0060242200002</v>
      </c>
      <c r="D275" s="59">
        <v>1038.81890299</v>
      </c>
      <c r="E275" s="59">
        <v>950.83365746000004</v>
      </c>
      <c r="F275" s="59">
        <v>919.51659894000011</v>
      </c>
      <c r="G275" s="59">
        <v>1080.0077861900002</v>
      </c>
      <c r="H275" s="59">
        <v>1254.5086243300002</v>
      </c>
      <c r="I275" s="59">
        <v>1604.0079544499999</v>
      </c>
      <c r="J275" s="59">
        <v>2616.0175076300002</v>
      </c>
      <c r="K275" s="59">
        <v>2146.0172729599999</v>
      </c>
      <c r="L275" s="59">
        <v>1669.4986268900002</v>
      </c>
      <c r="M275" s="59">
        <v>1629.2363329</v>
      </c>
      <c r="N275" s="59">
        <v>2145.5942810900001</v>
      </c>
      <c r="O275" s="59">
        <v>1669.4985695800001</v>
      </c>
      <c r="P275" s="59">
        <v>1876.27826254</v>
      </c>
      <c r="Q275" s="59">
        <v>2615.0274921800001</v>
      </c>
      <c r="R275" s="59">
        <v>1965.82015918</v>
      </c>
      <c r="S275" s="59">
        <v>3106.6399200999999</v>
      </c>
      <c r="T275" s="59">
        <v>2157.4632525900001</v>
      </c>
      <c r="U275" s="59">
        <v>1728.8881022700002</v>
      </c>
      <c r="V275" s="59">
        <v>1656.1985092800001</v>
      </c>
      <c r="W275" s="59">
        <v>1976.8890053</v>
      </c>
      <c r="X275" s="59">
        <v>1831.3066335000001</v>
      </c>
      <c r="Y275" s="59">
        <v>1320.3406237700001</v>
      </c>
    </row>
    <row r="276" spans="1:25" s="60" customFormat="1" ht="15" x14ac:dyDescent="0.4">
      <c r="A276" s="58" t="s">
        <v>145</v>
      </c>
      <c r="B276" s="59">
        <v>1980.4809047700001</v>
      </c>
      <c r="C276" s="59">
        <v>1644.59430286</v>
      </c>
      <c r="D276" s="59">
        <v>966.29149909000012</v>
      </c>
      <c r="E276" s="59">
        <v>935.96656987000006</v>
      </c>
      <c r="F276" s="59">
        <v>927.81575172000009</v>
      </c>
      <c r="G276" s="59">
        <v>1174.5909202100001</v>
      </c>
      <c r="H276" s="59">
        <v>1277.3987424500001</v>
      </c>
      <c r="I276" s="59">
        <v>1570.5077666700001</v>
      </c>
      <c r="J276" s="59">
        <v>2292.4571903300002</v>
      </c>
      <c r="K276" s="59">
        <v>2734.8376385600004</v>
      </c>
      <c r="L276" s="59">
        <v>2260.19375214</v>
      </c>
      <c r="M276" s="59">
        <v>2089.1364412500002</v>
      </c>
      <c r="N276" s="59">
        <v>1831.2299500600002</v>
      </c>
      <c r="O276" s="59">
        <v>2210.9472541800001</v>
      </c>
      <c r="P276" s="59">
        <v>2553.0774577700004</v>
      </c>
      <c r="Q276" s="59">
        <v>2743.82040297</v>
      </c>
      <c r="R276" s="59">
        <v>2183.5978181300002</v>
      </c>
      <c r="S276" s="59">
        <v>2611.93738648</v>
      </c>
      <c r="T276" s="59">
        <v>2040.6938416600001</v>
      </c>
      <c r="U276" s="59">
        <v>1998.0247343400001</v>
      </c>
      <c r="V276" s="59">
        <v>1963.9109249300002</v>
      </c>
      <c r="W276" s="59">
        <v>2333.3422946300002</v>
      </c>
      <c r="X276" s="59">
        <v>1740.2674355600002</v>
      </c>
      <c r="Y276" s="59">
        <v>729.6410001700001</v>
      </c>
    </row>
    <row r="277" spans="1:25" s="60" customFormat="1" ht="15" x14ac:dyDescent="0.4">
      <c r="A277" s="58" t="s">
        <v>146</v>
      </c>
      <c r="B277" s="59">
        <v>729.6410001700001</v>
      </c>
      <c r="C277" s="59">
        <v>729.6410001700001</v>
      </c>
      <c r="D277" s="59">
        <v>729.6410001700001</v>
      </c>
      <c r="E277" s="59">
        <v>1132.6573304000001</v>
      </c>
      <c r="F277" s="59">
        <v>963.74247334000006</v>
      </c>
      <c r="G277" s="59">
        <v>1250.21482965</v>
      </c>
      <c r="H277" s="59">
        <v>1788.2373100000002</v>
      </c>
      <c r="I277" s="59">
        <v>2116.8442999099998</v>
      </c>
      <c r="J277" s="59">
        <v>2590.0917115000002</v>
      </c>
      <c r="K277" s="59">
        <v>3221.2798566700003</v>
      </c>
      <c r="L277" s="59">
        <v>2776.8698328200003</v>
      </c>
      <c r="M277" s="59">
        <v>2517.13543777</v>
      </c>
      <c r="N277" s="59">
        <v>3092.7080361200001</v>
      </c>
      <c r="O277" s="59">
        <v>2973.9751182499999</v>
      </c>
      <c r="P277" s="59">
        <v>2765.65401277</v>
      </c>
      <c r="Q277" s="59">
        <v>3126.4585926600002</v>
      </c>
      <c r="R277" s="59">
        <v>3114.60610864</v>
      </c>
      <c r="S277" s="59">
        <v>3007.2558093400003</v>
      </c>
      <c r="T277" s="59">
        <v>3053.9768236700002</v>
      </c>
      <c r="U277" s="59">
        <v>2950.48155223</v>
      </c>
      <c r="V277" s="59">
        <v>2996.9993004100002</v>
      </c>
      <c r="W277" s="59">
        <v>3008.6359909400003</v>
      </c>
      <c r="X277" s="59">
        <v>2958.97029028</v>
      </c>
      <c r="Y277" s="59">
        <v>2843.3887950399999</v>
      </c>
    </row>
    <row r="278" spans="1:25" s="60" customFormat="1" ht="15" x14ac:dyDescent="0.4">
      <c r="A278" s="58" t="s">
        <v>147</v>
      </c>
      <c r="B278" s="59">
        <v>2721.0217413800001</v>
      </c>
      <c r="C278" s="59">
        <v>2721.3786674200001</v>
      </c>
      <c r="D278" s="59">
        <v>2706.0027463300003</v>
      </c>
      <c r="E278" s="59">
        <v>2783.0420620499999</v>
      </c>
      <c r="F278" s="59">
        <v>2837.7608239700003</v>
      </c>
      <c r="G278" s="59">
        <v>2829.0364043700001</v>
      </c>
      <c r="H278" s="59">
        <v>2845.98968096</v>
      </c>
      <c r="I278" s="59">
        <v>2653.8106397299998</v>
      </c>
      <c r="J278" s="59">
        <v>2743.6662379999998</v>
      </c>
      <c r="K278" s="59">
        <v>2804.3753490899999</v>
      </c>
      <c r="L278" s="59">
        <v>3049.3019533900001</v>
      </c>
      <c r="M278" s="59">
        <v>3060.94937639</v>
      </c>
      <c r="N278" s="59">
        <v>3062.9164650100001</v>
      </c>
      <c r="O278" s="59">
        <v>3030.5226737799999</v>
      </c>
      <c r="P278" s="59">
        <v>3031.69699868</v>
      </c>
      <c r="Q278" s="59">
        <v>3050.1525736600001</v>
      </c>
      <c r="R278" s="59">
        <v>3048.9350756500003</v>
      </c>
      <c r="S278" s="59">
        <v>3027.3182911600002</v>
      </c>
      <c r="T278" s="59">
        <v>3006.9661561200001</v>
      </c>
      <c r="U278" s="59">
        <v>2975.1813746000003</v>
      </c>
      <c r="V278" s="59">
        <v>2969.2289658300001</v>
      </c>
      <c r="W278" s="59">
        <v>2939.1227985400001</v>
      </c>
      <c r="X278" s="59">
        <v>2827.8786376400003</v>
      </c>
      <c r="Y278" s="59">
        <v>2854.74797137</v>
      </c>
    </row>
    <row r="279" spans="1:25" s="60" customFormat="1" ht="15" x14ac:dyDescent="0.4">
      <c r="A279" s="58" t="s">
        <v>148</v>
      </c>
      <c r="B279" s="59">
        <v>2809.4576035499999</v>
      </c>
      <c r="C279" s="59">
        <v>2825.0113994500002</v>
      </c>
      <c r="D279" s="59">
        <v>2811.9376422400001</v>
      </c>
      <c r="E279" s="59">
        <v>2763.6084236699999</v>
      </c>
      <c r="F279" s="59">
        <v>2824.0202203700001</v>
      </c>
      <c r="G279" s="59">
        <v>2905.9120940800003</v>
      </c>
      <c r="H279" s="59">
        <v>2737.4597732399998</v>
      </c>
      <c r="I279" s="59">
        <v>2865.7430569400003</v>
      </c>
      <c r="J279" s="59">
        <v>2777.0605488000001</v>
      </c>
      <c r="K279" s="59">
        <v>2927.8918288200002</v>
      </c>
      <c r="L279" s="59">
        <v>2977.0406838500003</v>
      </c>
      <c r="M279" s="59">
        <v>2990.3492762400001</v>
      </c>
      <c r="N279" s="59">
        <v>3030.7674321</v>
      </c>
      <c r="O279" s="59">
        <v>2977.9090221400002</v>
      </c>
      <c r="P279" s="59">
        <v>2980.0894984400002</v>
      </c>
      <c r="Q279" s="59">
        <v>2991.7307232000003</v>
      </c>
      <c r="R279" s="59">
        <v>2969.7005118699999</v>
      </c>
      <c r="S279" s="59">
        <v>2963.6760202700002</v>
      </c>
      <c r="T279" s="59">
        <v>2967.0552843999999</v>
      </c>
      <c r="U279" s="59">
        <v>2945.9533217900002</v>
      </c>
      <c r="V279" s="59">
        <v>2931.0168960400001</v>
      </c>
      <c r="W279" s="59">
        <v>2927.8586073000001</v>
      </c>
      <c r="X279" s="59">
        <v>2850.6728295799999</v>
      </c>
      <c r="Y279" s="59">
        <v>2833.3369486300003</v>
      </c>
    </row>
    <row r="280" spans="1:25" s="60" customFormat="1" ht="15" x14ac:dyDescent="0.4">
      <c r="A280" s="58" t="s">
        <v>149</v>
      </c>
      <c r="B280" s="59">
        <v>2703.9439591600003</v>
      </c>
      <c r="C280" s="59">
        <v>2701.8138952099998</v>
      </c>
      <c r="D280" s="59">
        <v>2768.8650974399998</v>
      </c>
      <c r="E280" s="59">
        <v>2908.97921189</v>
      </c>
      <c r="F280" s="59">
        <v>2910.2272236200001</v>
      </c>
      <c r="G280" s="59">
        <v>2908.0542775500003</v>
      </c>
      <c r="H280" s="59">
        <v>2889.1666005699999</v>
      </c>
      <c r="I280" s="59">
        <v>2802.4008192199999</v>
      </c>
      <c r="J280" s="59">
        <v>3052.4146904300001</v>
      </c>
      <c r="K280" s="59">
        <v>3127.2756934399999</v>
      </c>
      <c r="L280" s="59">
        <v>3104.7033712100001</v>
      </c>
      <c r="M280" s="59">
        <v>3099.10797473</v>
      </c>
      <c r="N280" s="59">
        <v>3102.86081887</v>
      </c>
      <c r="O280" s="59">
        <v>3094.25155249</v>
      </c>
      <c r="P280" s="59">
        <v>3077.8819151100001</v>
      </c>
      <c r="Q280" s="59">
        <v>3119.8327138499999</v>
      </c>
      <c r="R280" s="59">
        <v>3093.2456429600002</v>
      </c>
      <c r="S280" s="59">
        <v>3068.5068629299999</v>
      </c>
      <c r="T280" s="59">
        <v>3036.8603534500003</v>
      </c>
      <c r="U280" s="59">
        <v>3021.0565742100002</v>
      </c>
      <c r="V280" s="59">
        <v>2969.7735405500002</v>
      </c>
      <c r="W280" s="59">
        <v>2963.0943857800003</v>
      </c>
      <c r="X280" s="59">
        <v>2925.2438170700002</v>
      </c>
      <c r="Y280" s="59">
        <v>2845.40584532</v>
      </c>
    </row>
    <row r="281" spans="1:25" s="60" customFormat="1" ht="15" x14ac:dyDescent="0.4">
      <c r="A281" s="58" t="s">
        <v>150</v>
      </c>
      <c r="B281" s="59">
        <v>2748.6617657200004</v>
      </c>
      <c r="C281" s="59">
        <v>2725.0765834600002</v>
      </c>
      <c r="D281" s="59">
        <v>2638.4228475</v>
      </c>
      <c r="E281" s="59">
        <v>2727.9623369400001</v>
      </c>
      <c r="F281" s="59">
        <v>2837.7975600499999</v>
      </c>
      <c r="G281" s="59">
        <v>2915.5166364900001</v>
      </c>
      <c r="H281" s="59">
        <v>2921.5908064600003</v>
      </c>
      <c r="I281" s="59">
        <v>2823.2737019700003</v>
      </c>
      <c r="J281" s="59">
        <v>3037.60802466</v>
      </c>
      <c r="K281" s="59">
        <v>3133.1665823100002</v>
      </c>
      <c r="L281" s="59">
        <v>3129.9036885999999</v>
      </c>
      <c r="M281" s="59">
        <v>3098.42650349</v>
      </c>
      <c r="N281" s="59">
        <v>3067.5535086600003</v>
      </c>
      <c r="O281" s="59">
        <v>3041.2790913600002</v>
      </c>
      <c r="P281" s="59">
        <v>3103.73608302</v>
      </c>
      <c r="Q281" s="59">
        <v>3140.5585982000002</v>
      </c>
      <c r="R281" s="59">
        <v>3103.2224520200002</v>
      </c>
      <c r="S281" s="59">
        <v>3136.0323519000003</v>
      </c>
      <c r="T281" s="59">
        <v>3139.3307089700002</v>
      </c>
      <c r="U281" s="59">
        <v>3107.38804557</v>
      </c>
      <c r="V281" s="59">
        <v>3044.7960166500002</v>
      </c>
      <c r="W281" s="59">
        <v>3032.3385003000003</v>
      </c>
      <c r="X281" s="59">
        <v>2964.8538354699999</v>
      </c>
      <c r="Y281" s="59">
        <v>2920.9271604</v>
      </c>
    </row>
    <row r="282" spans="1:25" s="60" customFormat="1" ht="15" x14ac:dyDescent="0.4">
      <c r="A282" s="58" t="s">
        <v>151</v>
      </c>
      <c r="B282" s="59">
        <v>2805.9030321</v>
      </c>
      <c r="C282" s="59">
        <v>2759.4850516699998</v>
      </c>
      <c r="D282" s="59">
        <v>2775.1106100900001</v>
      </c>
      <c r="E282" s="59">
        <v>2814.68392163</v>
      </c>
      <c r="F282" s="59">
        <v>2877.62678409</v>
      </c>
      <c r="G282" s="59">
        <v>2934.6731128900001</v>
      </c>
      <c r="H282" s="59">
        <v>2823.1541990700002</v>
      </c>
      <c r="I282" s="59">
        <v>2914.7778137800001</v>
      </c>
      <c r="J282" s="59">
        <v>3023.4368002199999</v>
      </c>
      <c r="K282" s="59">
        <v>3111.7840965600003</v>
      </c>
      <c r="L282" s="59">
        <v>3085.3883659799999</v>
      </c>
      <c r="M282" s="59">
        <v>3095.3744614900002</v>
      </c>
      <c r="N282" s="59">
        <v>3098.6595536200002</v>
      </c>
      <c r="O282" s="59">
        <v>3116.0293653500003</v>
      </c>
      <c r="P282" s="59">
        <v>3087.1007766100001</v>
      </c>
      <c r="Q282" s="59">
        <v>3084.1103891900002</v>
      </c>
      <c r="R282" s="59">
        <v>3063.4094708000002</v>
      </c>
      <c r="S282" s="59">
        <v>3085.6840306700001</v>
      </c>
      <c r="T282" s="59">
        <v>3100.9493993700003</v>
      </c>
      <c r="U282" s="59">
        <v>3050.40148249</v>
      </c>
      <c r="V282" s="59">
        <v>3043.0377788800001</v>
      </c>
      <c r="W282" s="59">
        <v>3030.5692909100003</v>
      </c>
      <c r="X282" s="59">
        <v>2961.2425331100003</v>
      </c>
      <c r="Y282" s="59">
        <v>2895.4132877000002</v>
      </c>
    </row>
    <row r="283" spans="1:25" s="60" customFormat="1" ht="15" x14ac:dyDescent="0.4">
      <c r="A283" s="58" t="s">
        <v>152</v>
      </c>
      <c r="B283" s="59">
        <v>2849.4702241200002</v>
      </c>
      <c r="C283" s="59">
        <v>2829.43846777</v>
      </c>
      <c r="D283" s="59">
        <v>2808.20990076</v>
      </c>
      <c r="E283" s="59">
        <v>2847.5026536600003</v>
      </c>
      <c r="F283" s="59">
        <v>2871.4388973300001</v>
      </c>
      <c r="G283" s="59">
        <v>2881.30205656</v>
      </c>
      <c r="H283" s="59">
        <v>2843.20660279</v>
      </c>
      <c r="I283" s="59">
        <v>2842.4907677900001</v>
      </c>
      <c r="J283" s="59">
        <v>2995.0910890700002</v>
      </c>
      <c r="K283" s="59">
        <v>3122.8742361200002</v>
      </c>
      <c r="L283" s="59">
        <v>3129.2668354400002</v>
      </c>
      <c r="M283" s="59">
        <v>3139.2889819100001</v>
      </c>
      <c r="N283" s="59">
        <v>3083.10640801</v>
      </c>
      <c r="O283" s="59">
        <v>3000.4086479699999</v>
      </c>
      <c r="P283" s="59">
        <v>2993.4286556100001</v>
      </c>
      <c r="Q283" s="59">
        <v>3189.8191279900002</v>
      </c>
      <c r="R283" s="59">
        <v>3139.9413588000002</v>
      </c>
      <c r="S283" s="59">
        <v>3153.5665936800001</v>
      </c>
      <c r="T283" s="59">
        <v>3149.4694366200001</v>
      </c>
      <c r="U283" s="59">
        <v>3092.9311137499999</v>
      </c>
      <c r="V283" s="59">
        <v>3053.5042204199999</v>
      </c>
      <c r="W283" s="59">
        <v>3029.90758048</v>
      </c>
      <c r="X283" s="59">
        <v>2972.6576593099999</v>
      </c>
      <c r="Y283" s="59">
        <v>2967.5964732699999</v>
      </c>
    </row>
    <row r="284" spans="1:25" s="60" customFormat="1" ht="15" x14ac:dyDescent="0.4">
      <c r="A284" s="58" t="s">
        <v>153</v>
      </c>
      <c r="B284" s="59">
        <v>3048.37334517</v>
      </c>
      <c r="C284" s="59">
        <v>3004.7693368700002</v>
      </c>
      <c r="D284" s="59">
        <v>2964.3031338999999</v>
      </c>
      <c r="E284" s="59">
        <v>2966.10258032</v>
      </c>
      <c r="F284" s="59">
        <v>2950.8462047799999</v>
      </c>
      <c r="G284" s="59">
        <v>2993.0141040200001</v>
      </c>
      <c r="H284" s="59">
        <v>2838.3456310400002</v>
      </c>
      <c r="I284" s="59">
        <v>2874.3377875199999</v>
      </c>
      <c r="J284" s="59">
        <v>2986.4611840900002</v>
      </c>
      <c r="K284" s="59">
        <v>3027.7042045600001</v>
      </c>
      <c r="L284" s="59">
        <v>2988.7746249500001</v>
      </c>
      <c r="M284" s="59">
        <v>2996.5288437300001</v>
      </c>
      <c r="N284" s="59">
        <v>2999.50418795</v>
      </c>
      <c r="O284" s="59">
        <v>2941.6342095499999</v>
      </c>
      <c r="P284" s="59">
        <v>2988.6089291200001</v>
      </c>
      <c r="Q284" s="59">
        <v>3083.3471840500001</v>
      </c>
      <c r="R284" s="59">
        <v>3080.14529163</v>
      </c>
      <c r="S284" s="59">
        <v>3073.30740698</v>
      </c>
      <c r="T284" s="59">
        <v>3067.8834499700001</v>
      </c>
      <c r="U284" s="59">
        <v>2958.47485757</v>
      </c>
      <c r="V284" s="59">
        <v>2935.5677610100001</v>
      </c>
      <c r="W284" s="59">
        <v>2925.2781638800002</v>
      </c>
      <c r="X284" s="59">
        <v>2901.6837036100001</v>
      </c>
      <c r="Y284" s="59">
        <v>2861.8890063100002</v>
      </c>
    </row>
    <row r="285" spans="1:25" s="60" customFormat="1" ht="15" x14ac:dyDescent="0.4">
      <c r="A285" s="58" t="s">
        <v>154</v>
      </c>
      <c r="B285" s="59">
        <v>2808.3550617000001</v>
      </c>
      <c r="C285" s="59">
        <v>2829.0063054100001</v>
      </c>
      <c r="D285" s="59">
        <v>2813.0303096400003</v>
      </c>
      <c r="E285" s="59">
        <v>2874.3212091200003</v>
      </c>
      <c r="F285" s="59">
        <v>2969.3313717599999</v>
      </c>
      <c r="G285" s="59">
        <v>2961.5956770299999</v>
      </c>
      <c r="H285" s="59">
        <v>2869.28256577</v>
      </c>
      <c r="I285" s="59">
        <v>2867.2947024700002</v>
      </c>
      <c r="J285" s="59">
        <v>2969.8413770000002</v>
      </c>
      <c r="K285" s="59">
        <v>3037.24261144</v>
      </c>
      <c r="L285" s="59">
        <v>3148.8482449100002</v>
      </c>
      <c r="M285" s="59">
        <v>3082.93526161</v>
      </c>
      <c r="N285" s="59">
        <v>3043.9637107799999</v>
      </c>
      <c r="O285" s="59">
        <v>3089.4656279700002</v>
      </c>
      <c r="P285" s="59">
        <v>3073.3281646300002</v>
      </c>
      <c r="Q285" s="59">
        <v>3120.6456152300002</v>
      </c>
      <c r="R285" s="59">
        <v>3078.6678682199999</v>
      </c>
      <c r="S285" s="59">
        <v>3071.4650892100003</v>
      </c>
      <c r="T285" s="59">
        <v>3028.4044914000001</v>
      </c>
      <c r="U285" s="59">
        <v>3036.1861502400002</v>
      </c>
      <c r="V285" s="59">
        <v>3026.3739554600002</v>
      </c>
      <c r="W285" s="59">
        <v>3044.8991688000001</v>
      </c>
      <c r="X285" s="59">
        <v>3038.7537591700002</v>
      </c>
      <c r="Y285" s="59">
        <v>3050.1685528900002</v>
      </c>
    </row>
    <row r="286" spans="1:25" s="60" customFormat="1" ht="15" x14ac:dyDescent="0.4">
      <c r="A286" s="58" t="s">
        <v>155</v>
      </c>
      <c r="B286" s="59">
        <v>3080.9036626100001</v>
      </c>
      <c r="C286" s="59">
        <v>3113.1239716200002</v>
      </c>
      <c r="D286" s="59">
        <v>3170.0820583100003</v>
      </c>
      <c r="E286" s="59">
        <v>3241.96730063</v>
      </c>
      <c r="F286" s="59">
        <v>3267.0749029600001</v>
      </c>
      <c r="G286" s="59">
        <v>3233.4035587100002</v>
      </c>
      <c r="H286" s="59">
        <v>3116.35409015</v>
      </c>
      <c r="I286" s="59">
        <v>3047.6545945900002</v>
      </c>
      <c r="J286" s="59">
        <v>3014.47409578</v>
      </c>
      <c r="K286" s="59">
        <v>3013.92943461</v>
      </c>
      <c r="L286" s="59">
        <v>3067.4922738300002</v>
      </c>
      <c r="M286" s="59">
        <v>3138.0113312900003</v>
      </c>
      <c r="N286" s="59">
        <v>3038.9084832200001</v>
      </c>
      <c r="O286" s="59">
        <v>3053.54759977</v>
      </c>
      <c r="P286" s="59">
        <v>3053.6387936000001</v>
      </c>
      <c r="Q286" s="59">
        <v>3041.4729375900001</v>
      </c>
      <c r="R286" s="59">
        <v>3103.71828942</v>
      </c>
      <c r="S286" s="59">
        <v>3123.7865651299999</v>
      </c>
      <c r="T286" s="59">
        <v>3103.7074292900002</v>
      </c>
      <c r="U286" s="59">
        <v>3119.1180518199999</v>
      </c>
      <c r="V286" s="59">
        <v>3085.93415805</v>
      </c>
      <c r="W286" s="59">
        <v>3075.15737459</v>
      </c>
      <c r="X286" s="59">
        <v>3067.6582430500002</v>
      </c>
      <c r="Y286" s="59">
        <v>3004.12346858</v>
      </c>
    </row>
    <row r="287" spans="1:25" s="60" customFormat="1" ht="15" x14ac:dyDescent="0.4">
      <c r="A287" s="58" t="s">
        <v>156</v>
      </c>
      <c r="B287" s="59">
        <v>3007.1597663900002</v>
      </c>
      <c r="C287" s="59">
        <v>3107.23672799</v>
      </c>
      <c r="D287" s="59">
        <v>3145.7323219300001</v>
      </c>
      <c r="E287" s="59">
        <v>3223.8030290900001</v>
      </c>
      <c r="F287" s="59">
        <v>3191.7784267900001</v>
      </c>
      <c r="G287" s="59">
        <v>3143.0740718400002</v>
      </c>
      <c r="H287" s="59">
        <v>3021.7702758600003</v>
      </c>
      <c r="I287" s="59">
        <v>2946.4740823400002</v>
      </c>
      <c r="J287" s="59">
        <v>3049.7750129800002</v>
      </c>
      <c r="K287" s="59">
        <v>3174.2904957200003</v>
      </c>
      <c r="L287" s="59">
        <v>3190.5036195299999</v>
      </c>
      <c r="M287" s="59">
        <v>3174.0259294800003</v>
      </c>
      <c r="N287" s="59">
        <v>3156.45478263</v>
      </c>
      <c r="O287" s="59">
        <v>3164.22889768</v>
      </c>
      <c r="P287" s="59">
        <v>3170.5054602099999</v>
      </c>
      <c r="Q287" s="59">
        <v>3181.8085908000003</v>
      </c>
      <c r="R287" s="59">
        <v>3173.7759044600002</v>
      </c>
      <c r="S287" s="59">
        <v>3135.2717173400001</v>
      </c>
      <c r="T287" s="59">
        <v>3131.1072966700003</v>
      </c>
      <c r="U287" s="59">
        <v>3080.9442577499999</v>
      </c>
      <c r="V287" s="59">
        <v>3051.3263325400003</v>
      </c>
      <c r="W287" s="59">
        <v>3043.93800044</v>
      </c>
      <c r="X287" s="59">
        <v>2961.4385102800002</v>
      </c>
      <c r="Y287" s="59">
        <v>2957.81692127</v>
      </c>
    </row>
    <row r="288" spans="1:25" s="60" customFormat="1" ht="15" x14ac:dyDescent="0.4">
      <c r="A288" s="58" t="s">
        <v>157</v>
      </c>
      <c r="B288" s="59">
        <v>2969.3102322200002</v>
      </c>
      <c r="C288" s="59">
        <v>3063.7094784800001</v>
      </c>
      <c r="D288" s="59">
        <v>3071.3500665500001</v>
      </c>
      <c r="E288" s="59">
        <v>3110.94618601</v>
      </c>
      <c r="F288" s="59">
        <v>3093.3305779800003</v>
      </c>
      <c r="G288" s="59">
        <v>3027.5665222800003</v>
      </c>
      <c r="H288" s="59">
        <v>2957.6496004099999</v>
      </c>
      <c r="I288" s="59">
        <v>2901.6214509800002</v>
      </c>
      <c r="J288" s="59">
        <v>2945.9796091400003</v>
      </c>
      <c r="K288" s="59">
        <v>3091.24501904</v>
      </c>
      <c r="L288" s="59">
        <v>3115.0216444800003</v>
      </c>
      <c r="M288" s="59">
        <v>3117.7143961199999</v>
      </c>
      <c r="N288" s="59">
        <v>3105.1255251800003</v>
      </c>
      <c r="O288" s="59">
        <v>3112.40719825</v>
      </c>
      <c r="P288" s="59">
        <v>3112.4792638100002</v>
      </c>
      <c r="Q288" s="59">
        <v>3130.09008541</v>
      </c>
      <c r="R288" s="59">
        <v>3129.4420828800003</v>
      </c>
      <c r="S288" s="59">
        <v>3122.3027914500003</v>
      </c>
      <c r="T288" s="59">
        <v>3105.1859095200002</v>
      </c>
      <c r="U288" s="59">
        <v>3070.46952474</v>
      </c>
      <c r="V288" s="59">
        <v>3037.40911117</v>
      </c>
      <c r="W288" s="59">
        <v>3043.08355132</v>
      </c>
      <c r="X288" s="59">
        <v>2983.3905152400002</v>
      </c>
      <c r="Y288" s="59">
        <v>2961.1006110600001</v>
      </c>
    </row>
    <row r="289" spans="1:25" s="60" customFormat="1" ht="15" x14ac:dyDescent="0.4">
      <c r="A289" s="58" t="s">
        <v>158</v>
      </c>
      <c r="B289" s="59">
        <v>2886.6017911100002</v>
      </c>
      <c r="C289" s="59">
        <v>2918.72771646</v>
      </c>
      <c r="D289" s="59">
        <v>2953.29135645</v>
      </c>
      <c r="E289" s="59">
        <v>2987.0470014299999</v>
      </c>
      <c r="F289" s="59">
        <v>3015.7961190000001</v>
      </c>
      <c r="G289" s="59">
        <v>3022.6145964100001</v>
      </c>
      <c r="H289" s="59">
        <v>2951.7108858000001</v>
      </c>
      <c r="I289" s="59">
        <v>2904.2572084500002</v>
      </c>
      <c r="J289" s="59">
        <v>3036.4647192299999</v>
      </c>
      <c r="K289" s="59">
        <v>3152.2770253399999</v>
      </c>
      <c r="L289" s="59">
        <v>3193.0350821000002</v>
      </c>
      <c r="M289" s="59">
        <v>3214.1501103099999</v>
      </c>
      <c r="N289" s="59">
        <v>3193.2000946500002</v>
      </c>
      <c r="O289" s="59">
        <v>3229.0469469</v>
      </c>
      <c r="P289" s="59">
        <v>3274.1441815100002</v>
      </c>
      <c r="Q289" s="59">
        <v>3256.7787717599999</v>
      </c>
      <c r="R289" s="59">
        <v>3280.6647005499999</v>
      </c>
      <c r="S289" s="59">
        <v>3215.6545594600002</v>
      </c>
      <c r="T289" s="59">
        <v>3192.6378559200002</v>
      </c>
      <c r="U289" s="59">
        <v>3139.7251868200001</v>
      </c>
      <c r="V289" s="59">
        <v>3104.52377196</v>
      </c>
      <c r="W289" s="59">
        <v>3101.4494580099999</v>
      </c>
      <c r="X289" s="59">
        <v>2912.6061211700003</v>
      </c>
      <c r="Y289" s="59">
        <v>2947.80919485</v>
      </c>
    </row>
    <row r="290" spans="1:25" s="60" customFormat="1" ht="15" x14ac:dyDescent="0.4">
      <c r="A290" s="58" t="s">
        <v>159</v>
      </c>
      <c r="B290" s="59">
        <v>2910.03947406</v>
      </c>
      <c r="C290" s="59">
        <v>2972.9834872000001</v>
      </c>
      <c r="D290" s="59">
        <v>2858.6330372900002</v>
      </c>
      <c r="E290" s="59">
        <v>2941.0071156100003</v>
      </c>
      <c r="F290" s="59">
        <v>2947.3636013200003</v>
      </c>
      <c r="G290" s="59">
        <v>2922.4797241599999</v>
      </c>
      <c r="H290" s="59">
        <v>2882.14417658</v>
      </c>
      <c r="I290" s="59">
        <v>2832.0364004799999</v>
      </c>
      <c r="J290" s="59">
        <v>3004.31176753</v>
      </c>
      <c r="K290" s="59">
        <v>3155.0498207200003</v>
      </c>
      <c r="L290" s="59">
        <v>3157.9587286999999</v>
      </c>
      <c r="M290" s="59">
        <v>3088.03233426</v>
      </c>
      <c r="N290" s="59">
        <v>3077.8603498400003</v>
      </c>
      <c r="O290" s="59">
        <v>3173.4154311800003</v>
      </c>
      <c r="P290" s="59">
        <v>3184.9346276599999</v>
      </c>
      <c r="Q290" s="59">
        <v>3242.27454687</v>
      </c>
      <c r="R290" s="59">
        <v>3215.9548331300002</v>
      </c>
      <c r="S290" s="59">
        <v>3138.3316151900003</v>
      </c>
      <c r="T290" s="59">
        <v>3098.0141053299999</v>
      </c>
      <c r="U290" s="59">
        <v>3050.2967975500001</v>
      </c>
      <c r="V290" s="59">
        <v>3044.1127595000003</v>
      </c>
      <c r="W290" s="59">
        <v>3055.2782760700002</v>
      </c>
      <c r="X290" s="59">
        <v>2969.7662367900002</v>
      </c>
      <c r="Y290" s="59">
        <v>2892.44102673</v>
      </c>
    </row>
    <row r="291" spans="1:25" s="60" customFormat="1" ht="15" x14ac:dyDescent="0.4">
      <c r="A291" s="58" t="s">
        <v>160</v>
      </c>
      <c r="B291" s="59">
        <v>2962.84656172</v>
      </c>
      <c r="C291" s="59">
        <v>2979.1283239700001</v>
      </c>
      <c r="D291" s="59">
        <v>3048.8419877400001</v>
      </c>
      <c r="E291" s="59">
        <v>3099.2548881400003</v>
      </c>
      <c r="F291" s="59">
        <v>3091.22337728</v>
      </c>
      <c r="G291" s="59">
        <v>3082.7669506299999</v>
      </c>
      <c r="H291" s="59">
        <v>2971.5135494400001</v>
      </c>
      <c r="I291" s="59">
        <v>2938.2014558700002</v>
      </c>
      <c r="J291" s="59">
        <v>3146.1993946699999</v>
      </c>
      <c r="K291" s="59">
        <v>3244.50351946</v>
      </c>
      <c r="L291" s="59">
        <v>3275.8595172999999</v>
      </c>
      <c r="M291" s="59">
        <v>3251.8261604700001</v>
      </c>
      <c r="N291" s="59">
        <v>3265.89451594</v>
      </c>
      <c r="O291" s="59">
        <v>3283.7595764100001</v>
      </c>
      <c r="P291" s="59">
        <v>3276.2435162100001</v>
      </c>
      <c r="Q291" s="59">
        <v>3266.2195158</v>
      </c>
      <c r="R291" s="59">
        <v>3252.7064212600003</v>
      </c>
      <c r="S291" s="59">
        <v>3232.5159279600002</v>
      </c>
      <c r="T291" s="59">
        <v>3197.68728117</v>
      </c>
      <c r="U291" s="59">
        <v>3146.2945939800002</v>
      </c>
      <c r="V291" s="59">
        <v>3100.13088715</v>
      </c>
      <c r="W291" s="59">
        <v>3109.6787990400003</v>
      </c>
      <c r="X291" s="59">
        <v>3007.850856</v>
      </c>
      <c r="Y291" s="59">
        <v>2922.14460633</v>
      </c>
    </row>
    <row r="292" spans="1:25" s="60" customFormat="1" ht="15" x14ac:dyDescent="0.4">
      <c r="A292" s="58" t="s">
        <v>161</v>
      </c>
      <c r="B292" s="59">
        <v>2968.8902902499999</v>
      </c>
      <c r="C292" s="59">
        <v>3009.2833140400003</v>
      </c>
      <c r="D292" s="59">
        <v>3022.6410326800001</v>
      </c>
      <c r="E292" s="59">
        <v>3095.9031350800001</v>
      </c>
      <c r="F292" s="59">
        <v>3076.8954818000002</v>
      </c>
      <c r="G292" s="59">
        <v>3070.1370589799999</v>
      </c>
      <c r="H292" s="59">
        <v>2963.6843289399999</v>
      </c>
      <c r="I292" s="59">
        <v>2902.8611131400003</v>
      </c>
      <c r="J292" s="59">
        <v>2896.5646086699999</v>
      </c>
      <c r="K292" s="59">
        <v>3137.5592676199999</v>
      </c>
      <c r="L292" s="59">
        <v>3167.3674677600002</v>
      </c>
      <c r="M292" s="59">
        <v>3197.1182118900001</v>
      </c>
      <c r="N292" s="59">
        <v>3186.6978785400001</v>
      </c>
      <c r="O292" s="59">
        <v>3194.6055684900002</v>
      </c>
      <c r="P292" s="59">
        <v>3198.0583473800002</v>
      </c>
      <c r="Q292" s="59">
        <v>3175.9540808400002</v>
      </c>
      <c r="R292" s="59">
        <v>3176.0385591700001</v>
      </c>
      <c r="S292" s="59">
        <v>3165.13156054</v>
      </c>
      <c r="T292" s="59">
        <v>3159.2534372099999</v>
      </c>
      <c r="U292" s="59">
        <v>3132.2171768200001</v>
      </c>
      <c r="V292" s="59">
        <v>3121.7601595800002</v>
      </c>
      <c r="W292" s="59">
        <v>3111.7660316400002</v>
      </c>
      <c r="X292" s="59">
        <v>3009.0647850300002</v>
      </c>
      <c r="Y292" s="59">
        <v>2932.4375242000001</v>
      </c>
    </row>
    <row r="293" spans="1:25" s="60" customFormat="1" ht="15" x14ac:dyDescent="0.4">
      <c r="A293" s="58" t="s">
        <v>162</v>
      </c>
      <c r="B293" s="59">
        <v>2937.7408665500002</v>
      </c>
      <c r="C293" s="59">
        <v>3006.59272788</v>
      </c>
      <c r="D293" s="59">
        <v>3023.76021468</v>
      </c>
      <c r="E293" s="59">
        <v>3066.91599537</v>
      </c>
      <c r="F293" s="59">
        <v>3125.9455688200001</v>
      </c>
      <c r="G293" s="59">
        <v>3187.36794255</v>
      </c>
      <c r="H293" s="59">
        <v>3115.6025623999999</v>
      </c>
      <c r="I293" s="59">
        <v>3050.0466994200001</v>
      </c>
      <c r="J293" s="59">
        <v>3007.5537672</v>
      </c>
      <c r="K293" s="59">
        <v>3121.4152409000003</v>
      </c>
      <c r="L293" s="59">
        <v>3210.8319022800001</v>
      </c>
      <c r="M293" s="59">
        <v>3211.91106605</v>
      </c>
      <c r="N293" s="59">
        <v>3212.2174333100002</v>
      </c>
      <c r="O293" s="59">
        <v>3216.63919842</v>
      </c>
      <c r="P293" s="59">
        <v>3217.9135532700002</v>
      </c>
      <c r="Q293" s="59">
        <v>3227.9091922000002</v>
      </c>
      <c r="R293" s="59">
        <v>3229.0662888900001</v>
      </c>
      <c r="S293" s="59">
        <v>3224.2222605400002</v>
      </c>
      <c r="T293" s="59">
        <v>3255.8673101500003</v>
      </c>
      <c r="U293" s="59">
        <v>3234.9772836800003</v>
      </c>
      <c r="V293" s="59">
        <v>3201.6772017799999</v>
      </c>
      <c r="W293" s="59">
        <v>3175.2364609400001</v>
      </c>
      <c r="X293" s="59">
        <v>3019.2767517000002</v>
      </c>
      <c r="Y293" s="59">
        <v>2908.15682294</v>
      </c>
    </row>
    <row r="294" spans="1:25" s="60" customFormat="1" ht="15" x14ac:dyDescent="0.4">
      <c r="A294" s="58" t="s">
        <v>163</v>
      </c>
      <c r="B294" s="59">
        <v>2833.4665306900001</v>
      </c>
      <c r="C294" s="59">
        <v>2883.0445580300002</v>
      </c>
      <c r="D294" s="59">
        <v>2922.26352769</v>
      </c>
      <c r="E294" s="59">
        <v>3022.4968011999999</v>
      </c>
      <c r="F294" s="59">
        <v>3018.5413172100002</v>
      </c>
      <c r="G294" s="59">
        <v>2982.20726036</v>
      </c>
      <c r="H294" s="59">
        <v>2892.8553376499999</v>
      </c>
      <c r="I294" s="59">
        <v>2883.6087581699999</v>
      </c>
      <c r="J294" s="59">
        <v>3116.1681542000001</v>
      </c>
      <c r="K294" s="59">
        <v>3188.1538642200003</v>
      </c>
      <c r="L294" s="59">
        <v>3184.8912730800002</v>
      </c>
      <c r="M294" s="59">
        <v>3157.2240735700002</v>
      </c>
      <c r="N294" s="59">
        <v>3126.7458137200001</v>
      </c>
      <c r="O294" s="59">
        <v>3191.59098163</v>
      </c>
      <c r="P294" s="59">
        <v>3174.1514430900002</v>
      </c>
      <c r="Q294" s="59">
        <v>3186.72396355</v>
      </c>
      <c r="R294" s="59">
        <v>3175.97253249</v>
      </c>
      <c r="S294" s="59">
        <v>3160.3287457900001</v>
      </c>
      <c r="T294" s="59">
        <v>3174.4660482500003</v>
      </c>
      <c r="U294" s="59">
        <v>3110.7257230200003</v>
      </c>
      <c r="V294" s="59">
        <v>3083.5008878200001</v>
      </c>
      <c r="W294" s="59">
        <v>3029.59843933</v>
      </c>
      <c r="X294" s="59">
        <v>2887.70744461</v>
      </c>
      <c r="Y294" s="59">
        <v>2818.1236041900002</v>
      </c>
    </row>
    <row r="295" spans="1:25" s="60" customFormat="1" ht="15" x14ac:dyDescent="0.4">
      <c r="A295" s="58" t="s">
        <v>164</v>
      </c>
      <c r="B295" s="59">
        <v>2823.7336163300001</v>
      </c>
      <c r="C295" s="59">
        <v>2832.7741998300003</v>
      </c>
      <c r="D295" s="59">
        <v>2865.9845549400002</v>
      </c>
      <c r="E295" s="59">
        <v>2892.18709098</v>
      </c>
      <c r="F295" s="59">
        <v>2783.1877401000002</v>
      </c>
      <c r="G295" s="59">
        <v>2899.3974170400002</v>
      </c>
      <c r="H295" s="59">
        <v>2863.6358475500001</v>
      </c>
      <c r="I295" s="59">
        <v>2871.3645945500002</v>
      </c>
      <c r="J295" s="59">
        <v>3081.9366699100001</v>
      </c>
      <c r="K295" s="59">
        <v>3155.29323239</v>
      </c>
      <c r="L295" s="59">
        <v>3166.88066871</v>
      </c>
      <c r="M295" s="59">
        <v>3169.56278866</v>
      </c>
      <c r="N295" s="59">
        <v>3162.9799378000002</v>
      </c>
      <c r="O295" s="59">
        <v>3209.8682169900003</v>
      </c>
      <c r="P295" s="59">
        <v>3199.71029318</v>
      </c>
      <c r="Q295" s="59">
        <v>3197.9795353700001</v>
      </c>
      <c r="R295" s="59">
        <v>3197.9619862300001</v>
      </c>
      <c r="S295" s="59">
        <v>3181.2185208999999</v>
      </c>
      <c r="T295" s="59">
        <v>3173.48428517</v>
      </c>
      <c r="U295" s="59">
        <v>3122.3278808499999</v>
      </c>
      <c r="V295" s="59">
        <v>3043.3040568800002</v>
      </c>
      <c r="W295" s="59">
        <v>2989.6802416</v>
      </c>
      <c r="X295" s="59">
        <v>2897.9786433200002</v>
      </c>
      <c r="Y295" s="59">
        <v>2873.3091416000002</v>
      </c>
    </row>
    <row r="296" spans="1:25" s="60" customFormat="1" ht="15" x14ac:dyDescent="0.4">
      <c r="A296" s="58" t="s">
        <v>165</v>
      </c>
      <c r="B296" s="59">
        <v>2835.7584255100001</v>
      </c>
      <c r="C296" s="59">
        <v>2852.0843618900003</v>
      </c>
      <c r="D296" s="59">
        <v>2899.7926317000001</v>
      </c>
      <c r="E296" s="59">
        <v>2927.4194603800001</v>
      </c>
      <c r="F296" s="59">
        <v>2927.8100615600001</v>
      </c>
      <c r="G296" s="59">
        <v>2916.4042544500003</v>
      </c>
      <c r="H296" s="59">
        <v>2848.2729769600001</v>
      </c>
      <c r="I296" s="59">
        <v>2822.1258529700003</v>
      </c>
      <c r="J296" s="59">
        <v>3037.4450848900001</v>
      </c>
      <c r="K296" s="59">
        <v>3083.8367684</v>
      </c>
      <c r="L296" s="59">
        <v>3088.2451276900001</v>
      </c>
      <c r="M296" s="59">
        <v>3112.8361880699999</v>
      </c>
      <c r="N296" s="59">
        <v>3082.0230996300002</v>
      </c>
      <c r="O296" s="59">
        <v>3113.4401686400001</v>
      </c>
      <c r="P296" s="59">
        <v>3128.7744754700002</v>
      </c>
      <c r="Q296" s="59">
        <v>3132.0820533800002</v>
      </c>
      <c r="R296" s="59">
        <v>3134.7795025099999</v>
      </c>
      <c r="S296" s="59">
        <v>3103.50772246</v>
      </c>
      <c r="T296" s="59">
        <v>3140.14501225</v>
      </c>
      <c r="U296" s="59">
        <v>3066.6844632500001</v>
      </c>
      <c r="V296" s="59">
        <v>3073.0360982000002</v>
      </c>
      <c r="W296" s="59">
        <v>3019.1155032700003</v>
      </c>
      <c r="X296" s="59">
        <v>2901.1140116400002</v>
      </c>
      <c r="Y296" s="59">
        <v>2829.7387500700002</v>
      </c>
    </row>
    <row r="297" spans="1:25" s="32" customFormat="1" ht="11" x14ac:dyDescent="0.3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164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ht="10.5" x14ac:dyDescent="0.2">
      <c r="A299" s="171"/>
      <c r="B299" s="51" t="s">
        <v>71</v>
      </c>
      <c r="C299" s="52" t="s">
        <v>72</v>
      </c>
      <c r="D299" s="53" t="s">
        <v>73</v>
      </c>
      <c r="E299" s="52" t="s">
        <v>74</v>
      </c>
      <c r="F299" s="52" t="s">
        <v>75</v>
      </c>
      <c r="G299" s="52" t="s">
        <v>76</v>
      </c>
      <c r="H299" s="52" t="s">
        <v>77</v>
      </c>
      <c r="I299" s="52" t="s">
        <v>78</v>
      </c>
      <c r="J299" s="52" t="s">
        <v>79</v>
      </c>
      <c r="K299" s="51" t="s">
        <v>80</v>
      </c>
      <c r="L299" s="52" t="s">
        <v>81</v>
      </c>
      <c r="M299" s="54" t="s">
        <v>82</v>
      </c>
      <c r="N299" s="51" t="s">
        <v>83</v>
      </c>
      <c r="O299" s="52" t="s">
        <v>84</v>
      </c>
      <c r="P299" s="54" t="s">
        <v>85</v>
      </c>
      <c r="Q299" s="53" t="s">
        <v>86</v>
      </c>
      <c r="R299" s="52" t="s">
        <v>87</v>
      </c>
      <c r="S299" s="53" t="s">
        <v>88</v>
      </c>
      <c r="T299" s="52" t="s">
        <v>89</v>
      </c>
      <c r="U299" s="53" t="s">
        <v>90</v>
      </c>
      <c r="V299" s="52" t="s">
        <v>91</v>
      </c>
      <c r="W299" s="53" t="s">
        <v>92</v>
      </c>
      <c r="X299" s="52" t="s">
        <v>93</v>
      </c>
      <c r="Y299" s="52" t="s">
        <v>94</v>
      </c>
    </row>
    <row r="300" spans="1:25" s="32" customFormat="1" ht="13.5" customHeight="1" x14ac:dyDescent="0.2">
      <c r="A300" s="56" t="s">
        <v>135</v>
      </c>
      <c r="B300" s="57">
        <v>2861.8427446699998</v>
      </c>
      <c r="C300" s="66">
        <v>2896.54281025</v>
      </c>
      <c r="D300" s="66">
        <v>2909.7326539699998</v>
      </c>
      <c r="E300" s="66">
        <v>2943.24280172</v>
      </c>
      <c r="F300" s="66">
        <v>3014.2412962600001</v>
      </c>
      <c r="G300" s="66">
        <v>2970.9057131099999</v>
      </c>
      <c r="H300" s="66">
        <v>2891.53439441</v>
      </c>
      <c r="I300" s="66">
        <v>2959.77438274</v>
      </c>
      <c r="J300" s="66">
        <v>2995.7308826200001</v>
      </c>
      <c r="K300" s="66">
        <v>3108.36297814</v>
      </c>
      <c r="L300" s="66">
        <v>3049.1353921599998</v>
      </c>
      <c r="M300" s="66">
        <v>3053.64273916</v>
      </c>
      <c r="N300" s="66">
        <v>3042.6856120799998</v>
      </c>
      <c r="O300" s="66">
        <v>3074.5677323300001</v>
      </c>
      <c r="P300" s="66">
        <v>3068.3713472999998</v>
      </c>
      <c r="Q300" s="66">
        <v>3057.6931138800001</v>
      </c>
      <c r="R300" s="66">
        <v>3063.1834199199998</v>
      </c>
      <c r="S300" s="66">
        <v>3046.73231799</v>
      </c>
      <c r="T300" s="66">
        <v>3073.4524002899998</v>
      </c>
      <c r="U300" s="66">
        <v>3022.6824337200001</v>
      </c>
      <c r="V300" s="66">
        <v>3032.1261656500001</v>
      </c>
      <c r="W300" s="66">
        <v>3014.27213067</v>
      </c>
      <c r="X300" s="66">
        <v>2970.7467923899999</v>
      </c>
      <c r="Y300" s="66">
        <v>2828.6678110299999</v>
      </c>
    </row>
    <row r="301" spans="1:25" s="60" customFormat="1" ht="15" x14ac:dyDescent="0.4">
      <c r="A301" s="58" t="s">
        <v>136</v>
      </c>
      <c r="B301" s="59">
        <v>2681.3819262799998</v>
      </c>
      <c r="C301" s="59">
        <v>2670.4625196500001</v>
      </c>
      <c r="D301" s="59">
        <v>2694.85648412</v>
      </c>
      <c r="E301" s="59">
        <v>2770.4034421900001</v>
      </c>
      <c r="F301" s="59">
        <v>2895.4171484399999</v>
      </c>
      <c r="G301" s="59">
        <v>2938.3430408899999</v>
      </c>
      <c r="H301" s="59">
        <v>2754.42730235</v>
      </c>
      <c r="I301" s="59">
        <v>2919.5808584699998</v>
      </c>
      <c r="J301" s="59">
        <v>3035.3534639099998</v>
      </c>
      <c r="K301" s="59">
        <v>3090.8947782400001</v>
      </c>
      <c r="L301" s="59">
        <v>3032.8338622800002</v>
      </c>
      <c r="M301" s="59">
        <v>3072.6649439600001</v>
      </c>
      <c r="N301" s="59">
        <v>3096.2615182999998</v>
      </c>
      <c r="O301" s="59">
        <v>3093.8428582699999</v>
      </c>
      <c r="P301" s="59">
        <v>3100.6713992800001</v>
      </c>
      <c r="Q301" s="59">
        <v>3151.53255382</v>
      </c>
      <c r="R301" s="59">
        <v>3143.6575099699999</v>
      </c>
      <c r="S301" s="59">
        <v>3122.4603979600001</v>
      </c>
      <c r="T301" s="59">
        <v>3070.9093172399998</v>
      </c>
      <c r="U301" s="59">
        <v>3061.05532107</v>
      </c>
      <c r="V301" s="59">
        <v>3048.5320135500001</v>
      </c>
      <c r="W301" s="59">
        <v>3048.60616501</v>
      </c>
      <c r="X301" s="59">
        <v>2977.5494733699998</v>
      </c>
      <c r="Y301" s="59">
        <v>2873.3274477599998</v>
      </c>
    </row>
    <row r="302" spans="1:25" s="60" customFormat="1" ht="15" x14ac:dyDescent="0.4">
      <c r="A302" s="58" t="s">
        <v>137</v>
      </c>
      <c r="B302" s="59">
        <v>2763.0286143599997</v>
      </c>
      <c r="C302" s="59">
        <v>2804.9671713899997</v>
      </c>
      <c r="D302" s="59">
        <v>2746.3825648299999</v>
      </c>
      <c r="E302" s="59">
        <v>2881.9404138099999</v>
      </c>
      <c r="F302" s="59">
        <v>3041.1295092199998</v>
      </c>
      <c r="G302" s="59">
        <v>3002.6700393299998</v>
      </c>
      <c r="H302" s="59">
        <v>2863.9457430400003</v>
      </c>
      <c r="I302" s="59">
        <v>2882.2461723299998</v>
      </c>
      <c r="J302" s="59">
        <v>2947.3832443599999</v>
      </c>
      <c r="K302" s="59">
        <v>3034.77364515</v>
      </c>
      <c r="L302" s="59">
        <v>2986.07672116</v>
      </c>
      <c r="M302" s="59">
        <v>3011.5578178699998</v>
      </c>
      <c r="N302" s="59">
        <v>3032.8130071300002</v>
      </c>
      <c r="O302" s="59">
        <v>3053.5386545699998</v>
      </c>
      <c r="P302" s="59">
        <v>3032.6946158299997</v>
      </c>
      <c r="Q302" s="59">
        <v>3074.8101264000002</v>
      </c>
      <c r="R302" s="59">
        <v>3069.0109529000001</v>
      </c>
      <c r="S302" s="59">
        <v>3029.2014684599999</v>
      </c>
      <c r="T302" s="59">
        <v>3018.6620380899999</v>
      </c>
      <c r="U302" s="59">
        <v>2969.2803472199998</v>
      </c>
      <c r="V302" s="59">
        <v>2953.9940025699998</v>
      </c>
      <c r="W302" s="59">
        <v>2951.8824301499999</v>
      </c>
      <c r="X302" s="59">
        <v>2915.6622747800002</v>
      </c>
      <c r="Y302" s="59">
        <v>2872.57405518</v>
      </c>
    </row>
    <row r="303" spans="1:25" s="60" customFormat="1" ht="15" x14ac:dyDescent="0.4">
      <c r="A303" s="58" t="s">
        <v>138</v>
      </c>
      <c r="B303" s="59">
        <v>2831.1259664700001</v>
      </c>
      <c r="C303" s="59">
        <v>2748.5738157000001</v>
      </c>
      <c r="D303" s="59">
        <v>2777.62854642</v>
      </c>
      <c r="E303" s="59">
        <v>2844.0823126799996</v>
      </c>
      <c r="F303" s="59">
        <v>2899.7552074199998</v>
      </c>
      <c r="G303" s="59">
        <v>2947.8764992699998</v>
      </c>
      <c r="H303" s="59">
        <v>2867.3161306699999</v>
      </c>
      <c r="I303" s="59">
        <v>2828.1587870499998</v>
      </c>
      <c r="J303" s="59">
        <v>2999.4134144300001</v>
      </c>
      <c r="K303" s="59">
        <v>3076.0663331699998</v>
      </c>
      <c r="L303" s="59">
        <v>2999.0070158799999</v>
      </c>
      <c r="M303" s="59">
        <v>2994.0376439799998</v>
      </c>
      <c r="N303" s="59">
        <v>3017.3111869999998</v>
      </c>
      <c r="O303" s="59">
        <v>3018.6131906400001</v>
      </c>
      <c r="P303" s="59">
        <v>3014.41683706</v>
      </c>
      <c r="Q303" s="59">
        <v>3046.00144434</v>
      </c>
      <c r="R303" s="59">
        <v>3017.6665935599999</v>
      </c>
      <c r="S303" s="59">
        <v>3050.5268259999998</v>
      </c>
      <c r="T303" s="59">
        <v>3030.57063453</v>
      </c>
      <c r="U303" s="59">
        <v>2970.6992388899998</v>
      </c>
      <c r="V303" s="59">
        <v>3009.5827701799999</v>
      </c>
      <c r="W303" s="59">
        <v>2995.2040100599997</v>
      </c>
      <c r="X303" s="59">
        <v>2959.9381985099999</v>
      </c>
      <c r="Y303" s="59">
        <v>2895.69208045</v>
      </c>
    </row>
    <row r="304" spans="1:25" s="60" customFormat="1" ht="15" x14ac:dyDescent="0.4">
      <c r="A304" s="58" t="s">
        <v>139</v>
      </c>
      <c r="B304" s="59">
        <v>2855.5703005</v>
      </c>
      <c r="C304" s="59">
        <v>2880.85935023</v>
      </c>
      <c r="D304" s="59">
        <v>2895.3382000799998</v>
      </c>
      <c r="E304" s="59">
        <v>2959.4259455000001</v>
      </c>
      <c r="F304" s="59">
        <v>3002.6146254199998</v>
      </c>
      <c r="G304" s="59">
        <v>3021.4384013399999</v>
      </c>
      <c r="H304" s="59">
        <v>2903.9581186099999</v>
      </c>
      <c r="I304" s="59">
        <v>2932.17126727</v>
      </c>
      <c r="J304" s="59">
        <v>3085.8082399</v>
      </c>
      <c r="K304" s="59">
        <v>3157.2806241100002</v>
      </c>
      <c r="L304" s="59">
        <v>3139.9742944999998</v>
      </c>
      <c r="M304" s="59">
        <v>3117.9839788599998</v>
      </c>
      <c r="N304" s="59">
        <v>3148.6877112699999</v>
      </c>
      <c r="O304" s="59">
        <v>3176.3461579899999</v>
      </c>
      <c r="P304" s="59">
        <v>3127.7978446500001</v>
      </c>
      <c r="Q304" s="59">
        <v>3193.0975842399998</v>
      </c>
      <c r="R304" s="59">
        <v>3171.8748938799999</v>
      </c>
      <c r="S304" s="59">
        <v>3133.3125861099998</v>
      </c>
      <c r="T304" s="59">
        <v>3151.51948537</v>
      </c>
      <c r="U304" s="59">
        <v>3079.59254792</v>
      </c>
      <c r="V304" s="59">
        <v>3064.0679280999998</v>
      </c>
      <c r="W304" s="59">
        <v>3099.6300444099998</v>
      </c>
      <c r="X304" s="59">
        <v>3006.75514165</v>
      </c>
      <c r="Y304" s="59">
        <v>2865.0501278499996</v>
      </c>
    </row>
    <row r="305" spans="1:25" s="60" customFormat="1" ht="15" x14ac:dyDescent="0.4">
      <c r="A305" s="58" t="s">
        <v>140</v>
      </c>
      <c r="B305" s="59">
        <v>2651.0011186199999</v>
      </c>
      <c r="C305" s="59">
        <v>2615.5894132900003</v>
      </c>
      <c r="D305" s="59">
        <v>2738.12766943</v>
      </c>
      <c r="E305" s="59">
        <v>2890.8586978499998</v>
      </c>
      <c r="F305" s="59">
        <v>3003.7046700999999</v>
      </c>
      <c r="G305" s="59">
        <v>3062.5659067400002</v>
      </c>
      <c r="H305" s="59">
        <v>2976.6069263300001</v>
      </c>
      <c r="I305" s="59">
        <v>2927.7320776900001</v>
      </c>
      <c r="J305" s="59">
        <v>3048.2064331000001</v>
      </c>
      <c r="K305" s="59">
        <v>3138.1712618500001</v>
      </c>
      <c r="L305" s="59">
        <v>3162.5276592</v>
      </c>
      <c r="M305" s="59">
        <v>3165.37560132</v>
      </c>
      <c r="N305" s="59">
        <v>3152.1143889700002</v>
      </c>
      <c r="O305" s="59">
        <v>3168.9078531599998</v>
      </c>
      <c r="P305" s="59">
        <v>3170.76647465</v>
      </c>
      <c r="Q305" s="59">
        <v>3159.4831453799998</v>
      </c>
      <c r="R305" s="59">
        <v>3164.2193158</v>
      </c>
      <c r="S305" s="59">
        <v>3139.7614966599999</v>
      </c>
      <c r="T305" s="59">
        <v>3140.5730176100001</v>
      </c>
      <c r="U305" s="59">
        <v>3103.92739054</v>
      </c>
      <c r="V305" s="59">
        <v>3064.12731588</v>
      </c>
      <c r="W305" s="59">
        <v>3080.3484634800002</v>
      </c>
      <c r="X305" s="59">
        <v>3004.10417964</v>
      </c>
      <c r="Y305" s="59">
        <v>2919.4621956999999</v>
      </c>
    </row>
    <row r="306" spans="1:25" s="60" customFormat="1" ht="15" x14ac:dyDescent="0.4">
      <c r="A306" s="58" t="s">
        <v>141</v>
      </c>
      <c r="B306" s="59">
        <v>2869.7949588900001</v>
      </c>
      <c r="C306" s="59">
        <v>2930.17072392</v>
      </c>
      <c r="D306" s="59">
        <v>2934.5626692800001</v>
      </c>
      <c r="E306" s="59">
        <v>2977.5294353899999</v>
      </c>
      <c r="F306" s="59">
        <v>2877.8402162500001</v>
      </c>
      <c r="G306" s="59">
        <v>2879.0771669800001</v>
      </c>
      <c r="H306" s="59">
        <v>2908.80969129</v>
      </c>
      <c r="I306" s="59">
        <v>2920.27730552</v>
      </c>
      <c r="J306" s="59">
        <v>2952.8509760000002</v>
      </c>
      <c r="K306" s="59">
        <v>3053.40925272</v>
      </c>
      <c r="L306" s="59">
        <v>3154.51385463</v>
      </c>
      <c r="M306" s="59">
        <v>3145.6977532699998</v>
      </c>
      <c r="N306" s="59">
        <v>3170.0315963200001</v>
      </c>
      <c r="O306" s="59">
        <v>3184.95495321</v>
      </c>
      <c r="P306" s="59">
        <v>3200.8133139900001</v>
      </c>
      <c r="Q306" s="59">
        <v>3152.9171689899999</v>
      </c>
      <c r="R306" s="59">
        <v>3149.71496738</v>
      </c>
      <c r="S306" s="59">
        <v>3156.3776660099998</v>
      </c>
      <c r="T306" s="59">
        <v>3151.6875511100002</v>
      </c>
      <c r="U306" s="59">
        <v>3143.6996190199998</v>
      </c>
      <c r="V306" s="59">
        <v>3107.1213776700001</v>
      </c>
      <c r="W306" s="59">
        <v>3127.1559216999999</v>
      </c>
      <c r="X306" s="59">
        <v>3031.77011601</v>
      </c>
      <c r="Y306" s="59">
        <v>2908.4777607199999</v>
      </c>
    </row>
    <row r="307" spans="1:25" s="60" customFormat="1" ht="15" x14ac:dyDescent="0.4">
      <c r="A307" s="58" t="s">
        <v>142</v>
      </c>
      <c r="B307" s="59">
        <v>2844.7671708600001</v>
      </c>
      <c r="C307" s="59">
        <v>2846.5013178099998</v>
      </c>
      <c r="D307" s="59">
        <v>2800.1307047400001</v>
      </c>
      <c r="E307" s="59">
        <v>2539.3951892499999</v>
      </c>
      <c r="F307" s="59">
        <v>2537.7240440599999</v>
      </c>
      <c r="G307" s="59">
        <v>2680.3052775300002</v>
      </c>
      <c r="H307" s="59">
        <v>2681.8723688099999</v>
      </c>
      <c r="I307" s="59">
        <v>2867.9165731200001</v>
      </c>
      <c r="J307" s="59">
        <v>3021.1067154500001</v>
      </c>
      <c r="K307" s="59">
        <v>3153.25554822</v>
      </c>
      <c r="L307" s="59">
        <v>3149.6915522499999</v>
      </c>
      <c r="M307" s="59">
        <v>3144.7209152199998</v>
      </c>
      <c r="N307" s="59">
        <v>3186.2127632500001</v>
      </c>
      <c r="O307" s="59">
        <v>3142.5617088200001</v>
      </c>
      <c r="P307" s="59">
        <v>2282.2797630099999</v>
      </c>
      <c r="Q307" s="59">
        <v>2122.5558036399998</v>
      </c>
      <c r="R307" s="59">
        <v>3177.5428303499998</v>
      </c>
      <c r="S307" s="59">
        <v>3144.4543639399999</v>
      </c>
      <c r="T307" s="59">
        <v>3132.9320852999999</v>
      </c>
      <c r="U307" s="59">
        <v>3114.32586821</v>
      </c>
      <c r="V307" s="59">
        <v>3068.2286187099999</v>
      </c>
      <c r="W307" s="59">
        <v>3044.4826729000001</v>
      </c>
      <c r="X307" s="59">
        <v>3028.3660232100001</v>
      </c>
      <c r="Y307" s="59">
        <v>3034.2705393000001</v>
      </c>
    </row>
    <row r="308" spans="1:25" s="60" customFormat="1" ht="15" x14ac:dyDescent="0.4">
      <c r="A308" s="58" t="s">
        <v>143</v>
      </c>
      <c r="B308" s="59">
        <v>3053.1479041699999</v>
      </c>
      <c r="C308" s="59">
        <v>3072.9824819699998</v>
      </c>
      <c r="D308" s="59">
        <v>3032.9601205099998</v>
      </c>
      <c r="E308" s="59">
        <v>3076.16241029</v>
      </c>
      <c r="F308" s="59">
        <v>3109.0129574799998</v>
      </c>
      <c r="G308" s="59">
        <v>3060.0779276399999</v>
      </c>
      <c r="H308" s="59">
        <v>2977.5661419899998</v>
      </c>
      <c r="I308" s="59">
        <v>2898.3394959900002</v>
      </c>
      <c r="J308" s="59">
        <v>2974.5536775699998</v>
      </c>
      <c r="K308" s="59">
        <v>3116.87129499</v>
      </c>
      <c r="L308" s="59">
        <v>3046.9537366899999</v>
      </c>
      <c r="M308" s="59">
        <v>3043.1791293800002</v>
      </c>
      <c r="N308" s="59">
        <v>3087.4471560900001</v>
      </c>
      <c r="O308" s="59">
        <v>3064.65279147</v>
      </c>
      <c r="P308" s="59">
        <v>2675.94656429</v>
      </c>
      <c r="Q308" s="59">
        <v>2630.0453829799999</v>
      </c>
      <c r="R308" s="59">
        <v>2689.8161020699999</v>
      </c>
      <c r="S308" s="59">
        <v>2530.6217407499998</v>
      </c>
      <c r="T308" s="59">
        <v>1987.64514489</v>
      </c>
      <c r="U308" s="59">
        <v>2104.0441866199999</v>
      </c>
      <c r="V308" s="59">
        <v>1879.40001641</v>
      </c>
      <c r="W308" s="59">
        <v>2034.1120510399999</v>
      </c>
      <c r="X308" s="59">
        <v>2219.52453289</v>
      </c>
      <c r="Y308" s="59">
        <v>1260.6819144999999</v>
      </c>
    </row>
    <row r="309" spans="1:25" s="60" customFormat="1" ht="15" x14ac:dyDescent="0.4">
      <c r="A309" s="58" t="s">
        <v>144</v>
      </c>
      <c r="B309" s="59">
        <v>3438.7807841399999</v>
      </c>
      <c r="C309" s="59">
        <v>1794.1460242200001</v>
      </c>
      <c r="D309" s="59">
        <v>1126.9589029899998</v>
      </c>
      <c r="E309" s="59">
        <v>1038.9736574599999</v>
      </c>
      <c r="F309" s="59">
        <v>1007.65659894</v>
      </c>
      <c r="G309" s="59">
        <v>1168.14778619</v>
      </c>
      <c r="H309" s="59">
        <v>1342.6486243300001</v>
      </c>
      <c r="I309" s="59">
        <v>1692.1479544499998</v>
      </c>
      <c r="J309" s="59">
        <v>2704.1575076300001</v>
      </c>
      <c r="K309" s="59">
        <v>2234.1572729600002</v>
      </c>
      <c r="L309" s="59">
        <v>1757.6386268900001</v>
      </c>
      <c r="M309" s="59">
        <v>1717.3763328999999</v>
      </c>
      <c r="N309" s="59">
        <v>2233.73428109</v>
      </c>
      <c r="O309" s="59">
        <v>1757.63856958</v>
      </c>
      <c r="P309" s="59">
        <v>1964.4182625399999</v>
      </c>
      <c r="Q309" s="59">
        <v>2703.16749218</v>
      </c>
      <c r="R309" s="59">
        <v>2053.9601591800001</v>
      </c>
      <c r="S309" s="59">
        <v>3194.7799200999998</v>
      </c>
      <c r="T309" s="59">
        <v>2245.60325259</v>
      </c>
      <c r="U309" s="59">
        <v>1817.0281022700001</v>
      </c>
      <c r="V309" s="59">
        <v>1744.3385092799999</v>
      </c>
      <c r="W309" s="59">
        <v>2065.0290052999999</v>
      </c>
      <c r="X309" s="59">
        <v>1919.4466335</v>
      </c>
      <c r="Y309" s="59">
        <v>1408.48062377</v>
      </c>
    </row>
    <row r="310" spans="1:25" s="60" customFormat="1" ht="15" x14ac:dyDescent="0.4">
      <c r="A310" s="58" t="s">
        <v>145</v>
      </c>
      <c r="B310" s="59">
        <v>2068.6209047699999</v>
      </c>
      <c r="C310" s="59">
        <v>1732.7343028599998</v>
      </c>
      <c r="D310" s="59">
        <v>1054.43149909</v>
      </c>
      <c r="E310" s="59">
        <v>1024.1065698699999</v>
      </c>
      <c r="F310" s="59">
        <v>1015.95575172</v>
      </c>
      <c r="G310" s="59">
        <v>1262.73092021</v>
      </c>
      <c r="H310" s="59">
        <v>1365.53874245</v>
      </c>
      <c r="I310" s="59">
        <v>1658.64776667</v>
      </c>
      <c r="J310" s="59">
        <v>2380.5971903299996</v>
      </c>
      <c r="K310" s="59">
        <v>2822.9776385599998</v>
      </c>
      <c r="L310" s="59">
        <v>2348.3337521399999</v>
      </c>
      <c r="M310" s="59">
        <v>2177.2764412500001</v>
      </c>
      <c r="N310" s="59">
        <v>1919.3699500600001</v>
      </c>
      <c r="O310" s="59">
        <v>2299.0872541799999</v>
      </c>
      <c r="P310" s="59">
        <v>2641.2174577699998</v>
      </c>
      <c r="Q310" s="59">
        <v>2831.9604029699999</v>
      </c>
      <c r="R310" s="59">
        <v>2271.7378181300001</v>
      </c>
      <c r="S310" s="59">
        <v>2700.0773864799999</v>
      </c>
      <c r="T310" s="59">
        <v>2128.83384166</v>
      </c>
      <c r="U310" s="59">
        <v>2086.16473434</v>
      </c>
      <c r="V310" s="59">
        <v>2052.0509249300003</v>
      </c>
      <c r="W310" s="59">
        <v>2421.4822946300001</v>
      </c>
      <c r="X310" s="59">
        <v>1828.4074355600001</v>
      </c>
      <c r="Y310" s="59">
        <v>817.78100016999997</v>
      </c>
    </row>
    <row r="311" spans="1:25" s="60" customFormat="1" ht="15" x14ac:dyDescent="0.4">
      <c r="A311" s="58" t="s">
        <v>146</v>
      </c>
      <c r="B311" s="59">
        <v>817.78100016999997</v>
      </c>
      <c r="C311" s="59">
        <v>817.78100016999997</v>
      </c>
      <c r="D311" s="59">
        <v>817.78100016999997</v>
      </c>
      <c r="E311" s="59">
        <v>1220.7973304</v>
      </c>
      <c r="F311" s="59">
        <v>1051.8824733399999</v>
      </c>
      <c r="G311" s="59">
        <v>1338.3548296499998</v>
      </c>
      <c r="H311" s="59">
        <v>1876.3773100000001</v>
      </c>
      <c r="I311" s="59">
        <v>2204.9842999100001</v>
      </c>
      <c r="J311" s="59">
        <v>2678.2317115000001</v>
      </c>
      <c r="K311" s="59">
        <v>3309.4198566700002</v>
      </c>
      <c r="L311" s="59">
        <v>2865.0098328200002</v>
      </c>
      <c r="M311" s="59">
        <v>2605.2754377700003</v>
      </c>
      <c r="N311" s="59">
        <v>3180.84803612</v>
      </c>
      <c r="O311" s="59">
        <v>3062.1151182499998</v>
      </c>
      <c r="P311" s="59">
        <v>2853.7940127699994</v>
      </c>
      <c r="Q311" s="59">
        <v>3214.5985926600001</v>
      </c>
      <c r="R311" s="59">
        <v>3202.7461086399999</v>
      </c>
      <c r="S311" s="59">
        <v>3095.3958093400001</v>
      </c>
      <c r="T311" s="59">
        <v>3142.11682367</v>
      </c>
      <c r="U311" s="59">
        <v>3038.6215522299999</v>
      </c>
      <c r="V311" s="59">
        <v>3085.13930041</v>
      </c>
      <c r="W311" s="59">
        <v>3096.7759909400002</v>
      </c>
      <c r="X311" s="59">
        <v>3047.1102902799998</v>
      </c>
      <c r="Y311" s="59">
        <v>2931.5287950399997</v>
      </c>
    </row>
    <row r="312" spans="1:25" s="60" customFormat="1" ht="15" x14ac:dyDescent="0.4">
      <c r="A312" s="58" t="s">
        <v>147</v>
      </c>
      <c r="B312" s="59">
        <v>2809.16174138</v>
      </c>
      <c r="C312" s="59">
        <v>2809.5186674199999</v>
      </c>
      <c r="D312" s="59">
        <v>2794.1427463299997</v>
      </c>
      <c r="E312" s="59">
        <v>2871.1820620499998</v>
      </c>
      <c r="F312" s="59">
        <v>2925.9008239700001</v>
      </c>
      <c r="G312" s="59">
        <v>2917.17640437</v>
      </c>
      <c r="H312" s="59">
        <v>2934.1296809599999</v>
      </c>
      <c r="I312" s="59">
        <v>2741.9506397300001</v>
      </c>
      <c r="J312" s="59">
        <v>2831.8062380000001</v>
      </c>
      <c r="K312" s="59">
        <v>2892.5153490899997</v>
      </c>
      <c r="L312" s="59">
        <v>3137.44195339</v>
      </c>
      <c r="M312" s="59">
        <v>3149.0893763899999</v>
      </c>
      <c r="N312" s="59">
        <v>3151.05646501</v>
      </c>
      <c r="O312" s="59">
        <v>3118.6626737799997</v>
      </c>
      <c r="P312" s="59">
        <v>3119.8369986799999</v>
      </c>
      <c r="Q312" s="59">
        <v>3138.29257366</v>
      </c>
      <c r="R312" s="59">
        <v>3137.0750756500001</v>
      </c>
      <c r="S312" s="59">
        <v>3115.45829116</v>
      </c>
      <c r="T312" s="59">
        <v>3095.1061561199999</v>
      </c>
      <c r="U312" s="59">
        <v>3063.3213746000001</v>
      </c>
      <c r="V312" s="59">
        <v>3057.36896583</v>
      </c>
      <c r="W312" s="59">
        <v>3027.2627985399999</v>
      </c>
      <c r="X312" s="59">
        <v>2916.0186376400002</v>
      </c>
      <c r="Y312" s="59">
        <v>2942.8879713699998</v>
      </c>
    </row>
    <row r="313" spans="1:25" s="60" customFormat="1" ht="15" x14ac:dyDescent="0.4">
      <c r="A313" s="58" t="s">
        <v>148</v>
      </c>
      <c r="B313" s="59">
        <v>2897.5976035499998</v>
      </c>
      <c r="C313" s="59">
        <v>2913.1513994500001</v>
      </c>
      <c r="D313" s="59">
        <v>2900.0776422399999</v>
      </c>
      <c r="E313" s="59">
        <v>2851.7484236700002</v>
      </c>
      <c r="F313" s="59">
        <v>2912.1602203699999</v>
      </c>
      <c r="G313" s="59">
        <v>2994.0520940800002</v>
      </c>
      <c r="H313" s="59">
        <v>2825.5997732400001</v>
      </c>
      <c r="I313" s="59">
        <v>2953.8830569400002</v>
      </c>
      <c r="J313" s="59">
        <v>2865.2005488000004</v>
      </c>
      <c r="K313" s="59">
        <v>3016.0318288200001</v>
      </c>
      <c r="L313" s="59">
        <v>3065.1806838500002</v>
      </c>
      <c r="M313" s="59">
        <v>3078.48927624</v>
      </c>
      <c r="N313" s="59">
        <v>3118.9074320999998</v>
      </c>
      <c r="O313" s="59">
        <v>3066.04902214</v>
      </c>
      <c r="P313" s="59">
        <v>3068.22949844</v>
      </c>
      <c r="Q313" s="59">
        <v>3079.8707232000002</v>
      </c>
      <c r="R313" s="59">
        <v>3057.8405118699998</v>
      </c>
      <c r="S313" s="59">
        <v>3051.8160202700001</v>
      </c>
      <c r="T313" s="59">
        <v>3055.1952843999998</v>
      </c>
      <c r="U313" s="59">
        <v>3034.0933217900001</v>
      </c>
      <c r="V313" s="59">
        <v>3019.15689604</v>
      </c>
      <c r="W313" s="59">
        <v>3015.9986073</v>
      </c>
      <c r="X313" s="59">
        <v>2938.8128295799997</v>
      </c>
      <c r="Y313" s="59">
        <v>2921.4769486300002</v>
      </c>
    </row>
    <row r="314" spans="1:25" s="60" customFormat="1" ht="15" x14ac:dyDescent="0.4">
      <c r="A314" s="58" t="s">
        <v>149</v>
      </c>
      <c r="B314" s="59">
        <v>2792.0839591599997</v>
      </c>
      <c r="C314" s="59">
        <v>2789.9538952100002</v>
      </c>
      <c r="D314" s="59">
        <v>2857.0050974400001</v>
      </c>
      <c r="E314" s="59">
        <v>2997.1192118899999</v>
      </c>
      <c r="F314" s="59">
        <v>2998.36722362</v>
      </c>
      <c r="G314" s="59">
        <v>2996.1942775500002</v>
      </c>
      <c r="H314" s="59">
        <v>2977.3066005699998</v>
      </c>
      <c r="I314" s="59">
        <v>2890.5408192199998</v>
      </c>
      <c r="J314" s="59">
        <v>3140.5546904299999</v>
      </c>
      <c r="K314" s="59">
        <v>3215.4156934399998</v>
      </c>
      <c r="L314" s="59">
        <v>3192.84337121</v>
      </c>
      <c r="M314" s="59">
        <v>3187.2479747299999</v>
      </c>
      <c r="N314" s="59">
        <v>3191.0008188699999</v>
      </c>
      <c r="O314" s="59">
        <v>3182.3915524899999</v>
      </c>
      <c r="P314" s="59">
        <v>3166.02191511</v>
      </c>
      <c r="Q314" s="59">
        <v>3207.9727138499998</v>
      </c>
      <c r="R314" s="59">
        <v>3181.38564296</v>
      </c>
      <c r="S314" s="59">
        <v>3156.6468629299998</v>
      </c>
      <c r="T314" s="59">
        <v>3125.0003534500001</v>
      </c>
      <c r="U314" s="59">
        <v>3109.1965742100001</v>
      </c>
      <c r="V314" s="59">
        <v>3057.9135405500001</v>
      </c>
      <c r="W314" s="59">
        <v>3051.2343857800001</v>
      </c>
      <c r="X314" s="59">
        <v>3013.3838170700001</v>
      </c>
      <c r="Y314" s="59">
        <v>2933.5458453199999</v>
      </c>
    </row>
    <row r="315" spans="1:25" s="60" customFormat="1" ht="15" x14ac:dyDescent="0.4">
      <c r="A315" s="58" t="s">
        <v>150</v>
      </c>
      <c r="B315" s="59">
        <v>2836.8017657199998</v>
      </c>
      <c r="C315" s="59">
        <v>2813.21658346</v>
      </c>
      <c r="D315" s="59">
        <v>2726.5628474999999</v>
      </c>
      <c r="E315" s="59">
        <v>2816.10233694</v>
      </c>
      <c r="F315" s="59">
        <v>2925.9375600499998</v>
      </c>
      <c r="G315" s="59">
        <v>3003.65663649</v>
      </c>
      <c r="H315" s="59">
        <v>3009.7308064600002</v>
      </c>
      <c r="I315" s="59">
        <v>2911.4137019700001</v>
      </c>
      <c r="J315" s="59">
        <v>3125.7480246599998</v>
      </c>
      <c r="K315" s="59">
        <v>3221.3065823100001</v>
      </c>
      <c r="L315" s="59">
        <v>3218.0436885999998</v>
      </c>
      <c r="M315" s="59">
        <v>3186.5665034899998</v>
      </c>
      <c r="N315" s="59">
        <v>3155.6935086600001</v>
      </c>
      <c r="O315" s="59">
        <v>3129.41909136</v>
      </c>
      <c r="P315" s="59">
        <v>3191.8760830199999</v>
      </c>
      <c r="Q315" s="59">
        <v>3228.6985982000001</v>
      </c>
      <c r="R315" s="59">
        <v>3191.3624520200001</v>
      </c>
      <c r="S315" s="59">
        <v>3224.1723519000002</v>
      </c>
      <c r="T315" s="59">
        <v>3227.47070897</v>
      </c>
      <c r="U315" s="59">
        <v>3195.5280455699999</v>
      </c>
      <c r="V315" s="59">
        <v>3132.9360166500001</v>
      </c>
      <c r="W315" s="59">
        <v>3120.4785003000002</v>
      </c>
      <c r="X315" s="59">
        <v>3052.9938354699998</v>
      </c>
      <c r="Y315" s="59">
        <v>3009.0671603999999</v>
      </c>
    </row>
    <row r="316" spans="1:25" s="60" customFormat="1" ht="15" x14ac:dyDescent="0.4">
      <c r="A316" s="58" t="s">
        <v>151</v>
      </c>
      <c r="B316" s="59">
        <v>2894.0430320999999</v>
      </c>
      <c r="C316" s="59">
        <v>2847.6250516700002</v>
      </c>
      <c r="D316" s="59">
        <v>2863.25061009</v>
      </c>
      <c r="E316" s="59">
        <v>2902.8239216299999</v>
      </c>
      <c r="F316" s="59">
        <v>2965.7667840899999</v>
      </c>
      <c r="G316" s="59">
        <v>3022.81311289</v>
      </c>
      <c r="H316" s="59">
        <v>2911.2941990700001</v>
      </c>
      <c r="I316" s="59">
        <v>3002.91781378</v>
      </c>
      <c r="J316" s="59">
        <v>3111.5768002199998</v>
      </c>
      <c r="K316" s="59">
        <v>3199.9240965600002</v>
      </c>
      <c r="L316" s="59">
        <v>3173.5283659799998</v>
      </c>
      <c r="M316" s="59">
        <v>3183.51446149</v>
      </c>
      <c r="N316" s="59">
        <v>3186.7995536200001</v>
      </c>
      <c r="O316" s="59">
        <v>3204.1693653500001</v>
      </c>
      <c r="P316" s="59">
        <v>3175.24077661</v>
      </c>
      <c r="Q316" s="59">
        <v>3172.2503891900001</v>
      </c>
      <c r="R316" s="59">
        <v>3151.5494708000001</v>
      </c>
      <c r="S316" s="59">
        <v>3173.82403067</v>
      </c>
      <c r="T316" s="59">
        <v>3189.0893993700001</v>
      </c>
      <c r="U316" s="59">
        <v>3138.5414824899999</v>
      </c>
      <c r="V316" s="59">
        <v>3131.17777888</v>
      </c>
      <c r="W316" s="59">
        <v>3118.7092909100002</v>
      </c>
      <c r="X316" s="59">
        <v>3049.3825331100002</v>
      </c>
      <c r="Y316" s="59">
        <v>2983.5532877000001</v>
      </c>
    </row>
    <row r="317" spans="1:25" s="60" customFormat="1" ht="15" x14ac:dyDescent="0.4">
      <c r="A317" s="58" t="s">
        <v>152</v>
      </c>
      <c r="B317" s="59">
        <v>2937.6102241200001</v>
      </c>
      <c r="C317" s="59">
        <v>2917.5784677699999</v>
      </c>
      <c r="D317" s="59">
        <v>2896.3499007599999</v>
      </c>
      <c r="E317" s="59">
        <v>2935.6426536600002</v>
      </c>
      <c r="F317" s="59">
        <v>2959.57889733</v>
      </c>
      <c r="G317" s="59">
        <v>2969.4420565599999</v>
      </c>
      <c r="H317" s="59">
        <v>2931.3466027899999</v>
      </c>
      <c r="I317" s="59">
        <v>2930.6307677899999</v>
      </c>
      <c r="J317" s="59">
        <v>3083.2310890700001</v>
      </c>
      <c r="K317" s="59">
        <v>3211.0142361200001</v>
      </c>
      <c r="L317" s="59">
        <v>3217.4068354400001</v>
      </c>
      <c r="M317" s="59">
        <v>3227.4289819099999</v>
      </c>
      <c r="N317" s="59">
        <v>3171.2464080099999</v>
      </c>
      <c r="O317" s="59">
        <v>3088.5486479699998</v>
      </c>
      <c r="P317" s="59">
        <v>3081.56865561</v>
      </c>
      <c r="Q317" s="59">
        <v>3277.9591279900001</v>
      </c>
      <c r="R317" s="59">
        <v>3228.0813588000001</v>
      </c>
      <c r="S317" s="59">
        <v>3241.70659368</v>
      </c>
      <c r="T317" s="59">
        <v>3237.60943662</v>
      </c>
      <c r="U317" s="59">
        <v>3181.0711137499998</v>
      </c>
      <c r="V317" s="59">
        <v>3141.6442204199998</v>
      </c>
      <c r="W317" s="59">
        <v>3118.0475804799999</v>
      </c>
      <c r="X317" s="59">
        <v>3060.7976593099997</v>
      </c>
      <c r="Y317" s="59">
        <v>3055.7364732699998</v>
      </c>
    </row>
    <row r="318" spans="1:25" s="60" customFormat="1" ht="15" x14ac:dyDescent="0.4">
      <c r="A318" s="58" t="s">
        <v>153</v>
      </c>
      <c r="B318" s="59">
        <v>3136.5133451699999</v>
      </c>
      <c r="C318" s="59">
        <v>3092.9093368700001</v>
      </c>
      <c r="D318" s="59">
        <v>3052.4431338999998</v>
      </c>
      <c r="E318" s="59">
        <v>3054.2425803199999</v>
      </c>
      <c r="F318" s="59">
        <v>3038.9862047799998</v>
      </c>
      <c r="G318" s="59">
        <v>3081.15410402</v>
      </c>
      <c r="H318" s="59">
        <v>2926.48563104</v>
      </c>
      <c r="I318" s="59">
        <v>2962.4777875199998</v>
      </c>
      <c r="J318" s="59">
        <v>3074.6011840900001</v>
      </c>
      <c r="K318" s="59">
        <v>3115.84420456</v>
      </c>
      <c r="L318" s="59">
        <v>3076.91462495</v>
      </c>
      <c r="M318" s="59">
        <v>3084.6688437299999</v>
      </c>
      <c r="N318" s="59">
        <v>3087.6441879499998</v>
      </c>
      <c r="O318" s="59">
        <v>3029.7742095499998</v>
      </c>
      <c r="P318" s="59">
        <v>3076.74892912</v>
      </c>
      <c r="Q318" s="59">
        <v>3171.48718405</v>
      </c>
      <c r="R318" s="59">
        <v>3168.2852916299998</v>
      </c>
      <c r="S318" s="59">
        <v>3161.4474069799999</v>
      </c>
      <c r="T318" s="59">
        <v>3156.02344997</v>
      </c>
      <c r="U318" s="59">
        <v>3046.6148575699999</v>
      </c>
      <c r="V318" s="59">
        <v>3023.70776101</v>
      </c>
      <c r="W318" s="59">
        <v>3013.4181638800001</v>
      </c>
      <c r="X318" s="59">
        <v>2989.8237036099999</v>
      </c>
      <c r="Y318" s="59">
        <v>2950.0290063100001</v>
      </c>
    </row>
    <row r="319" spans="1:25" s="60" customFormat="1" ht="15" x14ac:dyDescent="0.4">
      <c r="A319" s="58" t="s">
        <v>154</v>
      </c>
      <c r="B319" s="59">
        <v>2896.4950617</v>
      </c>
      <c r="C319" s="59">
        <v>2917.14630541</v>
      </c>
      <c r="D319" s="59">
        <v>2901.1703096400001</v>
      </c>
      <c r="E319" s="59">
        <v>2962.4612091200001</v>
      </c>
      <c r="F319" s="59">
        <v>3057.4713717599998</v>
      </c>
      <c r="G319" s="59">
        <v>3049.7356770299998</v>
      </c>
      <c r="H319" s="59">
        <v>2957.4225657699999</v>
      </c>
      <c r="I319" s="59">
        <v>2955.43470247</v>
      </c>
      <c r="J319" s="59">
        <v>3057.9813770000001</v>
      </c>
      <c r="K319" s="59">
        <v>3125.3826114399999</v>
      </c>
      <c r="L319" s="59">
        <v>3236.98824491</v>
      </c>
      <c r="M319" s="59">
        <v>3171.0752616099999</v>
      </c>
      <c r="N319" s="59">
        <v>3132.1037107799998</v>
      </c>
      <c r="O319" s="59">
        <v>3177.6056279700001</v>
      </c>
      <c r="P319" s="59">
        <v>3161.46816463</v>
      </c>
      <c r="Q319" s="59">
        <v>3208.7856152300001</v>
      </c>
      <c r="R319" s="59">
        <v>3166.8078682199998</v>
      </c>
      <c r="S319" s="59">
        <v>3159.6050892100002</v>
      </c>
      <c r="T319" s="59">
        <v>3116.5444914</v>
      </c>
      <c r="U319" s="59">
        <v>3124.3261502400001</v>
      </c>
      <c r="V319" s="59">
        <v>3114.51395546</v>
      </c>
      <c r="W319" s="59">
        <v>3133.0391688</v>
      </c>
      <c r="X319" s="59">
        <v>3126.8937591700001</v>
      </c>
      <c r="Y319" s="59">
        <v>3138.3085528900001</v>
      </c>
    </row>
    <row r="320" spans="1:25" s="60" customFormat="1" ht="15" x14ac:dyDescent="0.4">
      <c r="A320" s="58" t="s">
        <v>155</v>
      </c>
      <c r="B320" s="59">
        <v>3169.04366261</v>
      </c>
      <c r="C320" s="59">
        <v>3201.2639716200001</v>
      </c>
      <c r="D320" s="59">
        <v>3258.2220583100002</v>
      </c>
      <c r="E320" s="59">
        <v>3330.1073006299998</v>
      </c>
      <c r="F320" s="59">
        <v>3355.21490296</v>
      </c>
      <c r="G320" s="59">
        <v>3321.5435587100001</v>
      </c>
      <c r="H320" s="59">
        <v>3204.4940901499999</v>
      </c>
      <c r="I320" s="59">
        <v>3135.7945945900001</v>
      </c>
      <c r="J320" s="59">
        <v>3102.6140957799998</v>
      </c>
      <c r="K320" s="59">
        <v>3102.0694346099999</v>
      </c>
      <c r="L320" s="59">
        <v>3155.63227383</v>
      </c>
      <c r="M320" s="59">
        <v>3226.1513312900001</v>
      </c>
      <c r="N320" s="59">
        <v>3127.04848322</v>
      </c>
      <c r="O320" s="59">
        <v>3141.6875997699999</v>
      </c>
      <c r="P320" s="59">
        <v>3141.7787936</v>
      </c>
      <c r="Q320" s="59">
        <v>3129.61293759</v>
      </c>
      <c r="R320" s="59">
        <v>3191.8582894199999</v>
      </c>
      <c r="S320" s="59">
        <v>3211.9265651299997</v>
      </c>
      <c r="T320" s="59">
        <v>3191.84742929</v>
      </c>
      <c r="U320" s="59">
        <v>3207.2580518199998</v>
      </c>
      <c r="V320" s="59">
        <v>3174.0741580499998</v>
      </c>
      <c r="W320" s="59">
        <v>3163.2973745899999</v>
      </c>
      <c r="X320" s="59">
        <v>3155.7982430500001</v>
      </c>
      <c r="Y320" s="59">
        <v>3092.2634685799999</v>
      </c>
    </row>
    <row r="321" spans="1:25" s="60" customFormat="1" ht="15" x14ac:dyDescent="0.4">
      <c r="A321" s="58" t="s">
        <v>156</v>
      </c>
      <c r="B321" s="59">
        <v>3095.2997663900001</v>
      </c>
      <c r="C321" s="59">
        <v>3195.3767279899998</v>
      </c>
      <c r="D321" s="59">
        <v>3233.87232193</v>
      </c>
      <c r="E321" s="59">
        <v>3311.94302909</v>
      </c>
      <c r="F321" s="59">
        <v>3279.91842679</v>
      </c>
      <c r="G321" s="59">
        <v>3231.2140718400001</v>
      </c>
      <c r="H321" s="59">
        <v>3109.9102758600002</v>
      </c>
      <c r="I321" s="59">
        <v>3034.6140823400001</v>
      </c>
      <c r="J321" s="59">
        <v>3137.91501298</v>
      </c>
      <c r="K321" s="59">
        <v>3262.4304957200002</v>
      </c>
      <c r="L321" s="59">
        <v>3278.6436195299998</v>
      </c>
      <c r="M321" s="59">
        <v>3262.1659294800002</v>
      </c>
      <c r="N321" s="59">
        <v>3244.5947826299998</v>
      </c>
      <c r="O321" s="59">
        <v>3252.3688976799999</v>
      </c>
      <c r="P321" s="59">
        <v>3258.6454602099998</v>
      </c>
      <c r="Q321" s="59">
        <v>3269.9485908000001</v>
      </c>
      <c r="R321" s="59">
        <v>3261.9159044600001</v>
      </c>
      <c r="S321" s="59">
        <v>3223.41171734</v>
      </c>
      <c r="T321" s="59">
        <v>3219.2472966700002</v>
      </c>
      <c r="U321" s="59">
        <v>3169.0842577499998</v>
      </c>
      <c r="V321" s="59">
        <v>3139.4663325400002</v>
      </c>
      <c r="W321" s="59">
        <v>3132.0780004399999</v>
      </c>
      <c r="X321" s="59">
        <v>3049.57851028</v>
      </c>
      <c r="Y321" s="59">
        <v>3045.9569212699998</v>
      </c>
    </row>
    <row r="322" spans="1:25" s="60" customFormat="1" ht="15" x14ac:dyDescent="0.4">
      <c r="A322" s="58" t="s">
        <v>157</v>
      </c>
      <c r="B322" s="59">
        <v>3057.4502322200001</v>
      </c>
      <c r="C322" s="59">
        <v>3151.84947848</v>
      </c>
      <c r="D322" s="59">
        <v>3159.4900665499999</v>
      </c>
      <c r="E322" s="59">
        <v>3199.0861860099999</v>
      </c>
      <c r="F322" s="59">
        <v>3181.4705779800001</v>
      </c>
      <c r="G322" s="59">
        <v>3115.7065222800002</v>
      </c>
      <c r="H322" s="59">
        <v>3045.7896004099998</v>
      </c>
      <c r="I322" s="59">
        <v>2989.7614509800001</v>
      </c>
      <c r="J322" s="59">
        <v>3034.1196091400002</v>
      </c>
      <c r="K322" s="59">
        <v>3179.3850190399999</v>
      </c>
      <c r="L322" s="59">
        <v>3203.1616444800002</v>
      </c>
      <c r="M322" s="59">
        <v>3205.8543961199998</v>
      </c>
      <c r="N322" s="59">
        <v>3193.2655251800002</v>
      </c>
      <c r="O322" s="59">
        <v>3200.5471982499998</v>
      </c>
      <c r="P322" s="59">
        <v>3200.6192638100001</v>
      </c>
      <c r="Q322" s="59">
        <v>3218.2300854099999</v>
      </c>
      <c r="R322" s="59">
        <v>3217.5820828800001</v>
      </c>
      <c r="S322" s="59">
        <v>3210.4427914500002</v>
      </c>
      <c r="T322" s="59">
        <v>3193.3259095200001</v>
      </c>
      <c r="U322" s="59">
        <v>3158.6095247399999</v>
      </c>
      <c r="V322" s="59">
        <v>3125.5491111699998</v>
      </c>
      <c r="W322" s="59">
        <v>3131.2235513199998</v>
      </c>
      <c r="X322" s="59">
        <v>3071.5305152400001</v>
      </c>
      <c r="Y322" s="59">
        <v>3049.24061106</v>
      </c>
    </row>
    <row r="323" spans="1:25" s="60" customFormat="1" ht="15" x14ac:dyDescent="0.4">
      <c r="A323" s="58" t="s">
        <v>158</v>
      </c>
      <c r="B323" s="59">
        <v>2974.7417911100001</v>
      </c>
      <c r="C323" s="59">
        <v>3006.8677164599999</v>
      </c>
      <c r="D323" s="59">
        <v>3041.4313564499998</v>
      </c>
      <c r="E323" s="59">
        <v>3075.1870014299998</v>
      </c>
      <c r="F323" s="59">
        <v>3103.936119</v>
      </c>
      <c r="G323" s="59">
        <v>3110.75459641</v>
      </c>
      <c r="H323" s="59">
        <v>3039.8508858</v>
      </c>
      <c r="I323" s="59">
        <v>2992.3972084500001</v>
      </c>
      <c r="J323" s="59">
        <v>3124.6047192299998</v>
      </c>
      <c r="K323" s="59">
        <v>3240.4170253399998</v>
      </c>
      <c r="L323" s="59">
        <v>3281.1750821000001</v>
      </c>
      <c r="M323" s="59">
        <v>3302.2901103099998</v>
      </c>
      <c r="N323" s="59">
        <v>3281.3400946500001</v>
      </c>
      <c r="O323" s="59">
        <v>3317.1869468999998</v>
      </c>
      <c r="P323" s="59">
        <v>3362.2841815100001</v>
      </c>
      <c r="Q323" s="59">
        <v>3344.9187717599998</v>
      </c>
      <c r="R323" s="59">
        <v>3368.8047005499998</v>
      </c>
      <c r="S323" s="59">
        <v>3303.7945594600001</v>
      </c>
      <c r="T323" s="59">
        <v>3280.7778559200001</v>
      </c>
      <c r="U323" s="59">
        <v>3227.86518682</v>
      </c>
      <c r="V323" s="59">
        <v>3192.6637719599998</v>
      </c>
      <c r="W323" s="59">
        <v>3189.5894580099998</v>
      </c>
      <c r="X323" s="59">
        <v>3000.7461211700002</v>
      </c>
      <c r="Y323" s="59">
        <v>3035.9491948499999</v>
      </c>
    </row>
    <row r="324" spans="1:25" s="60" customFormat="1" ht="15" x14ac:dyDescent="0.4">
      <c r="A324" s="58" t="s">
        <v>159</v>
      </c>
      <c r="B324" s="59">
        <v>2998.1794740599998</v>
      </c>
      <c r="C324" s="59">
        <v>3061.1234872</v>
      </c>
      <c r="D324" s="59">
        <v>2946.77303729</v>
      </c>
      <c r="E324" s="59">
        <v>3029.1471156100001</v>
      </c>
      <c r="F324" s="59">
        <v>3035.5036013200001</v>
      </c>
      <c r="G324" s="59">
        <v>3010.6197241599998</v>
      </c>
      <c r="H324" s="59">
        <v>2970.2841765799999</v>
      </c>
      <c r="I324" s="59">
        <v>2920.1764004799998</v>
      </c>
      <c r="J324" s="59">
        <v>3092.4517675299999</v>
      </c>
      <c r="K324" s="59">
        <v>3243.1898207200002</v>
      </c>
      <c r="L324" s="59">
        <v>3246.0987286999998</v>
      </c>
      <c r="M324" s="59">
        <v>3176.1723342599998</v>
      </c>
      <c r="N324" s="59">
        <v>3166.0003498400001</v>
      </c>
      <c r="O324" s="59">
        <v>3261.5554311800001</v>
      </c>
      <c r="P324" s="59">
        <v>3273.0746276599998</v>
      </c>
      <c r="Q324" s="59">
        <v>3330.4145468699999</v>
      </c>
      <c r="R324" s="59">
        <v>3304.0948331300001</v>
      </c>
      <c r="S324" s="59">
        <v>3226.4716151900002</v>
      </c>
      <c r="T324" s="59">
        <v>3186.1541053299998</v>
      </c>
      <c r="U324" s="59">
        <v>3138.4367975499999</v>
      </c>
      <c r="V324" s="59">
        <v>3132.2527595000001</v>
      </c>
      <c r="W324" s="59">
        <v>3143.41827607</v>
      </c>
      <c r="X324" s="59">
        <v>3057.9062367900001</v>
      </c>
      <c r="Y324" s="59">
        <v>2980.5810267299998</v>
      </c>
    </row>
    <row r="325" spans="1:25" s="60" customFormat="1" ht="15" x14ac:dyDescent="0.4">
      <c r="A325" s="58" t="s">
        <v>160</v>
      </c>
      <c r="B325" s="59">
        <v>3050.9865617199998</v>
      </c>
      <c r="C325" s="59">
        <v>3067.26832397</v>
      </c>
      <c r="D325" s="59">
        <v>3136.98198774</v>
      </c>
      <c r="E325" s="59">
        <v>3187.3948881400001</v>
      </c>
      <c r="F325" s="59">
        <v>3179.3633772799999</v>
      </c>
      <c r="G325" s="59">
        <v>3170.9069506299998</v>
      </c>
      <c r="H325" s="59">
        <v>3059.65354944</v>
      </c>
      <c r="I325" s="59">
        <v>3026.3414558700001</v>
      </c>
      <c r="J325" s="59">
        <v>3234.3393946699998</v>
      </c>
      <c r="K325" s="59">
        <v>3332.6435194599999</v>
      </c>
      <c r="L325" s="59">
        <v>3363.9995172999998</v>
      </c>
      <c r="M325" s="59">
        <v>3339.96616047</v>
      </c>
      <c r="N325" s="59">
        <v>3354.0345159399999</v>
      </c>
      <c r="O325" s="59">
        <v>3371.89957641</v>
      </c>
      <c r="P325" s="59">
        <v>3364.3835162099999</v>
      </c>
      <c r="Q325" s="59">
        <v>3354.3595157999998</v>
      </c>
      <c r="R325" s="59">
        <v>3340.8464212600002</v>
      </c>
      <c r="S325" s="59">
        <v>3320.6559279600001</v>
      </c>
      <c r="T325" s="59">
        <v>3285.8272811699999</v>
      </c>
      <c r="U325" s="59">
        <v>3234.43459398</v>
      </c>
      <c r="V325" s="59">
        <v>3188.2708871499999</v>
      </c>
      <c r="W325" s="59">
        <v>3197.8187990400002</v>
      </c>
      <c r="X325" s="59">
        <v>3095.9908559999999</v>
      </c>
      <c r="Y325" s="59">
        <v>3010.2846063299999</v>
      </c>
    </row>
    <row r="326" spans="1:25" s="60" customFormat="1" ht="15" x14ac:dyDescent="0.4">
      <c r="A326" s="58" t="s">
        <v>161</v>
      </c>
      <c r="B326" s="59">
        <v>3057.0302902499998</v>
      </c>
      <c r="C326" s="59">
        <v>3097.4233140400002</v>
      </c>
      <c r="D326" s="59">
        <v>3110.78103268</v>
      </c>
      <c r="E326" s="59">
        <v>3184.04313508</v>
      </c>
      <c r="F326" s="59">
        <v>3165.0354818000001</v>
      </c>
      <c r="G326" s="59">
        <v>3158.2770589799998</v>
      </c>
      <c r="H326" s="59">
        <v>3051.8243289399998</v>
      </c>
      <c r="I326" s="59">
        <v>2991.0011131400001</v>
      </c>
      <c r="J326" s="59">
        <v>2984.7046086699997</v>
      </c>
      <c r="K326" s="59">
        <v>3225.6992676199998</v>
      </c>
      <c r="L326" s="59">
        <v>3255.5074677600001</v>
      </c>
      <c r="M326" s="59">
        <v>3285.25821189</v>
      </c>
      <c r="N326" s="59">
        <v>3274.83787854</v>
      </c>
      <c r="O326" s="59">
        <v>3282.7455684900001</v>
      </c>
      <c r="P326" s="59">
        <v>3286.1983473800001</v>
      </c>
      <c r="Q326" s="59">
        <v>3264.0940808400001</v>
      </c>
      <c r="R326" s="59">
        <v>3264.17855917</v>
      </c>
      <c r="S326" s="59">
        <v>3253.2715605399999</v>
      </c>
      <c r="T326" s="59">
        <v>3247.3934372099998</v>
      </c>
      <c r="U326" s="59">
        <v>3220.3571768199999</v>
      </c>
      <c r="V326" s="59">
        <v>3209.90015958</v>
      </c>
      <c r="W326" s="59">
        <v>3199.90603164</v>
      </c>
      <c r="X326" s="59">
        <v>3097.20478503</v>
      </c>
      <c r="Y326" s="59">
        <v>3020.5775242</v>
      </c>
    </row>
    <row r="327" spans="1:25" s="60" customFormat="1" ht="15" x14ac:dyDescent="0.4">
      <c r="A327" s="58" t="s">
        <v>162</v>
      </c>
      <c r="B327" s="59">
        <v>3025.8808665500001</v>
      </c>
      <c r="C327" s="59">
        <v>3094.7327278799999</v>
      </c>
      <c r="D327" s="59">
        <v>3111.9002146799999</v>
      </c>
      <c r="E327" s="59">
        <v>3155.0559953699999</v>
      </c>
      <c r="F327" s="59">
        <v>3214.0855688199999</v>
      </c>
      <c r="G327" s="59">
        <v>3275.5079425499998</v>
      </c>
      <c r="H327" s="59">
        <v>3203.7425623999998</v>
      </c>
      <c r="I327" s="59">
        <v>3138.18669942</v>
      </c>
      <c r="J327" s="59">
        <v>3095.6937671999999</v>
      </c>
      <c r="K327" s="59">
        <v>3209.5552409000002</v>
      </c>
      <c r="L327" s="59">
        <v>3298.97190228</v>
      </c>
      <c r="M327" s="59">
        <v>3300.0510660499999</v>
      </c>
      <c r="N327" s="59">
        <v>3300.35743331</v>
      </c>
      <c r="O327" s="59">
        <v>3304.7791984199998</v>
      </c>
      <c r="P327" s="59">
        <v>3306.0535532700001</v>
      </c>
      <c r="Q327" s="59">
        <v>3316.0491922000001</v>
      </c>
      <c r="R327" s="59">
        <v>3317.20628889</v>
      </c>
      <c r="S327" s="59">
        <v>3312.3622605400001</v>
      </c>
      <c r="T327" s="59">
        <v>3344.0073101500002</v>
      </c>
      <c r="U327" s="59">
        <v>3323.1172836800001</v>
      </c>
      <c r="V327" s="59">
        <v>3289.8172017799998</v>
      </c>
      <c r="W327" s="59">
        <v>3263.37646094</v>
      </c>
      <c r="X327" s="59">
        <v>3107.4167517000001</v>
      </c>
      <c r="Y327" s="59">
        <v>2996.2968229399999</v>
      </c>
    </row>
    <row r="328" spans="1:25" s="60" customFormat="1" ht="15" x14ac:dyDescent="0.4">
      <c r="A328" s="58" t="s">
        <v>163</v>
      </c>
      <c r="B328" s="59">
        <v>2921.60653069</v>
      </c>
      <c r="C328" s="59">
        <v>2971.1845580300001</v>
      </c>
      <c r="D328" s="59">
        <v>3010.4035276899999</v>
      </c>
      <c r="E328" s="59">
        <v>3110.6368011999998</v>
      </c>
      <c r="F328" s="59">
        <v>3106.6813172100001</v>
      </c>
      <c r="G328" s="59">
        <v>3070.3472603599998</v>
      </c>
      <c r="H328" s="59">
        <v>2980.9953376499998</v>
      </c>
      <c r="I328" s="59">
        <v>2971.7487581699997</v>
      </c>
      <c r="J328" s="59">
        <v>3204.3081542</v>
      </c>
      <c r="K328" s="59">
        <v>3276.2938642200002</v>
      </c>
      <c r="L328" s="59">
        <v>3273.0312730800001</v>
      </c>
      <c r="M328" s="59">
        <v>3245.3640735700001</v>
      </c>
      <c r="N328" s="59">
        <v>3214.88581372</v>
      </c>
      <c r="O328" s="59">
        <v>3279.7309816299999</v>
      </c>
      <c r="P328" s="59">
        <v>3262.29144309</v>
      </c>
      <c r="Q328" s="59">
        <v>3274.8639635499999</v>
      </c>
      <c r="R328" s="59">
        <v>3264.1125324899999</v>
      </c>
      <c r="S328" s="59">
        <v>3248.46874579</v>
      </c>
      <c r="T328" s="59">
        <v>3262.6060482500002</v>
      </c>
      <c r="U328" s="59">
        <v>3198.8657230200001</v>
      </c>
      <c r="V328" s="59">
        <v>3171.64088782</v>
      </c>
      <c r="W328" s="59">
        <v>3117.7384393299999</v>
      </c>
      <c r="X328" s="59">
        <v>2975.8474446099999</v>
      </c>
      <c r="Y328" s="59">
        <v>2906.26360419</v>
      </c>
    </row>
    <row r="329" spans="1:25" s="60" customFormat="1" ht="15" x14ac:dyDescent="0.4">
      <c r="A329" s="58" t="s">
        <v>164</v>
      </c>
      <c r="B329" s="59">
        <v>2911.87361633</v>
      </c>
      <c r="C329" s="59">
        <v>2920.9141998300001</v>
      </c>
      <c r="D329" s="59">
        <v>2954.1245549400001</v>
      </c>
      <c r="E329" s="59">
        <v>2980.3270909799999</v>
      </c>
      <c r="F329" s="59">
        <v>2871.3277401</v>
      </c>
      <c r="G329" s="59">
        <v>2987.53741704</v>
      </c>
      <c r="H329" s="59">
        <v>2951.77584755</v>
      </c>
      <c r="I329" s="59">
        <v>2959.5045945500001</v>
      </c>
      <c r="J329" s="59">
        <v>3170.07666991</v>
      </c>
      <c r="K329" s="59">
        <v>3243.4332323899998</v>
      </c>
      <c r="L329" s="59">
        <v>3255.0206687099999</v>
      </c>
      <c r="M329" s="59">
        <v>3257.7027886599999</v>
      </c>
      <c r="N329" s="59">
        <v>3251.1199378000001</v>
      </c>
      <c r="O329" s="59">
        <v>3298.0082169900002</v>
      </c>
      <c r="P329" s="59">
        <v>3287.8502931799999</v>
      </c>
      <c r="Q329" s="59">
        <v>3286.11953537</v>
      </c>
      <c r="R329" s="59">
        <v>3286.10198623</v>
      </c>
      <c r="S329" s="59">
        <v>3269.3585208999998</v>
      </c>
      <c r="T329" s="59">
        <v>3261.6242851699999</v>
      </c>
      <c r="U329" s="59">
        <v>3210.4678808499998</v>
      </c>
      <c r="V329" s="59">
        <v>3131.4440568800001</v>
      </c>
      <c r="W329" s="59">
        <v>3077.8202415999999</v>
      </c>
      <c r="X329" s="59">
        <v>2986.11864332</v>
      </c>
      <c r="Y329" s="59">
        <v>2961.4491416000001</v>
      </c>
    </row>
    <row r="330" spans="1:25" s="60" customFormat="1" ht="15" x14ac:dyDescent="0.4">
      <c r="A330" s="58" t="s">
        <v>165</v>
      </c>
      <c r="B330" s="59">
        <v>2923.8984255099999</v>
      </c>
      <c r="C330" s="59">
        <v>2940.2243618900002</v>
      </c>
      <c r="D330" s="59">
        <v>2987.9326317</v>
      </c>
      <c r="E330" s="59">
        <v>3015.55946038</v>
      </c>
      <c r="F330" s="59">
        <v>3015.95006156</v>
      </c>
      <c r="G330" s="59">
        <v>3004.5442544500002</v>
      </c>
      <c r="H330" s="59">
        <v>2936.4129769599999</v>
      </c>
      <c r="I330" s="59">
        <v>2910.2658529700002</v>
      </c>
      <c r="J330" s="59">
        <v>3125.58508489</v>
      </c>
      <c r="K330" s="59">
        <v>3171.9767683999999</v>
      </c>
      <c r="L330" s="59">
        <v>3176.38512769</v>
      </c>
      <c r="M330" s="59">
        <v>3200.9761880699998</v>
      </c>
      <c r="N330" s="59">
        <v>3170.16309963</v>
      </c>
      <c r="O330" s="59">
        <v>3201.58016864</v>
      </c>
      <c r="P330" s="59">
        <v>3216.9144754700001</v>
      </c>
      <c r="Q330" s="59">
        <v>3220.22205338</v>
      </c>
      <c r="R330" s="59">
        <v>3222.9195025099998</v>
      </c>
      <c r="S330" s="59">
        <v>3191.6477224599998</v>
      </c>
      <c r="T330" s="59">
        <v>3228.2850122499999</v>
      </c>
      <c r="U330" s="59">
        <v>3154.82446325</v>
      </c>
      <c r="V330" s="59">
        <v>3161.1760982000001</v>
      </c>
      <c r="W330" s="59">
        <v>3107.2555032700002</v>
      </c>
      <c r="X330" s="59">
        <v>2989.25401164</v>
      </c>
      <c r="Y330" s="59">
        <v>2917.87875007</v>
      </c>
    </row>
    <row r="331" spans="1:25" ht="13" x14ac:dyDescent="0.2">
      <c r="E331" s="75"/>
    </row>
    <row r="332" spans="1:25" s="76" customFormat="1" ht="33.75" customHeight="1" x14ac:dyDescent="0.3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164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ht="10.5" x14ac:dyDescent="0.2">
      <c r="A334" s="171"/>
      <c r="B334" s="51" t="s">
        <v>71</v>
      </c>
      <c r="C334" s="52" t="s">
        <v>72</v>
      </c>
      <c r="D334" s="53" t="s">
        <v>73</v>
      </c>
      <c r="E334" s="52" t="s">
        <v>74</v>
      </c>
      <c r="F334" s="52" t="s">
        <v>75</v>
      </c>
      <c r="G334" s="52" t="s">
        <v>76</v>
      </c>
      <c r="H334" s="52" t="s">
        <v>77</v>
      </c>
      <c r="I334" s="52" t="s">
        <v>78</v>
      </c>
      <c r="J334" s="52" t="s">
        <v>79</v>
      </c>
      <c r="K334" s="51" t="s">
        <v>80</v>
      </c>
      <c r="L334" s="52" t="s">
        <v>81</v>
      </c>
      <c r="M334" s="54" t="s">
        <v>82</v>
      </c>
      <c r="N334" s="51" t="s">
        <v>83</v>
      </c>
      <c r="O334" s="52" t="s">
        <v>84</v>
      </c>
      <c r="P334" s="54" t="s">
        <v>85</v>
      </c>
      <c r="Q334" s="53" t="s">
        <v>86</v>
      </c>
      <c r="R334" s="52" t="s">
        <v>87</v>
      </c>
      <c r="S334" s="53" t="s">
        <v>88</v>
      </c>
      <c r="T334" s="52" t="s">
        <v>89</v>
      </c>
      <c r="U334" s="53" t="s">
        <v>90</v>
      </c>
      <c r="V334" s="52" t="s">
        <v>91</v>
      </c>
      <c r="W334" s="53" t="s">
        <v>92</v>
      </c>
      <c r="X334" s="52" t="s">
        <v>93</v>
      </c>
      <c r="Y334" s="52" t="s">
        <v>94</v>
      </c>
    </row>
    <row r="335" spans="1:25" s="32" customFormat="1" ht="14.25" customHeight="1" x14ac:dyDescent="0.2">
      <c r="A335" s="56" t="s">
        <v>135</v>
      </c>
      <c r="B335" s="57">
        <v>2617.14401967</v>
      </c>
      <c r="C335" s="66">
        <v>2651.8440852499998</v>
      </c>
      <c r="D335" s="66">
        <v>2665.0339289699996</v>
      </c>
      <c r="E335" s="66">
        <v>2698.5440767199998</v>
      </c>
      <c r="F335" s="66">
        <v>2769.5425712599999</v>
      </c>
      <c r="G335" s="66">
        <v>2726.2069881099997</v>
      </c>
      <c r="H335" s="66">
        <v>2646.8356694100003</v>
      </c>
      <c r="I335" s="66">
        <v>2715.0756577399998</v>
      </c>
      <c r="J335" s="66">
        <v>2751.0321576200004</v>
      </c>
      <c r="K335" s="66">
        <v>2863.6642531400003</v>
      </c>
      <c r="L335" s="66">
        <v>2804.4366671600001</v>
      </c>
      <c r="M335" s="66">
        <v>2808.9440141599998</v>
      </c>
      <c r="N335" s="66">
        <v>2797.9868870800001</v>
      </c>
      <c r="O335" s="66">
        <v>2829.8690073300004</v>
      </c>
      <c r="P335" s="66">
        <v>2823.6726222999996</v>
      </c>
      <c r="Q335" s="66">
        <v>2812.9943888799999</v>
      </c>
      <c r="R335" s="66">
        <v>2818.48469492</v>
      </c>
      <c r="S335" s="66">
        <v>2802.0335929900002</v>
      </c>
      <c r="T335" s="66">
        <v>2828.7536752899996</v>
      </c>
      <c r="U335" s="66">
        <v>2777.9837087200003</v>
      </c>
      <c r="V335" s="66">
        <v>2787.4274406499999</v>
      </c>
      <c r="W335" s="66">
        <v>2769.5734056700003</v>
      </c>
      <c r="X335" s="66">
        <v>2726.0480673900001</v>
      </c>
      <c r="Y335" s="66">
        <v>2583.9690860299997</v>
      </c>
    </row>
    <row r="336" spans="1:25" s="60" customFormat="1" ht="15" x14ac:dyDescent="0.4">
      <c r="A336" s="58" t="s">
        <v>136</v>
      </c>
      <c r="B336" s="59">
        <v>2436.68320128</v>
      </c>
      <c r="C336" s="59">
        <v>2425.7637946499999</v>
      </c>
      <c r="D336" s="59">
        <v>2450.1577591200003</v>
      </c>
      <c r="E336" s="59">
        <v>2525.7047171900003</v>
      </c>
      <c r="F336" s="59">
        <v>2650.7184234400002</v>
      </c>
      <c r="G336" s="59">
        <v>2693.6443158900001</v>
      </c>
      <c r="H336" s="59">
        <v>2509.7285773499998</v>
      </c>
      <c r="I336" s="59">
        <v>2674.8821334699996</v>
      </c>
      <c r="J336" s="59">
        <v>2790.6547389099997</v>
      </c>
      <c r="K336" s="59">
        <v>2846.1960532399999</v>
      </c>
      <c r="L336" s="59">
        <v>2788.13513728</v>
      </c>
      <c r="M336" s="59">
        <v>2827.9662189600003</v>
      </c>
      <c r="N336" s="59">
        <v>2851.5627932999996</v>
      </c>
      <c r="O336" s="59">
        <v>2849.1441332699997</v>
      </c>
      <c r="P336" s="59">
        <v>2855.9726742800003</v>
      </c>
      <c r="Q336" s="59">
        <v>2906.8338288200002</v>
      </c>
      <c r="R336" s="59">
        <v>2898.9587849700001</v>
      </c>
      <c r="S336" s="59">
        <v>2877.7616729600004</v>
      </c>
      <c r="T336" s="59">
        <v>2826.2105922399996</v>
      </c>
      <c r="U336" s="59">
        <v>2816.3565960699998</v>
      </c>
      <c r="V336" s="59">
        <v>2803.8332885500004</v>
      </c>
      <c r="W336" s="59">
        <v>2803.9074400099998</v>
      </c>
      <c r="X336" s="59">
        <v>2732.8507483699996</v>
      </c>
      <c r="Y336" s="59">
        <v>2628.6287227599996</v>
      </c>
    </row>
    <row r="337" spans="1:25" s="60" customFormat="1" ht="15" x14ac:dyDescent="0.4">
      <c r="A337" s="58" t="s">
        <v>137</v>
      </c>
      <c r="B337" s="59">
        <v>2518.3298893599999</v>
      </c>
      <c r="C337" s="59">
        <v>2560.26844639</v>
      </c>
      <c r="D337" s="59">
        <v>2501.6838398299997</v>
      </c>
      <c r="E337" s="59">
        <v>2637.2416888099997</v>
      </c>
      <c r="F337" s="59">
        <v>2796.4307842199996</v>
      </c>
      <c r="G337" s="59">
        <v>2757.9713143299996</v>
      </c>
      <c r="H337" s="59">
        <v>2619.2470180400005</v>
      </c>
      <c r="I337" s="59">
        <v>2637.5474473300001</v>
      </c>
      <c r="J337" s="59">
        <v>2702.6845193600002</v>
      </c>
      <c r="K337" s="59">
        <v>2790.0749201500003</v>
      </c>
      <c r="L337" s="59">
        <v>2741.3779961600003</v>
      </c>
      <c r="M337" s="59">
        <v>2766.8590928699996</v>
      </c>
      <c r="N337" s="59">
        <v>2788.11428213</v>
      </c>
      <c r="O337" s="59">
        <v>2808.8399295700001</v>
      </c>
      <c r="P337" s="59">
        <v>2787.9958908299996</v>
      </c>
      <c r="Q337" s="59">
        <v>2830.1114014000004</v>
      </c>
      <c r="R337" s="59">
        <v>2824.3122278999999</v>
      </c>
      <c r="S337" s="59">
        <v>2784.5027434599997</v>
      </c>
      <c r="T337" s="59">
        <v>2773.9633130900002</v>
      </c>
      <c r="U337" s="59">
        <v>2724.5816222200001</v>
      </c>
      <c r="V337" s="59">
        <v>2709.2952775699996</v>
      </c>
      <c r="W337" s="59">
        <v>2707.1837051499997</v>
      </c>
      <c r="X337" s="59">
        <v>2670.96354978</v>
      </c>
      <c r="Y337" s="59">
        <v>2627.8753301799998</v>
      </c>
    </row>
    <row r="338" spans="1:25" s="60" customFormat="1" ht="15" x14ac:dyDescent="0.4">
      <c r="A338" s="58" t="s">
        <v>138</v>
      </c>
      <c r="B338" s="59">
        <v>2586.4272414699999</v>
      </c>
      <c r="C338" s="59">
        <v>2503.8750907000003</v>
      </c>
      <c r="D338" s="59">
        <v>2532.9298214199998</v>
      </c>
      <c r="E338" s="59">
        <v>2599.3835876799999</v>
      </c>
      <c r="F338" s="59">
        <v>2655.0564824200001</v>
      </c>
      <c r="G338" s="59">
        <v>2703.1777742699996</v>
      </c>
      <c r="H338" s="59">
        <v>2622.6174056700002</v>
      </c>
      <c r="I338" s="59">
        <v>2583.4600620499996</v>
      </c>
      <c r="J338" s="59">
        <v>2754.7146894300004</v>
      </c>
      <c r="K338" s="59">
        <v>2831.3676081699996</v>
      </c>
      <c r="L338" s="59">
        <v>2754.3082908799997</v>
      </c>
      <c r="M338" s="59">
        <v>2749.33891898</v>
      </c>
      <c r="N338" s="59">
        <v>2772.6124620000001</v>
      </c>
      <c r="O338" s="59">
        <v>2773.9144656400003</v>
      </c>
      <c r="P338" s="59">
        <v>2769.7181120599998</v>
      </c>
      <c r="Q338" s="59">
        <v>2801.3027193400003</v>
      </c>
      <c r="R338" s="59">
        <v>2772.9678685600002</v>
      </c>
      <c r="S338" s="59">
        <v>2805.8281010000001</v>
      </c>
      <c r="T338" s="59">
        <v>2785.8719095300003</v>
      </c>
      <c r="U338" s="59">
        <v>2726.0005138899996</v>
      </c>
      <c r="V338" s="59">
        <v>2764.8840451799997</v>
      </c>
      <c r="W338" s="59">
        <v>2750.5052850599996</v>
      </c>
      <c r="X338" s="59">
        <v>2715.2394735099997</v>
      </c>
      <c r="Y338" s="59">
        <v>2650.9933554500003</v>
      </c>
    </row>
    <row r="339" spans="1:25" s="60" customFormat="1" ht="15" x14ac:dyDescent="0.4">
      <c r="A339" s="58" t="s">
        <v>139</v>
      </c>
      <c r="B339" s="59">
        <v>2610.8715755000003</v>
      </c>
      <c r="C339" s="59">
        <v>2636.1606252299998</v>
      </c>
      <c r="D339" s="59">
        <v>2650.63947508</v>
      </c>
      <c r="E339" s="59">
        <v>2714.7272204999999</v>
      </c>
      <c r="F339" s="59">
        <v>2757.9159004200001</v>
      </c>
      <c r="G339" s="59">
        <v>2776.7396763400002</v>
      </c>
      <c r="H339" s="59">
        <v>2659.2593936100002</v>
      </c>
      <c r="I339" s="59">
        <v>2687.4725422700003</v>
      </c>
      <c r="J339" s="59">
        <v>2841.1095149000002</v>
      </c>
      <c r="K339" s="59">
        <v>2912.5818991100004</v>
      </c>
      <c r="L339" s="59">
        <v>2895.2755694999996</v>
      </c>
      <c r="M339" s="59">
        <v>2873.28525386</v>
      </c>
      <c r="N339" s="59">
        <v>2903.9889862700002</v>
      </c>
      <c r="O339" s="59">
        <v>2931.6474329900002</v>
      </c>
      <c r="P339" s="59">
        <v>2883.0991196499999</v>
      </c>
      <c r="Q339" s="59">
        <v>2948.3988592400001</v>
      </c>
      <c r="R339" s="59">
        <v>2927.1761688799998</v>
      </c>
      <c r="S339" s="59">
        <v>2888.6138611099996</v>
      </c>
      <c r="T339" s="59">
        <v>2906.8207603700002</v>
      </c>
      <c r="U339" s="59">
        <v>2834.8938229200003</v>
      </c>
      <c r="V339" s="59">
        <v>2819.3692031</v>
      </c>
      <c r="W339" s="59">
        <v>2854.9313194099996</v>
      </c>
      <c r="X339" s="59">
        <v>2762.0564166499998</v>
      </c>
      <c r="Y339" s="59">
        <v>2620.3514028499999</v>
      </c>
    </row>
    <row r="340" spans="1:25" s="60" customFormat="1" ht="15" x14ac:dyDescent="0.4">
      <c r="A340" s="58" t="s">
        <v>140</v>
      </c>
      <c r="B340" s="59">
        <v>2406.3023936199997</v>
      </c>
      <c r="C340" s="59">
        <v>2370.8906882900001</v>
      </c>
      <c r="D340" s="59">
        <v>2493.4289444300002</v>
      </c>
      <c r="E340" s="59">
        <v>2646.1599728499996</v>
      </c>
      <c r="F340" s="59">
        <v>2759.0059450999997</v>
      </c>
      <c r="G340" s="59">
        <v>2817.86718174</v>
      </c>
      <c r="H340" s="59">
        <v>2731.9082013300003</v>
      </c>
      <c r="I340" s="59">
        <v>2683.0333526900004</v>
      </c>
      <c r="J340" s="59">
        <v>2803.5077080999999</v>
      </c>
      <c r="K340" s="59">
        <v>2893.4725368500003</v>
      </c>
      <c r="L340" s="59">
        <v>2917.8289341999998</v>
      </c>
      <c r="M340" s="59">
        <v>2920.6768763199998</v>
      </c>
      <c r="N340" s="59">
        <v>2907.4156639700004</v>
      </c>
      <c r="O340" s="59">
        <v>2924.2091281599996</v>
      </c>
      <c r="P340" s="59">
        <v>2926.0677496500002</v>
      </c>
      <c r="Q340" s="59">
        <v>2914.7844203799996</v>
      </c>
      <c r="R340" s="59">
        <v>2919.5205907999998</v>
      </c>
      <c r="S340" s="59">
        <v>2895.0627716600002</v>
      </c>
      <c r="T340" s="59">
        <v>2895.8742926100003</v>
      </c>
      <c r="U340" s="59">
        <v>2859.2286655400003</v>
      </c>
      <c r="V340" s="59">
        <v>2819.4285908800002</v>
      </c>
      <c r="W340" s="59">
        <v>2835.6497384800005</v>
      </c>
      <c r="X340" s="59">
        <v>2759.4054546400002</v>
      </c>
      <c r="Y340" s="59">
        <v>2674.7634706999997</v>
      </c>
    </row>
    <row r="341" spans="1:25" s="60" customFormat="1" ht="15" x14ac:dyDescent="0.4">
      <c r="A341" s="58" t="s">
        <v>141</v>
      </c>
      <c r="B341" s="59">
        <v>2625.0962338899999</v>
      </c>
      <c r="C341" s="59">
        <v>2685.4719989200003</v>
      </c>
      <c r="D341" s="59">
        <v>2689.8639442800004</v>
      </c>
      <c r="E341" s="59">
        <v>2732.8307103899997</v>
      </c>
      <c r="F341" s="59">
        <v>2633.1414912500004</v>
      </c>
      <c r="G341" s="59">
        <v>2634.3784419800004</v>
      </c>
      <c r="H341" s="59">
        <v>2664.1109662899999</v>
      </c>
      <c r="I341" s="59">
        <v>2675.5785805200003</v>
      </c>
      <c r="J341" s="59">
        <v>2708.1522510000004</v>
      </c>
      <c r="K341" s="59">
        <v>2808.7105277199998</v>
      </c>
      <c r="L341" s="59">
        <v>2909.8151296300002</v>
      </c>
      <c r="M341" s="59">
        <v>2900.9990282700001</v>
      </c>
      <c r="N341" s="59">
        <v>2925.3328713199999</v>
      </c>
      <c r="O341" s="59">
        <v>2940.2562282099998</v>
      </c>
      <c r="P341" s="59">
        <v>2956.1145889899999</v>
      </c>
      <c r="Q341" s="59">
        <v>2908.2184439900002</v>
      </c>
      <c r="R341" s="59">
        <v>2905.0162423800002</v>
      </c>
      <c r="S341" s="59">
        <v>2911.67894101</v>
      </c>
      <c r="T341" s="59">
        <v>2906.9888261100004</v>
      </c>
      <c r="U341" s="59">
        <v>2899.0008940199996</v>
      </c>
      <c r="V341" s="59">
        <v>2862.4226526700004</v>
      </c>
      <c r="W341" s="59">
        <v>2882.4571967000002</v>
      </c>
      <c r="X341" s="59">
        <v>2787.0713910100003</v>
      </c>
      <c r="Y341" s="59">
        <v>2663.7790357200001</v>
      </c>
    </row>
    <row r="342" spans="1:25" s="60" customFormat="1" ht="15" x14ac:dyDescent="0.4">
      <c r="A342" s="58" t="s">
        <v>142</v>
      </c>
      <c r="B342" s="59">
        <v>2600.0684458600003</v>
      </c>
      <c r="C342" s="59">
        <v>2601.8025928099996</v>
      </c>
      <c r="D342" s="59">
        <v>2555.4319797400003</v>
      </c>
      <c r="E342" s="59">
        <v>2294.6964642499997</v>
      </c>
      <c r="F342" s="59">
        <v>2293.0253190599997</v>
      </c>
      <c r="G342" s="59">
        <v>2435.60655253</v>
      </c>
      <c r="H342" s="59">
        <v>2437.1736438099997</v>
      </c>
      <c r="I342" s="59">
        <v>2623.2178481199999</v>
      </c>
      <c r="J342" s="59">
        <v>2776.4079904500004</v>
      </c>
      <c r="K342" s="59">
        <v>2908.5568232200003</v>
      </c>
      <c r="L342" s="59">
        <v>2904.9928272500001</v>
      </c>
      <c r="M342" s="59">
        <v>2900.0221902200001</v>
      </c>
      <c r="N342" s="59">
        <v>2941.5140382500003</v>
      </c>
      <c r="O342" s="59">
        <v>2897.8629838200004</v>
      </c>
      <c r="P342" s="59">
        <v>2037.5810380099999</v>
      </c>
      <c r="Q342" s="59">
        <v>1877.8570786400001</v>
      </c>
      <c r="R342" s="59">
        <v>2932.8441053500001</v>
      </c>
      <c r="S342" s="59">
        <v>2899.7556389399997</v>
      </c>
      <c r="T342" s="59">
        <v>2888.2333602999997</v>
      </c>
      <c r="U342" s="59">
        <v>2869.6271432100002</v>
      </c>
      <c r="V342" s="59">
        <v>2823.5298937099997</v>
      </c>
      <c r="W342" s="59">
        <v>2799.7839479000004</v>
      </c>
      <c r="X342" s="59">
        <v>2783.6672982099999</v>
      </c>
      <c r="Y342" s="59">
        <v>2789.5718143000004</v>
      </c>
    </row>
    <row r="343" spans="1:25" s="60" customFormat="1" ht="15" x14ac:dyDescent="0.4">
      <c r="A343" s="58" t="s">
        <v>143</v>
      </c>
      <c r="B343" s="59">
        <v>2808.4491791700002</v>
      </c>
      <c r="C343" s="59">
        <v>2828.2837569699996</v>
      </c>
      <c r="D343" s="59">
        <v>2788.2613955099996</v>
      </c>
      <c r="E343" s="59">
        <v>2831.4636852900003</v>
      </c>
      <c r="F343" s="59">
        <v>2864.3142324800001</v>
      </c>
      <c r="G343" s="59">
        <v>2815.3792026399997</v>
      </c>
      <c r="H343" s="59">
        <v>2732.8674169899996</v>
      </c>
      <c r="I343" s="59">
        <v>2653.6407709900004</v>
      </c>
      <c r="J343" s="59">
        <v>2729.85495257</v>
      </c>
      <c r="K343" s="59">
        <v>2872.1725699899998</v>
      </c>
      <c r="L343" s="59">
        <v>2802.2550116900002</v>
      </c>
      <c r="M343" s="59">
        <v>2798.4804043800004</v>
      </c>
      <c r="N343" s="59">
        <v>2842.7484310899999</v>
      </c>
      <c r="O343" s="59">
        <v>2819.9540664699998</v>
      </c>
      <c r="P343" s="59">
        <v>2431.2478392900002</v>
      </c>
      <c r="Q343" s="59">
        <v>2385.3466579799997</v>
      </c>
      <c r="R343" s="59">
        <v>2445.1173770699997</v>
      </c>
      <c r="S343" s="59">
        <v>2285.9230157500001</v>
      </c>
      <c r="T343" s="59">
        <v>1742.94641989</v>
      </c>
      <c r="U343" s="59">
        <v>1859.3454616199999</v>
      </c>
      <c r="V343" s="59">
        <v>1634.7012914100001</v>
      </c>
      <c r="W343" s="59">
        <v>1789.4133260399999</v>
      </c>
      <c r="X343" s="59">
        <v>1974.8258078900001</v>
      </c>
      <c r="Y343" s="59">
        <v>1015.9831895</v>
      </c>
    </row>
    <row r="344" spans="1:25" s="60" customFormat="1" ht="15" x14ac:dyDescent="0.4">
      <c r="A344" s="58" t="s">
        <v>144</v>
      </c>
      <c r="B344" s="59">
        <v>3194.0820591399997</v>
      </c>
      <c r="C344" s="59">
        <v>1549.4472992199999</v>
      </c>
      <c r="D344" s="59">
        <v>882.26017798999999</v>
      </c>
      <c r="E344" s="59">
        <v>794.27493245999995</v>
      </c>
      <c r="F344" s="59">
        <v>762.95787394000001</v>
      </c>
      <c r="G344" s="59">
        <v>923.44906119000007</v>
      </c>
      <c r="H344" s="59">
        <v>1097.9498993299999</v>
      </c>
      <c r="I344" s="59">
        <v>1447.4492294500001</v>
      </c>
      <c r="J344" s="59">
        <v>2459.4587826300003</v>
      </c>
      <c r="K344" s="59">
        <v>1989.45854796</v>
      </c>
      <c r="L344" s="59">
        <v>1512.9399018899999</v>
      </c>
      <c r="M344" s="59">
        <v>1472.6776079000001</v>
      </c>
      <c r="N344" s="59">
        <v>1989.03555609</v>
      </c>
      <c r="O344" s="59">
        <v>1512.93984458</v>
      </c>
      <c r="P344" s="59">
        <v>1719.7195375399999</v>
      </c>
      <c r="Q344" s="59">
        <v>2458.4687671800002</v>
      </c>
      <c r="R344" s="59">
        <v>1809.2614341799999</v>
      </c>
      <c r="S344" s="59">
        <v>2950.0811950999996</v>
      </c>
      <c r="T344" s="59">
        <v>2000.90452759</v>
      </c>
      <c r="U344" s="59">
        <v>1572.3293772699999</v>
      </c>
      <c r="V344" s="59">
        <v>1499.63978428</v>
      </c>
      <c r="W344" s="59">
        <v>1820.3302802999999</v>
      </c>
      <c r="X344" s="59">
        <v>1674.7479085</v>
      </c>
      <c r="Y344" s="59">
        <v>1163.78189877</v>
      </c>
    </row>
    <row r="345" spans="1:25" s="60" customFormat="1" ht="15" x14ac:dyDescent="0.4">
      <c r="A345" s="58" t="s">
        <v>145</v>
      </c>
      <c r="B345" s="59">
        <v>1823.92217977</v>
      </c>
      <c r="C345" s="59">
        <v>1488.0355778600001</v>
      </c>
      <c r="D345" s="59">
        <v>809.73277409000002</v>
      </c>
      <c r="E345" s="59">
        <v>779.40784486999996</v>
      </c>
      <c r="F345" s="59">
        <v>771.25702672</v>
      </c>
      <c r="G345" s="59">
        <v>1018.0321952100001</v>
      </c>
      <c r="H345" s="59">
        <v>1120.84001745</v>
      </c>
      <c r="I345" s="59">
        <v>1413.94904167</v>
      </c>
      <c r="J345" s="59">
        <v>2135.8984653299999</v>
      </c>
      <c r="K345" s="59">
        <v>2578.2789135600001</v>
      </c>
      <c r="L345" s="59">
        <v>2103.6350271399997</v>
      </c>
      <c r="M345" s="59">
        <v>1932.5777162500001</v>
      </c>
      <c r="N345" s="59">
        <v>1674.6712250600001</v>
      </c>
      <c r="O345" s="59">
        <v>2054.3885291799998</v>
      </c>
      <c r="P345" s="59">
        <v>2396.51873277</v>
      </c>
      <c r="Q345" s="59">
        <v>2587.2616779700002</v>
      </c>
      <c r="R345" s="59">
        <v>2027.0390931300001</v>
      </c>
      <c r="S345" s="59">
        <v>2455.3786614800001</v>
      </c>
      <c r="T345" s="59">
        <v>1884.13511666</v>
      </c>
      <c r="U345" s="59">
        <v>1841.46600934</v>
      </c>
      <c r="V345" s="59">
        <v>1807.3521999300001</v>
      </c>
      <c r="W345" s="59">
        <v>2176.7835696299999</v>
      </c>
      <c r="X345" s="59">
        <v>1583.7087105600001</v>
      </c>
      <c r="Y345" s="59">
        <v>573.08227517</v>
      </c>
    </row>
    <row r="346" spans="1:25" s="60" customFormat="1" ht="15" x14ac:dyDescent="0.4">
      <c r="A346" s="58" t="s">
        <v>146</v>
      </c>
      <c r="B346" s="59">
        <v>573.08227517</v>
      </c>
      <c r="C346" s="59">
        <v>573.08227517</v>
      </c>
      <c r="D346" s="59">
        <v>573.08227517</v>
      </c>
      <c r="E346" s="59">
        <v>976.0986054</v>
      </c>
      <c r="F346" s="59">
        <v>807.18374833999997</v>
      </c>
      <c r="G346" s="59">
        <v>1093.6561046500001</v>
      </c>
      <c r="H346" s="59">
        <v>1631.6785850000001</v>
      </c>
      <c r="I346" s="59">
        <v>1960.2855749099999</v>
      </c>
      <c r="J346" s="59">
        <v>2433.5329865000003</v>
      </c>
      <c r="K346" s="59">
        <v>3064.7211316700004</v>
      </c>
      <c r="L346" s="59">
        <v>2620.31110782</v>
      </c>
      <c r="M346" s="59">
        <v>2360.5767127700001</v>
      </c>
      <c r="N346" s="59">
        <v>2936.1493111199998</v>
      </c>
      <c r="O346" s="59">
        <v>2817.4163932499996</v>
      </c>
      <c r="P346" s="59">
        <v>2609.0952877699997</v>
      </c>
      <c r="Q346" s="59">
        <v>2969.8998676600004</v>
      </c>
      <c r="R346" s="59">
        <v>2958.0473836399997</v>
      </c>
      <c r="S346" s="59">
        <v>2850.6970843400004</v>
      </c>
      <c r="T346" s="59">
        <v>2897.4180986700003</v>
      </c>
      <c r="U346" s="59">
        <v>2793.9228272299997</v>
      </c>
      <c r="V346" s="59">
        <v>2840.4405754099998</v>
      </c>
      <c r="W346" s="59">
        <v>2852.07726594</v>
      </c>
      <c r="X346" s="59">
        <v>2802.4115652800001</v>
      </c>
      <c r="Y346" s="59">
        <v>2686.8300700399996</v>
      </c>
    </row>
    <row r="347" spans="1:25" s="60" customFormat="1" ht="15" x14ac:dyDescent="0.4">
      <c r="A347" s="58" t="s">
        <v>147</v>
      </c>
      <c r="B347" s="59">
        <v>2564.4630163800002</v>
      </c>
      <c r="C347" s="59">
        <v>2564.8199424200002</v>
      </c>
      <c r="D347" s="59">
        <v>2549.4440213299999</v>
      </c>
      <c r="E347" s="59">
        <v>2626.48333705</v>
      </c>
      <c r="F347" s="59">
        <v>2681.2020989700004</v>
      </c>
      <c r="G347" s="59">
        <v>2672.4776793700003</v>
      </c>
      <c r="H347" s="59">
        <v>2689.4309559599997</v>
      </c>
      <c r="I347" s="59">
        <v>2497.25191473</v>
      </c>
      <c r="J347" s="59">
        <v>2587.1075129999999</v>
      </c>
      <c r="K347" s="59">
        <v>2647.81662409</v>
      </c>
      <c r="L347" s="59">
        <v>2892.7432283899998</v>
      </c>
      <c r="M347" s="59">
        <v>2904.3906513900001</v>
      </c>
      <c r="N347" s="59">
        <v>2906.3577400100003</v>
      </c>
      <c r="O347" s="59">
        <v>2873.9639487799996</v>
      </c>
      <c r="P347" s="59">
        <v>2875.1382736799997</v>
      </c>
      <c r="Q347" s="59">
        <v>2893.5938486599998</v>
      </c>
      <c r="R347" s="59">
        <v>2892.3763506499999</v>
      </c>
      <c r="S347" s="59">
        <v>2870.7595661599998</v>
      </c>
      <c r="T347" s="59">
        <v>2850.4074311200002</v>
      </c>
      <c r="U347" s="59">
        <v>2818.6226495999999</v>
      </c>
      <c r="V347" s="59">
        <v>2812.6702408299998</v>
      </c>
      <c r="W347" s="59">
        <v>2782.5640735400002</v>
      </c>
      <c r="X347" s="59">
        <v>2671.3199126400004</v>
      </c>
      <c r="Y347" s="59">
        <v>2698.1892463699996</v>
      </c>
    </row>
    <row r="348" spans="1:25" s="60" customFormat="1" ht="15" x14ac:dyDescent="0.4">
      <c r="A348" s="58" t="s">
        <v>148</v>
      </c>
      <c r="B348" s="59">
        <v>2652.8988785499996</v>
      </c>
      <c r="C348" s="59">
        <v>2668.4526744499999</v>
      </c>
      <c r="D348" s="59">
        <v>2655.3789172400002</v>
      </c>
      <c r="E348" s="59">
        <v>2607.04969867</v>
      </c>
      <c r="F348" s="59">
        <v>2667.4614953700002</v>
      </c>
      <c r="G348" s="59">
        <v>2749.3533690800004</v>
      </c>
      <c r="H348" s="59">
        <v>2580.9010482399999</v>
      </c>
      <c r="I348" s="59">
        <v>2709.1843319400004</v>
      </c>
      <c r="J348" s="59">
        <v>2620.5018238000002</v>
      </c>
      <c r="K348" s="59">
        <v>2771.3331038200004</v>
      </c>
      <c r="L348" s="59">
        <v>2820.4819588500004</v>
      </c>
      <c r="M348" s="59">
        <v>2833.7905512400002</v>
      </c>
      <c r="N348" s="59">
        <v>2874.2087070999996</v>
      </c>
      <c r="O348" s="59">
        <v>2821.3502971400003</v>
      </c>
      <c r="P348" s="59">
        <v>2823.5307734400003</v>
      </c>
      <c r="Q348" s="59">
        <v>2835.1719982000004</v>
      </c>
      <c r="R348" s="59">
        <v>2813.14178687</v>
      </c>
      <c r="S348" s="59">
        <v>2807.1172952699999</v>
      </c>
      <c r="T348" s="59">
        <v>2810.4965593999996</v>
      </c>
      <c r="U348" s="59">
        <v>2789.3945967899999</v>
      </c>
      <c r="V348" s="59">
        <v>2774.4581710399998</v>
      </c>
      <c r="W348" s="59">
        <v>2771.2998822999998</v>
      </c>
      <c r="X348" s="59">
        <v>2694.1141045799995</v>
      </c>
      <c r="Y348" s="59">
        <v>2676.77822363</v>
      </c>
    </row>
    <row r="349" spans="1:25" s="60" customFormat="1" ht="15" x14ac:dyDescent="0.4">
      <c r="A349" s="58" t="s">
        <v>149</v>
      </c>
      <c r="B349" s="59">
        <v>2547.38523416</v>
      </c>
      <c r="C349" s="59">
        <v>2545.25517021</v>
      </c>
      <c r="D349" s="59">
        <v>2612.3063724399999</v>
      </c>
      <c r="E349" s="59">
        <v>2752.4204868899997</v>
      </c>
      <c r="F349" s="59">
        <v>2753.6684986199998</v>
      </c>
      <c r="G349" s="59">
        <v>2751.49555255</v>
      </c>
      <c r="H349" s="59">
        <v>2732.60787557</v>
      </c>
      <c r="I349" s="59">
        <v>2645.84209422</v>
      </c>
      <c r="J349" s="59">
        <v>2895.8559654299997</v>
      </c>
      <c r="K349" s="59">
        <v>2970.7169684399996</v>
      </c>
      <c r="L349" s="59">
        <v>2948.1446462100002</v>
      </c>
      <c r="M349" s="59">
        <v>2942.5492497300002</v>
      </c>
      <c r="N349" s="59">
        <v>2946.3020938700001</v>
      </c>
      <c r="O349" s="59">
        <v>2937.6928274900001</v>
      </c>
      <c r="P349" s="59">
        <v>2921.3231901099998</v>
      </c>
      <c r="Q349" s="59">
        <v>2963.27398885</v>
      </c>
      <c r="R349" s="59">
        <v>2936.6869179599998</v>
      </c>
      <c r="S349" s="59">
        <v>2911.9481379299996</v>
      </c>
      <c r="T349" s="59">
        <v>2880.30162845</v>
      </c>
      <c r="U349" s="59">
        <v>2864.4978492099999</v>
      </c>
      <c r="V349" s="59">
        <v>2813.2148155499999</v>
      </c>
      <c r="W349" s="59">
        <v>2806.5356607800004</v>
      </c>
      <c r="X349" s="59">
        <v>2768.6850920699999</v>
      </c>
      <c r="Y349" s="59">
        <v>2688.8471203199997</v>
      </c>
    </row>
    <row r="350" spans="1:25" s="60" customFormat="1" ht="15" x14ac:dyDescent="0.4">
      <c r="A350" s="58" t="s">
        <v>150</v>
      </c>
      <c r="B350" s="59">
        <v>2592.1030407200001</v>
      </c>
      <c r="C350" s="59">
        <v>2568.5178584599998</v>
      </c>
      <c r="D350" s="59">
        <v>2481.8641225000001</v>
      </c>
      <c r="E350" s="59">
        <v>2571.4036119399998</v>
      </c>
      <c r="F350" s="59">
        <v>2681.2388350499996</v>
      </c>
      <c r="G350" s="59">
        <v>2758.9579114899998</v>
      </c>
      <c r="H350" s="59">
        <v>2765.03208146</v>
      </c>
      <c r="I350" s="59">
        <v>2666.71497697</v>
      </c>
      <c r="J350" s="59">
        <v>2881.0492996599996</v>
      </c>
      <c r="K350" s="59">
        <v>2976.6078573100003</v>
      </c>
      <c r="L350" s="59">
        <v>2973.3449635999996</v>
      </c>
      <c r="M350" s="59">
        <v>2941.8677784900001</v>
      </c>
      <c r="N350" s="59">
        <v>2910.9947836600004</v>
      </c>
      <c r="O350" s="59">
        <v>2884.7203663600003</v>
      </c>
      <c r="P350" s="59">
        <v>2947.1773580199997</v>
      </c>
      <c r="Q350" s="59">
        <v>2983.9998732000004</v>
      </c>
      <c r="R350" s="59">
        <v>2946.6637270199999</v>
      </c>
      <c r="S350" s="59">
        <v>2979.4736269000005</v>
      </c>
      <c r="T350" s="59">
        <v>2982.7719839700003</v>
      </c>
      <c r="U350" s="59">
        <v>2950.8293205700002</v>
      </c>
      <c r="V350" s="59">
        <v>2888.2372916499999</v>
      </c>
      <c r="W350" s="59">
        <v>2875.7797753000004</v>
      </c>
      <c r="X350" s="59">
        <v>2808.2951104699996</v>
      </c>
      <c r="Y350" s="59">
        <v>2764.3684353999997</v>
      </c>
    </row>
    <row r="351" spans="1:25" s="60" customFormat="1" ht="15" x14ac:dyDescent="0.4">
      <c r="A351" s="58" t="s">
        <v>151</v>
      </c>
      <c r="B351" s="59">
        <v>2649.3443071000002</v>
      </c>
      <c r="C351" s="59">
        <v>2602.92632667</v>
      </c>
      <c r="D351" s="59">
        <v>2618.5518850899998</v>
      </c>
      <c r="E351" s="59">
        <v>2658.1251966299997</v>
      </c>
      <c r="F351" s="59">
        <v>2721.0680590900001</v>
      </c>
      <c r="G351" s="59">
        <v>2778.1143878900002</v>
      </c>
      <c r="H351" s="59">
        <v>2666.5954740699999</v>
      </c>
      <c r="I351" s="59">
        <v>2758.2190887799998</v>
      </c>
      <c r="J351" s="59">
        <v>2866.87807522</v>
      </c>
      <c r="K351" s="59">
        <v>2955.22537156</v>
      </c>
      <c r="L351" s="59">
        <v>2928.8296409799996</v>
      </c>
      <c r="M351" s="59">
        <v>2938.8157364899998</v>
      </c>
      <c r="N351" s="59">
        <v>2942.1008286200004</v>
      </c>
      <c r="O351" s="59">
        <v>2959.4706403500004</v>
      </c>
      <c r="P351" s="59">
        <v>2930.5420516100003</v>
      </c>
      <c r="Q351" s="59">
        <v>2927.5516641900003</v>
      </c>
      <c r="R351" s="59">
        <v>2906.8507458000004</v>
      </c>
      <c r="S351" s="59">
        <v>2929.1253056699998</v>
      </c>
      <c r="T351" s="59">
        <v>2944.3906743699999</v>
      </c>
      <c r="U351" s="59">
        <v>2893.8427574899997</v>
      </c>
      <c r="V351" s="59">
        <v>2886.4790538799998</v>
      </c>
      <c r="W351" s="59">
        <v>2874.01056591</v>
      </c>
      <c r="X351" s="59">
        <v>2804.6838081100004</v>
      </c>
      <c r="Y351" s="59">
        <v>2738.8545627000003</v>
      </c>
    </row>
    <row r="352" spans="1:25" s="60" customFormat="1" ht="15" x14ac:dyDescent="0.4">
      <c r="A352" s="58" t="s">
        <v>152</v>
      </c>
      <c r="B352" s="59">
        <v>2692.9114991200004</v>
      </c>
      <c r="C352" s="59">
        <v>2672.8797427700001</v>
      </c>
      <c r="D352" s="59">
        <v>2651.6511757600001</v>
      </c>
      <c r="E352" s="59">
        <v>2690.94392866</v>
      </c>
      <c r="F352" s="59">
        <v>2714.8801723300003</v>
      </c>
      <c r="G352" s="59">
        <v>2724.7433315600001</v>
      </c>
      <c r="H352" s="59">
        <v>2686.6478777900002</v>
      </c>
      <c r="I352" s="59">
        <v>2685.9320427900002</v>
      </c>
      <c r="J352" s="59">
        <v>2838.5323640699999</v>
      </c>
      <c r="K352" s="59">
        <v>2966.3155111200003</v>
      </c>
      <c r="L352" s="59">
        <v>2972.7081104400004</v>
      </c>
      <c r="M352" s="59">
        <v>2982.7302569100002</v>
      </c>
      <c r="N352" s="59">
        <v>2926.5476830099997</v>
      </c>
      <c r="O352" s="59">
        <v>2843.8499229700001</v>
      </c>
      <c r="P352" s="59">
        <v>2836.8699306099998</v>
      </c>
      <c r="Q352" s="59">
        <v>3033.2604029900003</v>
      </c>
      <c r="R352" s="59">
        <v>2983.3826337999999</v>
      </c>
      <c r="S352" s="59">
        <v>2997.0078686799998</v>
      </c>
      <c r="T352" s="59">
        <v>2992.9107116200003</v>
      </c>
      <c r="U352" s="59">
        <v>2936.37238875</v>
      </c>
      <c r="V352" s="59">
        <v>2896.94549542</v>
      </c>
      <c r="W352" s="59">
        <v>2873.3488554799997</v>
      </c>
      <c r="X352" s="59">
        <v>2816.09893431</v>
      </c>
      <c r="Y352" s="59">
        <v>2811.0377482699996</v>
      </c>
    </row>
    <row r="353" spans="1:25" s="60" customFormat="1" ht="15" x14ac:dyDescent="0.4">
      <c r="A353" s="58" t="s">
        <v>153</v>
      </c>
      <c r="B353" s="59">
        <v>2891.8146201700001</v>
      </c>
      <c r="C353" s="59">
        <v>2848.2106118700003</v>
      </c>
      <c r="D353" s="59">
        <v>2807.7444089000001</v>
      </c>
      <c r="E353" s="59">
        <v>2809.5438553200001</v>
      </c>
      <c r="F353" s="59">
        <v>2794.2874797799996</v>
      </c>
      <c r="G353" s="59">
        <v>2836.4553790199998</v>
      </c>
      <c r="H353" s="59">
        <v>2681.7869060399998</v>
      </c>
      <c r="I353" s="59">
        <v>2717.7790625199996</v>
      </c>
      <c r="J353" s="59">
        <v>2829.9024590899999</v>
      </c>
      <c r="K353" s="59">
        <v>2871.1454795600002</v>
      </c>
      <c r="L353" s="59">
        <v>2832.2158999499998</v>
      </c>
      <c r="M353" s="59">
        <v>2839.9701187299997</v>
      </c>
      <c r="N353" s="59">
        <v>2842.9454629499996</v>
      </c>
      <c r="O353" s="59">
        <v>2785.0754845499996</v>
      </c>
      <c r="P353" s="59">
        <v>2832.0502041199998</v>
      </c>
      <c r="Q353" s="59">
        <v>2926.7884590499998</v>
      </c>
      <c r="R353" s="59">
        <v>2923.5865666299997</v>
      </c>
      <c r="S353" s="59">
        <v>2916.7486819799997</v>
      </c>
      <c r="T353" s="59">
        <v>2911.3247249699998</v>
      </c>
      <c r="U353" s="59">
        <v>2801.9161325699997</v>
      </c>
      <c r="V353" s="59">
        <v>2779.0090360100003</v>
      </c>
      <c r="W353" s="59">
        <v>2768.7194388799999</v>
      </c>
      <c r="X353" s="59">
        <v>2745.1249786099997</v>
      </c>
      <c r="Y353" s="59">
        <v>2705.3302813099999</v>
      </c>
    </row>
    <row r="354" spans="1:25" s="60" customFormat="1" ht="15" x14ac:dyDescent="0.4">
      <c r="A354" s="58" t="s">
        <v>154</v>
      </c>
      <c r="B354" s="59">
        <v>2651.7963367000002</v>
      </c>
      <c r="C354" s="59">
        <v>2672.4475804100002</v>
      </c>
      <c r="D354" s="59">
        <v>2656.4715846400004</v>
      </c>
      <c r="E354" s="59">
        <v>2717.7624841200004</v>
      </c>
      <c r="F354" s="59">
        <v>2812.7726467599996</v>
      </c>
      <c r="G354" s="59">
        <v>2805.0369520300001</v>
      </c>
      <c r="H354" s="59">
        <v>2712.7238407699997</v>
      </c>
      <c r="I354" s="59">
        <v>2710.7359774699999</v>
      </c>
      <c r="J354" s="59">
        <v>2813.2826519999999</v>
      </c>
      <c r="K354" s="59">
        <v>2880.6838864399997</v>
      </c>
      <c r="L354" s="59">
        <v>2992.2895199100003</v>
      </c>
      <c r="M354" s="59">
        <v>2926.3765366099997</v>
      </c>
      <c r="N354" s="59">
        <v>2887.4049857800001</v>
      </c>
      <c r="O354" s="59">
        <v>2932.9069029700004</v>
      </c>
      <c r="P354" s="59">
        <v>2916.7694396300003</v>
      </c>
      <c r="Q354" s="59">
        <v>2964.0868902299999</v>
      </c>
      <c r="R354" s="59">
        <v>2922.1091432200001</v>
      </c>
      <c r="S354" s="59">
        <v>2914.90636421</v>
      </c>
      <c r="T354" s="59">
        <v>2871.8457663999998</v>
      </c>
      <c r="U354" s="59">
        <v>2879.6274252399999</v>
      </c>
      <c r="V354" s="59">
        <v>2869.8152304599998</v>
      </c>
      <c r="W354" s="59">
        <v>2888.3404437999998</v>
      </c>
      <c r="X354" s="59">
        <v>2882.1950341700003</v>
      </c>
      <c r="Y354" s="59">
        <v>2893.6098278899999</v>
      </c>
    </row>
    <row r="355" spans="1:25" s="60" customFormat="1" ht="15" x14ac:dyDescent="0.4">
      <c r="A355" s="58" t="s">
        <v>155</v>
      </c>
      <c r="B355" s="59">
        <v>2924.3449376099998</v>
      </c>
      <c r="C355" s="59">
        <v>2956.5652466199999</v>
      </c>
      <c r="D355" s="59">
        <v>3013.5233333100005</v>
      </c>
      <c r="E355" s="59">
        <v>3085.4085756300001</v>
      </c>
      <c r="F355" s="59">
        <v>3110.5161779600003</v>
      </c>
      <c r="G355" s="59">
        <v>3076.8448337099999</v>
      </c>
      <c r="H355" s="59">
        <v>2959.7953651500002</v>
      </c>
      <c r="I355" s="59">
        <v>2891.0958695899999</v>
      </c>
      <c r="J355" s="59">
        <v>2857.9153707799996</v>
      </c>
      <c r="K355" s="59">
        <v>2857.3707096099997</v>
      </c>
      <c r="L355" s="59">
        <v>2910.9335488300003</v>
      </c>
      <c r="M355" s="59">
        <v>2981.4526062900004</v>
      </c>
      <c r="N355" s="59">
        <v>2882.3497582199998</v>
      </c>
      <c r="O355" s="59">
        <v>2896.9888747699997</v>
      </c>
      <c r="P355" s="59">
        <v>2897.0800686000002</v>
      </c>
      <c r="Q355" s="59">
        <v>2884.9142125899998</v>
      </c>
      <c r="R355" s="59">
        <v>2947.1595644199997</v>
      </c>
      <c r="S355" s="59">
        <v>2967.22784013</v>
      </c>
      <c r="T355" s="59">
        <v>2947.1487042899998</v>
      </c>
      <c r="U355" s="59">
        <v>2962.55932682</v>
      </c>
      <c r="V355" s="59">
        <v>2929.3754330499996</v>
      </c>
      <c r="W355" s="59">
        <v>2918.5986495899997</v>
      </c>
      <c r="X355" s="59">
        <v>2911.0995180500004</v>
      </c>
      <c r="Y355" s="59">
        <v>2847.5647435800001</v>
      </c>
    </row>
    <row r="356" spans="1:25" s="60" customFormat="1" ht="15" x14ac:dyDescent="0.4">
      <c r="A356" s="58" t="s">
        <v>156</v>
      </c>
      <c r="B356" s="59">
        <v>2850.6010413900003</v>
      </c>
      <c r="C356" s="59">
        <v>2950.6780029900001</v>
      </c>
      <c r="D356" s="59">
        <v>2989.1735969299998</v>
      </c>
      <c r="E356" s="59">
        <v>3067.2443040899998</v>
      </c>
      <c r="F356" s="59">
        <v>3035.2197017899998</v>
      </c>
      <c r="G356" s="59">
        <v>2986.5153468400003</v>
      </c>
      <c r="H356" s="59">
        <v>2865.21155086</v>
      </c>
      <c r="I356" s="59">
        <v>2789.9153573399999</v>
      </c>
      <c r="J356" s="59">
        <v>2893.2162879799998</v>
      </c>
      <c r="K356" s="59">
        <v>3017.73177072</v>
      </c>
      <c r="L356" s="59">
        <v>3033.9448945300001</v>
      </c>
      <c r="M356" s="59">
        <v>3017.46720448</v>
      </c>
      <c r="N356" s="59">
        <v>2999.8960576299996</v>
      </c>
      <c r="O356" s="59">
        <v>3007.6701726800002</v>
      </c>
      <c r="P356" s="59">
        <v>3013.94673521</v>
      </c>
      <c r="Q356" s="59">
        <v>3025.2498658000004</v>
      </c>
      <c r="R356" s="59">
        <v>3017.2171794599999</v>
      </c>
      <c r="S356" s="59">
        <v>2978.7129923399998</v>
      </c>
      <c r="T356" s="59">
        <v>2974.5485716700005</v>
      </c>
      <c r="U356" s="59">
        <v>2924.3855327499996</v>
      </c>
      <c r="V356" s="59">
        <v>2894.7676075400004</v>
      </c>
      <c r="W356" s="59">
        <v>2887.3792754400001</v>
      </c>
      <c r="X356" s="59">
        <v>2804.8797852799999</v>
      </c>
      <c r="Y356" s="59">
        <v>2801.2581962699996</v>
      </c>
    </row>
    <row r="357" spans="1:25" s="60" customFormat="1" ht="15" x14ac:dyDescent="0.4">
      <c r="A357" s="58" t="s">
        <v>157</v>
      </c>
      <c r="B357" s="59">
        <v>2812.7515072200003</v>
      </c>
      <c r="C357" s="59">
        <v>2907.1507534800003</v>
      </c>
      <c r="D357" s="59">
        <v>2914.7913415499997</v>
      </c>
      <c r="E357" s="59">
        <v>2954.3874610100002</v>
      </c>
      <c r="F357" s="59">
        <v>2936.7718529800004</v>
      </c>
      <c r="G357" s="59">
        <v>2871.00779728</v>
      </c>
      <c r="H357" s="59">
        <v>2801.0908754100001</v>
      </c>
      <c r="I357" s="59">
        <v>2745.0627259800003</v>
      </c>
      <c r="J357" s="59">
        <v>2789.4208841400005</v>
      </c>
      <c r="K357" s="59">
        <v>2934.6862940399997</v>
      </c>
      <c r="L357" s="59">
        <v>2958.46291948</v>
      </c>
      <c r="M357" s="59">
        <v>2961.1556711200001</v>
      </c>
      <c r="N357" s="59">
        <v>2948.5668001800004</v>
      </c>
      <c r="O357" s="59">
        <v>2955.8484732500001</v>
      </c>
      <c r="P357" s="59">
        <v>2955.9205388099999</v>
      </c>
      <c r="Q357" s="59">
        <v>2973.5313604100002</v>
      </c>
      <c r="R357" s="59">
        <v>2972.8833578800004</v>
      </c>
      <c r="S357" s="59">
        <v>2965.74406645</v>
      </c>
      <c r="T357" s="59">
        <v>2948.6271845199999</v>
      </c>
      <c r="U357" s="59">
        <v>2913.9107997399997</v>
      </c>
      <c r="V357" s="59">
        <v>2880.8503861700001</v>
      </c>
      <c r="W357" s="59">
        <v>2886.5248263200001</v>
      </c>
      <c r="X357" s="59">
        <v>2826.8317902400004</v>
      </c>
      <c r="Y357" s="59">
        <v>2804.5418860600003</v>
      </c>
    </row>
    <row r="358" spans="1:25" s="60" customFormat="1" ht="15" x14ac:dyDescent="0.4">
      <c r="A358" s="58" t="s">
        <v>158</v>
      </c>
      <c r="B358" s="59">
        <v>2730.0430661099999</v>
      </c>
      <c r="C358" s="59">
        <v>2762.1689914600001</v>
      </c>
      <c r="D358" s="59">
        <v>2796.7326314499996</v>
      </c>
      <c r="E358" s="59">
        <v>2830.48827643</v>
      </c>
      <c r="F358" s="59">
        <v>2859.2373939999998</v>
      </c>
      <c r="G358" s="59">
        <v>2866.0558714099998</v>
      </c>
      <c r="H358" s="59">
        <v>2795.1521608000003</v>
      </c>
      <c r="I358" s="59">
        <v>2747.6984834499999</v>
      </c>
      <c r="J358" s="59">
        <v>2879.90599423</v>
      </c>
      <c r="K358" s="59">
        <v>2995.7183003399996</v>
      </c>
      <c r="L358" s="59">
        <v>3036.4763571000003</v>
      </c>
      <c r="M358" s="59">
        <v>3057.5913853100001</v>
      </c>
      <c r="N358" s="59">
        <v>3036.6413696500003</v>
      </c>
      <c r="O358" s="59">
        <v>3072.4882219000001</v>
      </c>
      <c r="P358" s="59">
        <v>3117.5854565099999</v>
      </c>
      <c r="Q358" s="59">
        <v>3100.2200467599996</v>
      </c>
      <c r="R358" s="59">
        <v>3124.10597555</v>
      </c>
      <c r="S358" s="59">
        <v>3059.0958344600003</v>
      </c>
      <c r="T358" s="59">
        <v>3036.0791309200004</v>
      </c>
      <c r="U358" s="59">
        <v>2983.1664618200002</v>
      </c>
      <c r="V358" s="59">
        <v>2947.9650469600001</v>
      </c>
      <c r="W358" s="59">
        <v>2944.8907330100001</v>
      </c>
      <c r="X358" s="59">
        <v>2756.04739617</v>
      </c>
      <c r="Y358" s="59">
        <v>2791.2504698499997</v>
      </c>
    </row>
    <row r="359" spans="1:25" s="60" customFormat="1" ht="15" x14ac:dyDescent="0.4">
      <c r="A359" s="58" t="s">
        <v>159</v>
      </c>
      <c r="B359" s="59">
        <v>2753.4807490599997</v>
      </c>
      <c r="C359" s="59">
        <v>2816.4247622000003</v>
      </c>
      <c r="D359" s="59">
        <v>2702.0743122900003</v>
      </c>
      <c r="E359" s="59">
        <v>2784.4483906100004</v>
      </c>
      <c r="F359" s="59">
        <v>2790.8048763200004</v>
      </c>
      <c r="G359" s="59">
        <v>2765.9209991600001</v>
      </c>
      <c r="H359" s="59">
        <v>2725.5854515800002</v>
      </c>
      <c r="I359" s="59">
        <v>2675.4776754799996</v>
      </c>
      <c r="J359" s="59">
        <v>2847.7530425300001</v>
      </c>
      <c r="K359" s="59">
        <v>2998.49109572</v>
      </c>
      <c r="L359" s="59">
        <v>3001.4000036999996</v>
      </c>
      <c r="M359" s="59">
        <v>2931.4736092599996</v>
      </c>
      <c r="N359" s="59">
        <v>2921.3016248399999</v>
      </c>
      <c r="O359" s="59">
        <v>3016.8567061800004</v>
      </c>
      <c r="P359" s="59">
        <v>3028.3759026600001</v>
      </c>
      <c r="Q359" s="59">
        <v>3085.7158218699997</v>
      </c>
      <c r="R359" s="59">
        <v>3059.3961081300004</v>
      </c>
      <c r="S359" s="59">
        <v>2981.77289019</v>
      </c>
      <c r="T359" s="59">
        <v>2941.4553803299996</v>
      </c>
      <c r="U359" s="59">
        <v>2893.7380725499997</v>
      </c>
      <c r="V359" s="59">
        <v>2887.5540344999999</v>
      </c>
      <c r="W359" s="59">
        <v>2898.7195510700003</v>
      </c>
      <c r="X359" s="59">
        <v>2813.2075117900004</v>
      </c>
      <c r="Y359" s="59">
        <v>2735.8823017300001</v>
      </c>
    </row>
    <row r="360" spans="1:25" s="60" customFormat="1" ht="15" x14ac:dyDescent="0.4">
      <c r="A360" s="58" t="s">
        <v>160</v>
      </c>
      <c r="B360" s="59">
        <v>2806.2878367200001</v>
      </c>
      <c r="C360" s="59">
        <v>2822.5695989699998</v>
      </c>
      <c r="D360" s="59">
        <v>2892.2832627400003</v>
      </c>
      <c r="E360" s="59">
        <v>2942.69616314</v>
      </c>
      <c r="F360" s="59">
        <v>2934.6646522800002</v>
      </c>
      <c r="G360" s="59">
        <v>2926.20822563</v>
      </c>
      <c r="H360" s="59">
        <v>2814.9548244400003</v>
      </c>
      <c r="I360" s="59">
        <v>2781.6427308700004</v>
      </c>
      <c r="J360" s="59">
        <v>2989.6406696699996</v>
      </c>
      <c r="K360" s="59">
        <v>3087.9447944599997</v>
      </c>
      <c r="L360" s="59">
        <v>3119.3007922999996</v>
      </c>
      <c r="M360" s="59">
        <v>3095.2674354700002</v>
      </c>
      <c r="N360" s="59">
        <v>3109.3357909400002</v>
      </c>
      <c r="O360" s="59">
        <v>3127.2008514099998</v>
      </c>
      <c r="P360" s="59">
        <v>3119.6847912100002</v>
      </c>
      <c r="Q360" s="59">
        <v>3109.6607907999996</v>
      </c>
      <c r="R360" s="59">
        <v>3096.14769626</v>
      </c>
      <c r="S360" s="59">
        <v>3075.9572029600004</v>
      </c>
      <c r="T360" s="59">
        <v>3041.1285561699997</v>
      </c>
      <c r="U360" s="59">
        <v>2989.7358689800003</v>
      </c>
      <c r="V360" s="59">
        <v>2943.5721621499997</v>
      </c>
      <c r="W360" s="59">
        <v>2953.12007404</v>
      </c>
      <c r="X360" s="59">
        <v>2851.2921310000002</v>
      </c>
      <c r="Y360" s="59">
        <v>2765.5858813300001</v>
      </c>
    </row>
    <row r="361" spans="1:25" s="60" customFormat="1" ht="15" x14ac:dyDescent="0.4">
      <c r="A361" s="58" t="s">
        <v>161</v>
      </c>
      <c r="B361" s="59">
        <v>2812.3315652499996</v>
      </c>
      <c r="C361" s="59">
        <v>2852.72458904</v>
      </c>
      <c r="D361" s="59">
        <v>2866.0823076799998</v>
      </c>
      <c r="E361" s="59">
        <v>2939.3444100799998</v>
      </c>
      <c r="F361" s="59">
        <v>2920.3367568000003</v>
      </c>
      <c r="G361" s="59">
        <v>2913.57833398</v>
      </c>
      <c r="H361" s="59">
        <v>2807.1256039399996</v>
      </c>
      <c r="I361" s="59">
        <v>2746.3023881400004</v>
      </c>
      <c r="J361" s="59">
        <v>2740.00588367</v>
      </c>
      <c r="K361" s="59">
        <v>2981.0005426199996</v>
      </c>
      <c r="L361" s="59">
        <v>3010.8087427600003</v>
      </c>
      <c r="M361" s="59">
        <v>3040.5594868899998</v>
      </c>
      <c r="N361" s="59">
        <v>3030.1391535399998</v>
      </c>
      <c r="O361" s="59">
        <v>3038.0468434900004</v>
      </c>
      <c r="P361" s="59">
        <v>3041.4996223799999</v>
      </c>
      <c r="Q361" s="59">
        <v>3019.3953558399999</v>
      </c>
      <c r="R361" s="59">
        <v>3019.4798341699998</v>
      </c>
      <c r="S361" s="59">
        <v>3008.5728355399997</v>
      </c>
      <c r="T361" s="59">
        <v>3002.69471221</v>
      </c>
      <c r="U361" s="59">
        <v>2975.6584518199998</v>
      </c>
      <c r="V361" s="59">
        <v>2965.2014345799998</v>
      </c>
      <c r="W361" s="59">
        <v>2955.2073066399998</v>
      </c>
      <c r="X361" s="59">
        <v>2852.5060600300003</v>
      </c>
      <c r="Y361" s="59">
        <v>2775.8787991999998</v>
      </c>
    </row>
    <row r="362" spans="1:25" s="60" customFormat="1" ht="15" x14ac:dyDescent="0.4">
      <c r="A362" s="58" t="s">
        <v>162</v>
      </c>
      <c r="B362" s="59">
        <v>2781.1821415499999</v>
      </c>
      <c r="C362" s="59">
        <v>2850.0340028800001</v>
      </c>
      <c r="D362" s="59">
        <v>2867.2014896800001</v>
      </c>
      <c r="E362" s="59">
        <v>2910.3572703700002</v>
      </c>
      <c r="F362" s="59">
        <v>2969.3868438199997</v>
      </c>
      <c r="G362" s="59">
        <v>3030.8092175499996</v>
      </c>
      <c r="H362" s="59">
        <v>2959.0438373999996</v>
      </c>
      <c r="I362" s="59">
        <v>2893.4879744199998</v>
      </c>
      <c r="J362" s="59">
        <v>2850.9950422000002</v>
      </c>
      <c r="K362" s="59">
        <v>2964.8565159</v>
      </c>
      <c r="L362" s="59">
        <v>3054.2731772799998</v>
      </c>
      <c r="M362" s="59">
        <v>3055.3523410500002</v>
      </c>
      <c r="N362" s="59">
        <v>3055.6587083100003</v>
      </c>
      <c r="O362" s="59">
        <v>3060.0804734200001</v>
      </c>
      <c r="P362" s="59">
        <v>3061.3548282700003</v>
      </c>
      <c r="Q362" s="59">
        <v>3071.3504671999999</v>
      </c>
      <c r="R362" s="59">
        <v>3072.5075638899998</v>
      </c>
      <c r="S362" s="59">
        <v>3067.6635355400003</v>
      </c>
      <c r="T362" s="59">
        <v>3099.30858515</v>
      </c>
      <c r="U362" s="59">
        <v>3078.4185586800004</v>
      </c>
      <c r="V362" s="59">
        <v>3045.1184767799996</v>
      </c>
      <c r="W362" s="59">
        <v>3018.6777359400003</v>
      </c>
      <c r="X362" s="59">
        <v>2862.7180267000003</v>
      </c>
      <c r="Y362" s="59">
        <v>2751.5980979400001</v>
      </c>
    </row>
    <row r="363" spans="1:25" s="60" customFormat="1" ht="15" x14ac:dyDescent="0.4">
      <c r="A363" s="58" t="s">
        <v>163</v>
      </c>
      <c r="B363" s="59">
        <v>2676.9078056899998</v>
      </c>
      <c r="C363" s="59">
        <v>2726.4858330300003</v>
      </c>
      <c r="D363" s="59">
        <v>2765.7048026900002</v>
      </c>
      <c r="E363" s="59">
        <v>2865.9380762000001</v>
      </c>
      <c r="F363" s="59">
        <v>2861.9825922099999</v>
      </c>
      <c r="G363" s="59">
        <v>2825.6485353600001</v>
      </c>
      <c r="H363" s="59">
        <v>2736.2966126499996</v>
      </c>
      <c r="I363" s="59">
        <v>2727.0500331699996</v>
      </c>
      <c r="J363" s="59">
        <v>2959.6094291999998</v>
      </c>
      <c r="K363" s="59">
        <v>3031.5951392200004</v>
      </c>
      <c r="L363" s="59">
        <v>3028.3325480800004</v>
      </c>
      <c r="M363" s="59">
        <v>3000.6653485699999</v>
      </c>
      <c r="N363" s="59">
        <v>2970.1870887200002</v>
      </c>
      <c r="O363" s="59">
        <v>3035.0322566300001</v>
      </c>
      <c r="P363" s="59">
        <v>3017.5927180899998</v>
      </c>
      <c r="Q363" s="59">
        <v>3030.1652385500001</v>
      </c>
      <c r="R363" s="59">
        <v>3019.4138074900002</v>
      </c>
      <c r="S363" s="59">
        <v>3003.7700207899998</v>
      </c>
      <c r="T363" s="59">
        <v>3017.9073232500004</v>
      </c>
      <c r="U363" s="59">
        <v>2954.1669980200004</v>
      </c>
      <c r="V363" s="59">
        <v>2926.9421628199998</v>
      </c>
      <c r="W363" s="59">
        <v>2873.0397143299997</v>
      </c>
      <c r="X363" s="59">
        <v>2731.1487196099997</v>
      </c>
      <c r="Y363" s="59">
        <v>2661.5648791900003</v>
      </c>
    </row>
    <row r="364" spans="1:25" s="60" customFormat="1" ht="15" x14ac:dyDescent="0.4">
      <c r="A364" s="58" t="s">
        <v>164</v>
      </c>
      <c r="B364" s="59">
        <v>2667.1748913299998</v>
      </c>
      <c r="C364" s="59">
        <v>2676.2154748299999</v>
      </c>
      <c r="D364" s="59">
        <v>2709.4258299399999</v>
      </c>
      <c r="E364" s="59">
        <v>2735.6283659800001</v>
      </c>
      <c r="F364" s="59">
        <v>2626.6290151000003</v>
      </c>
      <c r="G364" s="59">
        <v>2742.8386920399998</v>
      </c>
      <c r="H364" s="59">
        <v>2707.0771225500002</v>
      </c>
      <c r="I364" s="59">
        <v>2714.8058695500004</v>
      </c>
      <c r="J364" s="59">
        <v>2925.3779449100002</v>
      </c>
      <c r="K364" s="59">
        <v>2998.7345073899996</v>
      </c>
      <c r="L364" s="59">
        <v>3010.3219437099997</v>
      </c>
      <c r="M364" s="59">
        <v>3013.0040636599997</v>
      </c>
      <c r="N364" s="59">
        <v>3006.4212127999999</v>
      </c>
      <c r="O364" s="59">
        <v>3053.3094919900004</v>
      </c>
      <c r="P364" s="59">
        <v>3043.1515681800001</v>
      </c>
      <c r="Q364" s="59">
        <v>3041.4208103700003</v>
      </c>
      <c r="R364" s="59">
        <v>3041.4032612299998</v>
      </c>
      <c r="S364" s="59">
        <v>3024.6597959000001</v>
      </c>
      <c r="T364" s="59">
        <v>3016.9255601699997</v>
      </c>
      <c r="U364" s="59">
        <v>2965.7691558500001</v>
      </c>
      <c r="V364" s="59">
        <v>2886.7453318799999</v>
      </c>
      <c r="W364" s="59">
        <v>2833.1215166000002</v>
      </c>
      <c r="X364" s="59">
        <v>2741.4199183199999</v>
      </c>
      <c r="Y364" s="59">
        <v>2716.7504165999999</v>
      </c>
    </row>
    <row r="365" spans="1:25" s="60" customFormat="1" ht="15" x14ac:dyDescent="0.4">
      <c r="A365" s="58" t="s">
        <v>165</v>
      </c>
      <c r="B365" s="59">
        <v>2679.1997005100002</v>
      </c>
      <c r="C365" s="59">
        <v>2695.52563689</v>
      </c>
      <c r="D365" s="59">
        <v>2743.2339067000003</v>
      </c>
      <c r="E365" s="59">
        <v>2770.8607353799998</v>
      </c>
      <c r="F365" s="59">
        <v>2771.2513365599998</v>
      </c>
      <c r="G365" s="59">
        <v>2759.84552945</v>
      </c>
      <c r="H365" s="59">
        <v>2691.7142519600002</v>
      </c>
      <c r="I365" s="59">
        <v>2665.56712797</v>
      </c>
      <c r="J365" s="59">
        <v>2880.8863598899998</v>
      </c>
      <c r="K365" s="59">
        <v>2927.2780433999997</v>
      </c>
      <c r="L365" s="59">
        <v>2931.6864026900003</v>
      </c>
      <c r="M365" s="59">
        <v>2956.2774630699996</v>
      </c>
      <c r="N365" s="59">
        <v>2925.4643746299998</v>
      </c>
      <c r="O365" s="59">
        <v>2956.8814436399998</v>
      </c>
      <c r="P365" s="59">
        <v>2972.2157504699999</v>
      </c>
      <c r="Q365" s="59">
        <v>2975.5233283799998</v>
      </c>
      <c r="R365" s="59">
        <v>2978.2207775099996</v>
      </c>
      <c r="S365" s="59">
        <v>2946.9489974600001</v>
      </c>
      <c r="T365" s="59">
        <v>2983.5862872500002</v>
      </c>
      <c r="U365" s="59">
        <v>2910.1257382499998</v>
      </c>
      <c r="V365" s="59">
        <v>2916.4773732000003</v>
      </c>
      <c r="W365" s="59">
        <v>2862.55677827</v>
      </c>
      <c r="X365" s="59">
        <v>2744.5552866400003</v>
      </c>
      <c r="Y365" s="59">
        <v>2673.1800250699998</v>
      </c>
    </row>
    <row r="367" spans="1:25" ht="14" x14ac:dyDescent="0.3">
      <c r="A367" s="65" t="s">
        <v>108</v>
      </c>
    </row>
    <row r="368" spans="1:25" ht="11" x14ac:dyDescent="0.2">
      <c r="A368" s="162" t="s">
        <v>69</v>
      </c>
      <c r="B368" s="164" t="s">
        <v>99</v>
      </c>
      <c r="C368" s="165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6"/>
    </row>
    <row r="369" spans="1:25" s="55" customFormat="1" ht="10.5" x14ac:dyDescent="0.2">
      <c r="A369" s="163"/>
      <c r="B369" s="51" t="s">
        <v>71</v>
      </c>
      <c r="C369" s="52" t="s">
        <v>72</v>
      </c>
      <c r="D369" s="53" t="s">
        <v>73</v>
      </c>
      <c r="E369" s="52" t="s">
        <v>74</v>
      </c>
      <c r="F369" s="52" t="s">
        <v>75</v>
      </c>
      <c r="G369" s="52" t="s">
        <v>76</v>
      </c>
      <c r="H369" s="52" t="s">
        <v>77</v>
      </c>
      <c r="I369" s="52" t="s">
        <v>78</v>
      </c>
      <c r="J369" s="52" t="s">
        <v>79</v>
      </c>
      <c r="K369" s="51" t="s">
        <v>80</v>
      </c>
      <c r="L369" s="52" t="s">
        <v>81</v>
      </c>
      <c r="M369" s="54" t="s">
        <v>82</v>
      </c>
      <c r="N369" s="51" t="s">
        <v>83</v>
      </c>
      <c r="O369" s="52" t="s">
        <v>84</v>
      </c>
      <c r="P369" s="54" t="s">
        <v>85</v>
      </c>
      <c r="Q369" s="53" t="s">
        <v>86</v>
      </c>
      <c r="R369" s="52" t="s">
        <v>87</v>
      </c>
      <c r="S369" s="53" t="s">
        <v>88</v>
      </c>
      <c r="T369" s="52" t="s">
        <v>89</v>
      </c>
      <c r="U369" s="53" t="s">
        <v>90</v>
      </c>
      <c r="V369" s="52" t="s">
        <v>91</v>
      </c>
      <c r="W369" s="53" t="s">
        <v>92</v>
      </c>
      <c r="X369" s="52" t="s">
        <v>93</v>
      </c>
      <c r="Y369" s="52" t="s">
        <v>94</v>
      </c>
    </row>
    <row r="370" spans="1:25" s="32" customFormat="1" ht="15.75" customHeight="1" x14ac:dyDescent="0.2">
      <c r="A370" s="56" t="s">
        <v>135</v>
      </c>
      <c r="B370" s="57">
        <v>2158.87274467</v>
      </c>
      <c r="C370" s="66">
        <v>2193.5728102500002</v>
      </c>
      <c r="D370" s="66">
        <v>2206.76265397</v>
      </c>
      <c r="E370" s="66">
        <v>2240.2728017200002</v>
      </c>
      <c r="F370" s="66">
        <v>2311.2712962600003</v>
      </c>
      <c r="G370" s="66">
        <v>2267.9357131100001</v>
      </c>
      <c r="H370" s="66">
        <v>2188.5643944100002</v>
      </c>
      <c r="I370" s="66">
        <v>2256.8043827400002</v>
      </c>
      <c r="J370" s="66">
        <v>2292.7608826200003</v>
      </c>
      <c r="K370" s="66">
        <v>2405.3929781400002</v>
      </c>
      <c r="L370" s="66">
        <v>2346.16539216</v>
      </c>
      <c r="M370" s="66">
        <v>2350.6727391600002</v>
      </c>
      <c r="N370" s="66">
        <v>2339.71561208</v>
      </c>
      <c r="O370" s="66">
        <v>2371.5977323300003</v>
      </c>
      <c r="P370" s="66">
        <v>2365.4013473</v>
      </c>
      <c r="Q370" s="66">
        <v>2354.7231138800003</v>
      </c>
      <c r="R370" s="66">
        <v>2360.21341992</v>
      </c>
      <c r="S370" s="66">
        <v>2343.7623179900002</v>
      </c>
      <c r="T370" s="66">
        <v>2370.48240029</v>
      </c>
      <c r="U370" s="66">
        <v>2319.7124337200003</v>
      </c>
      <c r="V370" s="66">
        <v>2329.1561656500003</v>
      </c>
      <c r="W370" s="66">
        <v>2311.3021306700002</v>
      </c>
      <c r="X370" s="66">
        <v>2267.7767923900001</v>
      </c>
      <c r="Y370" s="66">
        <v>2125.6978110299997</v>
      </c>
    </row>
    <row r="371" spans="1:25" s="60" customFormat="1" ht="15" x14ac:dyDescent="0.4">
      <c r="A371" s="58" t="s">
        <v>136</v>
      </c>
      <c r="B371" s="59">
        <v>1978.41192628</v>
      </c>
      <c r="C371" s="59">
        <v>1967.4925196499998</v>
      </c>
      <c r="D371" s="59">
        <v>1991.88648412</v>
      </c>
      <c r="E371" s="59">
        <v>2067.4334421900003</v>
      </c>
      <c r="F371" s="59">
        <v>2192.4471484400001</v>
      </c>
      <c r="G371" s="59">
        <v>2235.3730408900001</v>
      </c>
      <c r="H371" s="59">
        <v>2051.4573023500002</v>
      </c>
      <c r="I371" s="59">
        <v>2216.61085847</v>
      </c>
      <c r="J371" s="59">
        <v>2332.38346391</v>
      </c>
      <c r="K371" s="59">
        <v>2387.9247782400003</v>
      </c>
      <c r="L371" s="59">
        <v>2329.8638622800004</v>
      </c>
      <c r="M371" s="59">
        <v>2369.6949439600003</v>
      </c>
      <c r="N371" s="59">
        <v>2393.2915183</v>
      </c>
      <c r="O371" s="59">
        <v>2390.8728582700001</v>
      </c>
      <c r="P371" s="59">
        <v>2397.7013992800003</v>
      </c>
      <c r="Q371" s="59">
        <v>2448.5625538200002</v>
      </c>
      <c r="R371" s="59">
        <v>2440.6875099700001</v>
      </c>
      <c r="S371" s="59">
        <v>2419.4903979600003</v>
      </c>
      <c r="T371" s="59">
        <v>2367.93931724</v>
      </c>
      <c r="U371" s="59">
        <v>2358.0853210700002</v>
      </c>
      <c r="V371" s="59">
        <v>2345.5620135500003</v>
      </c>
      <c r="W371" s="59">
        <v>2345.6361650100002</v>
      </c>
      <c r="X371" s="59">
        <v>2274.57947337</v>
      </c>
      <c r="Y371" s="59">
        <v>2170.35744776</v>
      </c>
    </row>
    <row r="372" spans="1:25" s="60" customFormat="1" ht="15" x14ac:dyDescent="0.4">
      <c r="A372" s="58" t="s">
        <v>137</v>
      </c>
      <c r="B372" s="59">
        <v>2060.0586143599999</v>
      </c>
      <c r="C372" s="59">
        <v>2101.9971713899999</v>
      </c>
      <c r="D372" s="59">
        <v>2043.4125648299998</v>
      </c>
      <c r="E372" s="59">
        <v>2178.9704138100001</v>
      </c>
      <c r="F372" s="59">
        <v>2338.15950922</v>
      </c>
      <c r="G372" s="59">
        <v>2299.70003933</v>
      </c>
      <c r="H372" s="59">
        <v>2160.9757430400005</v>
      </c>
      <c r="I372" s="59">
        <v>2179.27617233</v>
      </c>
      <c r="J372" s="59">
        <v>2244.4132443600001</v>
      </c>
      <c r="K372" s="59">
        <v>2331.8036451500002</v>
      </c>
      <c r="L372" s="59">
        <v>2283.1067211600002</v>
      </c>
      <c r="M372" s="59">
        <v>2308.58781787</v>
      </c>
      <c r="N372" s="59">
        <v>2329.8430071300004</v>
      </c>
      <c r="O372" s="59">
        <v>2350.56865457</v>
      </c>
      <c r="P372" s="59">
        <v>2329.7246158299999</v>
      </c>
      <c r="Q372" s="59">
        <v>2371.8401264000004</v>
      </c>
      <c r="R372" s="59">
        <v>2366.0409529000003</v>
      </c>
      <c r="S372" s="59">
        <v>2326.2314684600001</v>
      </c>
      <c r="T372" s="59">
        <v>2315.6920380900001</v>
      </c>
      <c r="U372" s="59">
        <v>2266.31034722</v>
      </c>
      <c r="V372" s="59">
        <v>2251.02400257</v>
      </c>
      <c r="W372" s="59">
        <v>2248.9124301500001</v>
      </c>
      <c r="X372" s="59">
        <v>2212.6922747800004</v>
      </c>
      <c r="Y372" s="59">
        <v>2169.6040551800002</v>
      </c>
    </row>
    <row r="373" spans="1:25" s="60" customFormat="1" ht="15" x14ac:dyDescent="0.4">
      <c r="A373" s="58" t="s">
        <v>138</v>
      </c>
      <c r="B373" s="59">
        <v>2128.1559664700003</v>
      </c>
      <c r="C373" s="59">
        <v>2045.6038157</v>
      </c>
      <c r="D373" s="59">
        <v>2074.6585464200002</v>
      </c>
      <c r="E373" s="59">
        <v>2141.1123126799998</v>
      </c>
      <c r="F373" s="59">
        <v>2196.78520742</v>
      </c>
      <c r="G373" s="59">
        <v>2244.90649927</v>
      </c>
      <c r="H373" s="59">
        <v>2164.3461306700001</v>
      </c>
      <c r="I373" s="59">
        <v>2125.18878705</v>
      </c>
      <c r="J373" s="59">
        <v>2296.4434144300003</v>
      </c>
      <c r="K373" s="59">
        <v>2373.09633317</v>
      </c>
      <c r="L373" s="59">
        <v>2296.0370158800001</v>
      </c>
      <c r="M373" s="59">
        <v>2291.06764398</v>
      </c>
      <c r="N373" s="59">
        <v>2314.341187</v>
      </c>
      <c r="O373" s="59">
        <v>2315.6431906400003</v>
      </c>
      <c r="P373" s="59">
        <v>2311.4468370600002</v>
      </c>
      <c r="Q373" s="59">
        <v>2343.0314443400002</v>
      </c>
      <c r="R373" s="59">
        <v>2314.6965935600001</v>
      </c>
      <c r="S373" s="59">
        <v>2347.556826</v>
      </c>
      <c r="T373" s="59">
        <v>2327.6006345300002</v>
      </c>
      <c r="U373" s="59">
        <v>2267.72923889</v>
      </c>
      <c r="V373" s="59">
        <v>2306.6127701800001</v>
      </c>
      <c r="W373" s="59">
        <v>2292.2340100599999</v>
      </c>
      <c r="X373" s="59">
        <v>2256.9681985100001</v>
      </c>
      <c r="Y373" s="59">
        <v>2192.7220804500002</v>
      </c>
    </row>
    <row r="374" spans="1:25" s="60" customFormat="1" ht="15" x14ac:dyDescent="0.4">
      <c r="A374" s="58" t="s">
        <v>139</v>
      </c>
      <c r="B374" s="59">
        <v>2152.6003005000002</v>
      </c>
      <c r="C374" s="59">
        <v>2177.8893502300002</v>
      </c>
      <c r="D374" s="59">
        <v>2192.36820008</v>
      </c>
      <c r="E374" s="59">
        <v>2256.4559455000003</v>
      </c>
      <c r="F374" s="59">
        <v>2299.64462542</v>
      </c>
      <c r="G374" s="59">
        <v>2318.4684013400001</v>
      </c>
      <c r="H374" s="59">
        <v>2200.9881186100001</v>
      </c>
      <c r="I374" s="59">
        <v>2229.2012672700002</v>
      </c>
      <c r="J374" s="59">
        <v>2382.8382399000002</v>
      </c>
      <c r="K374" s="59">
        <v>2454.3106241100004</v>
      </c>
      <c r="L374" s="59">
        <v>2437.0042945</v>
      </c>
      <c r="M374" s="59">
        <v>2415.01397886</v>
      </c>
      <c r="N374" s="59">
        <v>2445.7177112700001</v>
      </c>
      <c r="O374" s="59">
        <v>2473.3761579900001</v>
      </c>
      <c r="P374" s="59">
        <v>2424.8278446500003</v>
      </c>
      <c r="Q374" s="59">
        <v>2490.12758424</v>
      </c>
      <c r="R374" s="59">
        <v>2468.9048938800001</v>
      </c>
      <c r="S374" s="59">
        <v>2430.34258611</v>
      </c>
      <c r="T374" s="59">
        <v>2448.5494853700002</v>
      </c>
      <c r="U374" s="59">
        <v>2376.6225479200002</v>
      </c>
      <c r="V374" s="59">
        <v>2361.0979281</v>
      </c>
      <c r="W374" s="59">
        <v>2396.66004441</v>
      </c>
      <c r="X374" s="59">
        <v>2303.7851416500002</v>
      </c>
      <c r="Y374" s="59">
        <v>2162.0801278499998</v>
      </c>
    </row>
    <row r="375" spans="1:25" s="60" customFormat="1" ht="15" x14ac:dyDescent="0.4">
      <c r="A375" s="58" t="s">
        <v>140</v>
      </c>
      <c r="B375" s="59">
        <v>1948.0311186199999</v>
      </c>
      <c r="C375" s="59">
        <v>1912.61941329</v>
      </c>
      <c r="D375" s="59">
        <v>2035.1576694299999</v>
      </c>
      <c r="E375" s="59">
        <v>2187.88869785</v>
      </c>
      <c r="F375" s="59">
        <v>2300.7346701000001</v>
      </c>
      <c r="G375" s="59">
        <v>2359.5959067400004</v>
      </c>
      <c r="H375" s="59">
        <v>2273.6369263300003</v>
      </c>
      <c r="I375" s="59">
        <v>2224.7620776900003</v>
      </c>
      <c r="J375" s="59">
        <v>2345.2364331000003</v>
      </c>
      <c r="K375" s="59">
        <v>2435.2012618500003</v>
      </c>
      <c r="L375" s="59">
        <v>2459.5576592000002</v>
      </c>
      <c r="M375" s="59">
        <v>2462.4056013200002</v>
      </c>
      <c r="N375" s="59">
        <v>2449.1443889700004</v>
      </c>
      <c r="O375" s="59">
        <v>2465.93785316</v>
      </c>
      <c r="P375" s="59">
        <v>2467.7964746500002</v>
      </c>
      <c r="Q375" s="59">
        <v>2456.51314538</v>
      </c>
      <c r="R375" s="59">
        <v>2461.2493158000002</v>
      </c>
      <c r="S375" s="59">
        <v>2436.7914966600001</v>
      </c>
      <c r="T375" s="59">
        <v>2437.6030176100003</v>
      </c>
      <c r="U375" s="59">
        <v>2400.9573905400002</v>
      </c>
      <c r="V375" s="59">
        <v>2361.1573158800002</v>
      </c>
      <c r="W375" s="59">
        <v>2377.3784634800004</v>
      </c>
      <c r="X375" s="59">
        <v>2301.1341796400002</v>
      </c>
      <c r="Y375" s="59">
        <v>2216.4921957000001</v>
      </c>
    </row>
    <row r="376" spans="1:25" s="60" customFormat="1" ht="15" x14ac:dyDescent="0.4">
      <c r="A376" s="58" t="s">
        <v>141</v>
      </c>
      <c r="B376" s="59">
        <v>2166.8249588900003</v>
      </c>
      <c r="C376" s="59">
        <v>2227.2007239200002</v>
      </c>
      <c r="D376" s="59">
        <v>2231.5926692800003</v>
      </c>
      <c r="E376" s="59">
        <v>2274.5594353900001</v>
      </c>
      <c r="F376" s="59">
        <v>2174.8702162500003</v>
      </c>
      <c r="G376" s="59">
        <v>2176.1071669800003</v>
      </c>
      <c r="H376" s="59">
        <v>2205.8396912900002</v>
      </c>
      <c r="I376" s="59">
        <v>2217.3073055200002</v>
      </c>
      <c r="J376" s="59">
        <v>2249.8809760000004</v>
      </c>
      <c r="K376" s="59">
        <v>2350.4392527200002</v>
      </c>
      <c r="L376" s="59">
        <v>2451.5438546300002</v>
      </c>
      <c r="M376" s="59">
        <v>2442.72775327</v>
      </c>
      <c r="N376" s="59">
        <v>2467.0615963200003</v>
      </c>
      <c r="O376" s="59">
        <v>2481.9849532100002</v>
      </c>
      <c r="P376" s="59">
        <v>2497.8433139900003</v>
      </c>
      <c r="Q376" s="59">
        <v>2449.9471689900001</v>
      </c>
      <c r="R376" s="59">
        <v>2446.7449673800002</v>
      </c>
      <c r="S376" s="59">
        <v>2453.40766601</v>
      </c>
      <c r="T376" s="59">
        <v>2448.7175511100004</v>
      </c>
      <c r="U376" s="59">
        <v>2440.72961902</v>
      </c>
      <c r="V376" s="59">
        <v>2404.1513776700003</v>
      </c>
      <c r="W376" s="59">
        <v>2424.1859217000001</v>
      </c>
      <c r="X376" s="59">
        <v>2328.8001160100002</v>
      </c>
      <c r="Y376" s="59">
        <v>2205.5077607200001</v>
      </c>
    </row>
    <row r="377" spans="1:25" s="60" customFormat="1" ht="15" x14ac:dyDescent="0.4">
      <c r="A377" s="58" t="s">
        <v>142</v>
      </c>
      <c r="B377" s="59">
        <v>2141.7971708600003</v>
      </c>
      <c r="C377" s="59">
        <v>2143.53131781</v>
      </c>
      <c r="D377" s="59">
        <v>2097.1607047400003</v>
      </c>
      <c r="E377" s="59">
        <v>1836.4251892499999</v>
      </c>
      <c r="F377" s="59">
        <v>1834.7540440599998</v>
      </c>
      <c r="G377" s="59">
        <v>1977.33527753</v>
      </c>
      <c r="H377" s="59">
        <v>1978.9023688099999</v>
      </c>
      <c r="I377" s="59">
        <v>2164.9465731200003</v>
      </c>
      <c r="J377" s="59">
        <v>2318.1367154500003</v>
      </c>
      <c r="K377" s="59">
        <v>2450.2855482200002</v>
      </c>
      <c r="L377" s="59">
        <v>2446.7215522500001</v>
      </c>
      <c r="M377" s="59">
        <v>2441.75091522</v>
      </c>
      <c r="N377" s="59">
        <v>2483.2427632500003</v>
      </c>
      <c r="O377" s="59">
        <v>2439.5917088200003</v>
      </c>
      <c r="P377" s="59">
        <v>1579.3097630099999</v>
      </c>
      <c r="Q377" s="59">
        <v>1419.58580364</v>
      </c>
      <c r="R377" s="59">
        <v>2474.57283035</v>
      </c>
      <c r="S377" s="59">
        <v>2441.4843639400001</v>
      </c>
      <c r="T377" s="59">
        <v>2429.9620853000001</v>
      </c>
      <c r="U377" s="59">
        <v>2411.3558682100002</v>
      </c>
      <c r="V377" s="59">
        <v>2365.2586187100001</v>
      </c>
      <c r="W377" s="59">
        <v>2341.5126729000003</v>
      </c>
      <c r="X377" s="59">
        <v>2325.3960232100003</v>
      </c>
      <c r="Y377" s="59">
        <v>2331.3005393000003</v>
      </c>
    </row>
    <row r="378" spans="1:25" s="60" customFormat="1" ht="15" x14ac:dyDescent="0.4">
      <c r="A378" s="58" t="s">
        <v>143</v>
      </c>
      <c r="B378" s="59">
        <v>2350.1779041700001</v>
      </c>
      <c r="C378" s="59">
        <v>2370.01248197</v>
      </c>
      <c r="D378" s="59">
        <v>2329.99012051</v>
      </c>
      <c r="E378" s="59">
        <v>2373.1924102900002</v>
      </c>
      <c r="F378" s="59">
        <v>2406.04295748</v>
      </c>
      <c r="G378" s="59">
        <v>2357.1079276400001</v>
      </c>
      <c r="H378" s="59">
        <v>2274.59614199</v>
      </c>
      <c r="I378" s="59">
        <v>2195.3694959900004</v>
      </c>
      <c r="J378" s="59">
        <v>2271.58367757</v>
      </c>
      <c r="K378" s="59">
        <v>2413.9012949900002</v>
      </c>
      <c r="L378" s="59">
        <v>2343.9837366900001</v>
      </c>
      <c r="M378" s="59">
        <v>2340.2091293800004</v>
      </c>
      <c r="N378" s="59">
        <v>2384.4771560900003</v>
      </c>
      <c r="O378" s="59">
        <v>2361.6827914700002</v>
      </c>
      <c r="P378" s="59">
        <v>1972.9765642899999</v>
      </c>
      <c r="Q378" s="59">
        <v>1927.0753829799999</v>
      </c>
      <c r="R378" s="59">
        <v>1986.8461020699999</v>
      </c>
      <c r="S378" s="59">
        <v>1827.65174075</v>
      </c>
      <c r="T378" s="59">
        <v>1284.67514489</v>
      </c>
      <c r="U378" s="59">
        <v>1401.0741866199999</v>
      </c>
      <c r="V378" s="59">
        <v>1176.43001641</v>
      </c>
      <c r="W378" s="59">
        <v>1331.1420510399998</v>
      </c>
      <c r="X378" s="59">
        <v>1516.55453289</v>
      </c>
      <c r="Y378" s="59">
        <v>557.71191449999992</v>
      </c>
    </row>
    <row r="379" spans="1:25" s="60" customFormat="1" ht="15" x14ac:dyDescent="0.4">
      <c r="A379" s="58" t="s">
        <v>144</v>
      </c>
      <c r="B379" s="59">
        <v>2735.8107841400001</v>
      </c>
      <c r="C379" s="59">
        <v>1091.17602422</v>
      </c>
      <c r="D379" s="59">
        <v>423.98890298999999</v>
      </c>
      <c r="E379" s="59">
        <v>336.00365746</v>
      </c>
      <c r="F379" s="59">
        <v>304.68659894000001</v>
      </c>
      <c r="G379" s="59">
        <v>465.17778619000001</v>
      </c>
      <c r="H379" s="59">
        <v>639.67862433000005</v>
      </c>
      <c r="I379" s="59">
        <v>989.17795445000002</v>
      </c>
      <c r="J379" s="59">
        <v>2001.18750763</v>
      </c>
      <c r="K379" s="59">
        <v>1531.18727296</v>
      </c>
      <c r="L379" s="59">
        <v>1054.66862689</v>
      </c>
      <c r="M379" s="59">
        <v>1014.4063329000001</v>
      </c>
      <c r="N379" s="59">
        <v>1530.7642810899999</v>
      </c>
      <c r="O379" s="59">
        <v>1054.6685695799999</v>
      </c>
      <c r="P379" s="59">
        <v>1261.4482625399999</v>
      </c>
      <c r="Q379" s="59">
        <v>2000.1974921799999</v>
      </c>
      <c r="R379" s="59">
        <v>1350.9901591799999</v>
      </c>
      <c r="S379" s="59">
        <v>2491.8099201</v>
      </c>
      <c r="T379" s="59">
        <v>1542.63325259</v>
      </c>
      <c r="U379" s="59">
        <v>1114.0581022700001</v>
      </c>
      <c r="V379" s="59">
        <v>1041.3685092799999</v>
      </c>
      <c r="W379" s="59">
        <v>1362.0590052999999</v>
      </c>
      <c r="X379" s="59">
        <v>1216.4766334999999</v>
      </c>
      <c r="Y379" s="59">
        <v>705.51062376999994</v>
      </c>
    </row>
    <row r="380" spans="1:25" s="60" customFormat="1" ht="15" x14ac:dyDescent="0.4">
      <c r="A380" s="58" t="s">
        <v>145</v>
      </c>
      <c r="B380" s="59">
        <v>1365.6509047699999</v>
      </c>
      <c r="C380" s="59">
        <v>1029.76430286</v>
      </c>
      <c r="D380" s="59">
        <v>351.46149908999996</v>
      </c>
      <c r="E380" s="59">
        <v>321.13656987000002</v>
      </c>
      <c r="F380" s="59">
        <v>312.98575172</v>
      </c>
      <c r="G380" s="59">
        <v>559.76092020999999</v>
      </c>
      <c r="H380" s="59">
        <v>662.56874244999995</v>
      </c>
      <c r="I380" s="59">
        <v>955.67776666999998</v>
      </c>
      <c r="J380" s="59">
        <v>1677.6271903299998</v>
      </c>
      <c r="K380" s="59">
        <v>2120.00763856</v>
      </c>
      <c r="L380" s="59">
        <v>1645.3637521399999</v>
      </c>
      <c r="M380" s="59">
        <v>1474.30644125</v>
      </c>
      <c r="N380" s="59">
        <v>1216.39995006</v>
      </c>
      <c r="O380" s="59">
        <v>1596.1172541799999</v>
      </c>
      <c r="P380" s="59">
        <v>1938.24745777</v>
      </c>
      <c r="Q380" s="59">
        <v>2128.9904029700001</v>
      </c>
      <c r="R380" s="59">
        <v>1568.76781813</v>
      </c>
      <c r="S380" s="59">
        <v>1997.1073864799998</v>
      </c>
      <c r="T380" s="59">
        <v>1425.8638416599999</v>
      </c>
      <c r="U380" s="59">
        <v>1383.19473434</v>
      </c>
      <c r="V380" s="59">
        <v>1349.08092493</v>
      </c>
      <c r="W380" s="59">
        <v>1718.51229463</v>
      </c>
      <c r="X380" s="59">
        <v>1125.43743556</v>
      </c>
      <c r="Y380" s="59">
        <v>114.81100017</v>
      </c>
    </row>
    <row r="381" spans="1:25" s="60" customFormat="1" ht="15" x14ac:dyDescent="0.4">
      <c r="A381" s="58" t="s">
        <v>146</v>
      </c>
      <c r="B381" s="59">
        <v>114.81100017</v>
      </c>
      <c r="C381" s="59">
        <v>114.81100017</v>
      </c>
      <c r="D381" s="59">
        <v>114.81100017</v>
      </c>
      <c r="E381" s="59">
        <v>517.82733039999994</v>
      </c>
      <c r="F381" s="59">
        <v>348.91247334000002</v>
      </c>
      <c r="G381" s="59">
        <v>635.38482965000003</v>
      </c>
      <c r="H381" s="59">
        <v>1173.4073100000001</v>
      </c>
      <c r="I381" s="59">
        <v>1502.0142999099999</v>
      </c>
      <c r="J381" s="59">
        <v>1975.2617115</v>
      </c>
      <c r="K381" s="59">
        <v>2606.4498566700004</v>
      </c>
      <c r="L381" s="59">
        <v>2162.0398328200004</v>
      </c>
      <c r="M381" s="59">
        <v>1902.30543777</v>
      </c>
      <c r="N381" s="59">
        <v>2477.8780361200002</v>
      </c>
      <c r="O381" s="59">
        <v>2359.14511825</v>
      </c>
      <c r="P381" s="59">
        <v>2150.8240127699996</v>
      </c>
      <c r="Q381" s="59">
        <v>2511.6285926600003</v>
      </c>
      <c r="R381" s="59">
        <v>2499.7761086400001</v>
      </c>
      <c r="S381" s="59">
        <v>2392.4258093400003</v>
      </c>
      <c r="T381" s="59">
        <v>2439.1468236700002</v>
      </c>
      <c r="U381" s="59">
        <v>2335.6515522300001</v>
      </c>
      <c r="V381" s="59">
        <v>2382.1693004100002</v>
      </c>
      <c r="W381" s="59">
        <v>2393.8059909400004</v>
      </c>
      <c r="X381" s="59">
        <v>2344.14029028</v>
      </c>
      <c r="Y381" s="59">
        <v>2228.5587950399999</v>
      </c>
    </row>
    <row r="382" spans="1:25" s="60" customFormat="1" ht="15" x14ac:dyDescent="0.4">
      <c r="A382" s="58" t="s">
        <v>147</v>
      </c>
      <c r="B382" s="59">
        <v>2106.1917413800002</v>
      </c>
      <c r="C382" s="59">
        <v>2106.5486674200001</v>
      </c>
      <c r="D382" s="59">
        <v>2091.1727463299999</v>
      </c>
      <c r="E382" s="59">
        <v>2168.21206205</v>
      </c>
      <c r="F382" s="59">
        <v>2222.9308239700003</v>
      </c>
      <c r="G382" s="59">
        <v>2214.2064043700002</v>
      </c>
      <c r="H382" s="59">
        <v>2231.1596809600001</v>
      </c>
      <c r="I382" s="59">
        <v>2038.9806397299999</v>
      </c>
      <c r="J382" s="59">
        <v>2128.8362379999999</v>
      </c>
      <c r="K382" s="59">
        <v>2189.5453490899999</v>
      </c>
      <c r="L382" s="59">
        <v>2434.4719533900002</v>
      </c>
      <c r="M382" s="59">
        <v>2446.1193763900001</v>
      </c>
      <c r="N382" s="59">
        <v>2448.0864650100002</v>
      </c>
      <c r="O382" s="59">
        <v>2415.69267378</v>
      </c>
      <c r="P382" s="59">
        <v>2416.8669986800001</v>
      </c>
      <c r="Q382" s="59">
        <v>2435.3225736600002</v>
      </c>
      <c r="R382" s="59">
        <v>2434.1050756500003</v>
      </c>
      <c r="S382" s="59">
        <v>2412.4882911600002</v>
      </c>
      <c r="T382" s="59">
        <v>2392.1361561200001</v>
      </c>
      <c r="U382" s="59">
        <v>2360.3513746000003</v>
      </c>
      <c r="V382" s="59">
        <v>2354.3989658300002</v>
      </c>
      <c r="W382" s="59">
        <v>2324.2927985400001</v>
      </c>
      <c r="X382" s="59">
        <v>2213.0486376400004</v>
      </c>
      <c r="Y382" s="59">
        <v>2239.91797137</v>
      </c>
    </row>
    <row r="383" spans="1:25" s="60" customFormat="1" ht="15" x14ac:dyDescent="0.4">
      <c r="A383" s="58" t="s">
        <v>148</v>
      </c>
      <c r="B383" s="59">
        <v>2194.62760355</v>
      </c>
      <c r="C383" s="59">
        <v>2210.1813994500003</v>
      </c>
      <c r="D383" s="59">
        <v>2197.1076422400001</v>
      </c>
      <c r="E383" s="59">
        <v>2148.7784236699999</v>
      </c>
      <c r="F383" s="59">
        <v>2209.1902203700001</v>
      </c>
      <c r="G383" s="59">
        <v>2291.0820940800004</v>
      </c>
      <c r="H383" s="59">
        <v>2122.6297732399998</v>
      </c>
      <c r="I383" s="59">
        <v>2250.9130569400004</v>
      </c>
      <c r="J383" s="59">
        <v>2162.2305488000002</v>
      </c>
      <c r="K383" s="59">
        <v>2313.0618288200003</v>
      </c>
      <c r="L383" s="59">
        <v>2362.2106838500004</v>
      </c>
      <c r="M383" s="59">
        <v>2375.5192762400002</v>
      </c>
      <c r="N383" s="59">
        <v>2415.9374321</v>
      </c>
      <c r="O383" s="59">
        <v>2363.0790221400002</v>
      </c>
      <c r="P383" s="59">
        <v>2365.2594984400002</v>
      </c>
      <c r="Q383" s="59">
        <v>2376.9007232000004</v>
      </c>
      <c r="R383" s="59">
        <v>2354.87051187</v>
      </c>
      <c r="S383" s="59">
        <v>2348.8460202700003</v>
      </c>
      <c r="T383" s="59">
        <v>2352.2252844</v>
      </c>
      <c r="U383" s="59">
        <v>2331.1233217900003</v>
      </c>
      <c r="V383" s="59">
        <v>2316.1868960400002</v>
      </c>
      <c r="W383" s="59">
        <v>2313.0286073000002</v>
      </c>
      <c r="X383" s="59">
        <v>2235.8428295799999</v>
      </c>
      <c r="Y383" s="59">
        <v>2218.5069486300004</v>
      </c>
    </row>
    <row r="384" spans="1:25" s="60" customFormat="1" ht="15" x14ac:dyDescent="0.4">
      <c r="A384" s="58" t="s">
        <v>149</v>
      </c>
      <c r="B384" s="59">
        <v>2089.1139591599999</v>
      </c>
      <c r="C384" s="59">
        <v>2086.9838952099999</v>
      </c>
      <c r="D384" s="59">
        <v>2154.0350974399998</v>
      </c>
      <c r="E384" s="59">
        <v>2294.1492118900001</v>
      </c>
      <c r="F384" s="59">
        <v>2295.3972236200002</v>
      </c>
      <c r="G384" s="59">
        <v>2293.2242775500004</v>
      </c>
      <c r="H384" s="59">
        <v>2274.33660057</v>
      </c>
      <c r="I384" s="59">
        <v>2187.57081922</v>
      </c>
      <c r="J384" s="59">
        <v>2437.5846904300001</v>
      </c>
      <c r="K384" s="59">
        <v>2512.44569344</v>
      </c>
      <c r="L384" s="59">
        <v>2489.8733712100002</v>
      </c>
      <c r="M384" s="59">
        <v>2484.2779747300001</v>
      </c>
      <c r="N384" s="59">
        <v>2488.0308188700001</v>
      </c>
      <c r="O384" s="59">
        <v>2479.4215524900001</v>
      </c>
      <c r="P384" s="59">
        <v>2463.0519151100002</v>
      </c>
      <c r="Q384" s="59">
        <v>2505.00271385</v>
      </c>
      <c r="R384" s="59">
        <v>2478.4156429600002</v>
      </c>
      <c r="S384" s="59">
        <v>2453.67686293</v>
      </c>
      <c r="T384" s="59">
        <v>2422.0303534500003</v>
      </c>
      <c r="U384" s="59">
        <v>2406.2265742100003</v>
      </c>
      <c r="V384" s="59">
        <v>2354.9435405500003</v>
      </c>
      <c r="W384" s="59">
        <v>2348.2643857800003</v>
      </c>
      <c r="X384" s="59">
        <v>2310.4138170700003</v>
      </c>
      <c r="Y384" s="59">
        <v>2230.5758453200001</v>
      </c>
    </row>
    <row r="385" spans="1:25" s="60" customFormat="1" ht="15" x14ac:dyDescent="0.4">
      <c r="A385" s="58" t="s">
        <v>150</v>
      </c>
      <c r="B385" s="59">
        <v>2133.83176572</v>
      </c>
      <c r="C385" s="59">
        <v>2110.2465834600002</v>
      </c>
      <c r="D385" s="59">
        <v>2023.5928474999998</v>
      </c>
      <c r="E385" s="59">
        <v>2113.1323369400002</v>
      </c>
      <c r="F385" s="59">
        <v>2222.96756005</v>
      </c>
      <c r="G385" s="59">
        <v>2300.6866364900002</v>
      </c>
      <c r="H385" s="59">
        <v>2306.7608064600004</v>
      </c>
      <c r="I385" s="59">
        <v>2208.4437019700003</v>
      </c>
      <c r="J385" s="59">
        <v>2422.77802466</v>
      </c>
      <c r="K385" s="59">
        <v>2518.3365823100003</v>
      </c>
      <c r="L385" s="59">
        <v>2515.0736886</v>
      </c>
      <c r="M385" s="59">
        <v>2483.59650349</v>
      </c>
      <c r="N385" s="59">
        <v>2452.7235086600003</v>
      </c>
      <c r="O385" s="59">
        <v>2426.4490913600002</v>
      </c>
      <c r="P385" s="59">
        <v>2488.9060830200001</v>
      </c>
      <c r="Q385" s="59">
        <v>2525.7285982000003</v>
      </c>
      <c r="R385" s="59">
        <v>2488.3924520200003</v>
      </c>
      <c r="S385" s="59">
        <v>2521.2023519000004</v>
      </c>
      <c r="T385" s="59">
        <v>2524.5007089700002</v>
      </c>
      <c r="U385" s="59">
        <v>2492.5580455700001</v>
      </c>
      <c r="V385" s="59">
        <v>2429.9660166500003</v>
      </c>
      <c r="W385" s="59">
        <v>2417.5085003000004</v>
      </c>
      <c r="X385" s="59">
        <v>2350.02383547</v>
      </c>
      <c r="Y385" s="59">
        <v>2306.0971604000001</v>
      </c>
    </row>
    <row r="386" spans="1:25" s="60" customFormat="1" ht="15" x14ac:dyDescent="0.4">
      <c r="A386" s="58" t="s">
        <v>151</v>
      </c>
      <c r="B386" s="59">
        <v>2191.0730321000001</v>
      </c>
      <c r="C386" s="59">
        <v>2144.6550516699999</v>
      </c>
      <c r="D386" s="59">
        <v>2160.2806100900002</v>
      </c>
      <c r="E386" s="59">
        <v>2199.8539216300001</v>
      </c>
      <c r="F386" s="59">
        <v>2262.7967840900001</v>
      </c>
      <c r="G386" s="59">
        <v>2319.8431128900002</v>
      </c>
      <c r="H386" s="59">
        <v>2208.3241990700003</v>
      </c>
      <c r="I386" s="59">
        <v>2299.9478137800002</v>
      </c>
      <c r="J386" s="59">
        <v>2408.60680022</v>
      </c>
      <c r="K386" s="59">
        <v>2496.9540965600004</v>
      </c>
      <c r="L386" s="59">
        <v>2470.55836598</v>
      </c>
      <c r="M386" s="59">
        <v>2480.5444614900002</v>
      </c>
      <c r="N386" s="59">
        <v>2483.8295536200003</v>
      </c>
      <c r="O386" s="59">
        <v>2501.1993653500003</v>
      </c>
      <c r="P386" s="59">
        <v>2472.2707766100002</v>
      </c>
      <c r="Q386" s="59">
        <v>2469.2803891900003</v>
      </c>
      <c r="R386" s="59">
        <v>2448.5794708000003</v>
      </c>
      <c r="S386" s="59">
        <v>2470.8540306700002</v>
      </c>
      <c r="T386" s="59">
        <v>2486.1193993700003</v>
      </c>
      <c r="U386" s="59">
        <v>2435.5714824900001</v>
      </c>
      <c r="V386" s="59">
        <v>2428.2077788800002</v>
      </c>
      <c r="W386" s="59">
        <v>2415.7392909100004</v>
      </c>
      <c r="X386" s="59">
        <v>2346.4125331100004</v>
      </c>
      <c r="Y386" s="59">
        <v>2280.5832877000003</v>
      </c>
    </row>
    <row r="387" spans="1:25" s="60" customFormat="1" ht="15" x14ac:dyDescent="0.4">
      <c r="A387" s="58" t="s">
        <v>152</v>
      </c>
      <c r="B387" s="59">
        <v>2234.6402241200003</v>
      </c>
      <c r="C387" s="59">
        <v>2214.6084677700001</v>
      </c>
      <c r="D387" s="59">
        <v>2193.3799007600001</v>
      </c>
      <c r="E387" s="59">
        <v>2232.6726536600004</v>
      </c>
      <c r="F387" s="59">
        <v>2256.6088973300002</v>
      </c>
      <c r="G387" s="59">
        <v>2266.4720565600001</v>
      </c>
      <c r="H387" s="59">
        <v>2228.3766027900001</v>
      </c>
      <c r="I387" s="59">
        <v>2227.6607677900001</v>
      </c>
      <c r="J387" s="59">
        <v>2380.2610890700003</v>
      </c>
      <c r="K387" s="59">
        <v>2508.0442361200003</v>
      </c>
      <c r="L387" s="59">
        <v>2514.4368354400003</v>
      </c>
      <c r="M387" s="59">
        <v>2524.4589819100001</v>
      </c>
      <c r="N387" s="59">
        <v>2468.2764080100001</v>
      </c>
      <c r="O387" s="59">
        <v>2385.57864797</v>
      </c>
      <c r="P387" s="59">
        <v>2378.5986556100002</v>
      </c>
      <c r="Q387" s="59">
        <v>2574.9891279900003</v>
      </c>
      <c r="R387" s="59">
        <v>2525.1113588000003</v>
      </c>
      <c r="S387" s="59">
        <v>2538.7365936800002</v>
      </c>
      <c r="T387" s="59">
        <v>2534.6394366200002</v>
      </c>
      <c r="U387" s="59">
        <v>2478.10111375</v>
      </c>
      <c r="V387" s="59">
        <v>2438.67422042</v>
      </c>
      <c r="W387" s="59">
        <v>2415.0775804800001</v>
      </c>
      <c r="X387" s="59">
        <v>2357.8276593099999</v>
      </c>
      <c r="Y387" s="59">
        <v>2352.76647327</v>
      </c>
    </row>
    <row r="388" spans="1:25" s="60" customFormat="1" ht="15" x14ac:dyDescent="0.4">
      <c r="A388" s="58" t="s">
        <v>153</v>
      </c>
      <c r="B388" s="59">
        <v>2433.5433451700001</v>
      </c>
      <c r="C388" s="59">
        <v>2389.9393368700003</v>
      </c>
      <c r="D388" s="59">
        <v>2349.4731339</v>
      </c>
      <c r="E388" s="59">
        <v>2351.2725803200001</v>
      </c>
      <c r="F388" s="59">
        <v>2336.01620478</v>
      </c>
      <c r="G388" s="59">
        <v>2378.1841040200002</v>
      </c>
      <c r="H388" s="59">
        <v>2223.5156310400002</v>
      </c>
      <c r="I388" s="59">
        <v>2259.50778752</v>
      </c>
      <c r="J388" s="59">
        <v>2371.6311840900003</v>
      </c>
      <c r="K388" s="59">
        <v>2412.8742045600002</v>
      </c>
      <c r="L388" s="59">
        <v>2373.9446249500002</v>
      </c>
      <c r="M388" s="59">
        <v>2381.6988437300001</v>
      </c>
      <c r="N388" s="59">
        <v>2384.67418795</v>
      </c>
      <c r="O388" s="59">
        <v>2326.80420955</v>
      </c>
      <c r="P388" s="59">
        <v>2373.7789291200002</v>
      </c>
      <c r="Q388" s="59">
        <v>2468.5171840500002</v>
      </c>
      <c r="R388" s="59">
        <v>2465.31529163</v>
      </c>
      <c r="S388" s="59">
        <v>2458.4774069800001</v>
      </c>
      <c r="T388" s="59">
        <v>2453.0534499700002</v>
      </c>
      <c r="U388" s="59">
        <v>2343.6448575700001</v>
      </c>
      <c r="V388" s="59">
        <v>2320.7377610100002</v>
      </c>
      <c r="W388" s="59">
        <v>2310.4481638800003</v>
      </c>
      <c r="X388" s="59">
        <v>2286.8537036100001</v>
      </c>
      <c r="Y388" s="59">
        <v>2247.0590063100003</v>
      </c>
    </row>
    <row r="389" spans="1:25" s="60" customFormat="1" ht="15" x14ac:dyDescent="0.4">
      <c r="A389" s="58" t="s">
        <v>154</v>
      </c>
      <c r="B389" s="59">
        <v>2193.5250617000002</v>
      </c>
      <c r="C389" s="59">
        <v>2214.1763054100002</v>
      </c>
      <c r="D389" s="59">
        <v>2198.2003096400003</v>
      </c>
      <c r="E389" s="59">
        <v>2259.4912091200003</v>
      </c>
      <c r="F389" s="59">
        <v>2354.50137176</v>
      </c>
      <c r="G389" s="59">
        <v>2346.76567703</v>
      </c>
      <c r="H389" s="59">
        <v>2254.4525657700001</v>
      </c>
      <c r="I389" s="59">
        <v>2252.4647024700002</v>
      </c>
      <c r="J389" s="59">
        <v>2355.0113770000003</v>
      </c>
      <c r="K389" s="59">
        <v>2422.4126114400001</v>
      </c>
      <c r="L389" s="59">
        <v>2534.0182449100002</v>
      </c>
      <c r="M389" s="59">
        <v>2468.1052616100001</v>
      </c>
      <c r="N389" s="59">
        <v>2429.13371078</v>
      </c>
      <c r="O389" s="59">
        <v>2474.6356279700003</v>
      </c>
      <c r="P389" s="59">
        <v>2458.4981646300002</v>
      </c>
      <c r="Q389" s="59">
        <v>2505.8156152300003</v>
      </c>
      <c r="R389" s="59">
        <v>2463.83786822</v>
      </c>
      <c r="S389" s="59">
        <v>2456.6350892100004</v>
      </c>
      <c r="T389" s="59">
        <v>2413.5744914000002</v>
      </c>
      <c r="U389" s="59">
        <v>2421.3561502400003</v>
      </c>
      <c r="V389" s="59">
        <v>2411.5439554600002</v>
      </c>
      <c r="W389" s="59">
        <v>2430.0691688000002</v>
      </c>
      <c r="X389" s="59">
        <v>2423.9237591700003</v>
      </c>
      <c r="Y389" s="59">
        <v>2435.3385528900003</v>
      </c>
    </row>
    <row r="390" spans="1:25" s="60" customFormat="1" ht="15" x14ac:dyDescent="0.4">
      <c r="A390" s="58" t="s">
        <v>155</v>
      </c>
      <c r="B390" s="59">
        <v>2466.0736626100002</v>
      </c>
      <c r="C390" s="59">
        <v>2498.2939716200003</v>
      </c>
      <c r="D390" s="59">
        <v>2555.2520583100004</v>
      </c>
      <c r="E390" s="59">
        <v>2627.13730063</v>
      </c>
      <c r="F390" s="59">
        <v>2652.2449029600002</v>
      </c>
      <c r="G390" s="59">
        <v>2618.5735587100003</v>
      </c>
      <c r="H390" s="59">
        <v>2501.5240901500001</v>
      </c>
      <c r="I390" s="59">
        <v>2432.8245945900003</v>
      </c>
      <c r="J390" s="59">
        <v>2399.64409578</v>
      </c>
      <c r="K390" s="59">
        <v>2399.0994346100001</v>
      </c>
      <c r="L390" s="59">
        <v>2452.6622738300002</v>
      </c>
      <c r="M390" s="59">
        <v>2523.1813312900003</v>
      </c>
      <c r="N390" s="59">
        <v>2424.0784832200002</v>
      </c>
      <c r="O390" s="59">
        <v>2438.7175997700001</v>
      </c>
      <c r="P390" s="59">
        <v>2438.8087936000002</v>
      </c>
      <c r="Q390" s="59">
        <v>2426.6429375900002</v>
      </c>
      <c r="R390" s="59">
        <v>2488.8882894200001</v>
      </c>
      <c r="S390" s="59">
        <v>2508.9565651299999</v>
      </c>
      <c r="T390" s="59">
        <v>2488.8774292900002</v>
      </c>
      <c r="U390" s="59">
        <v>2504.28805182</v>
      </c>
      <c r="V390" s="59">
        <v>2471.10415805</v>
      </c>
      <c r="W390" s="59">
        <v>2460.3273745900001</v>
      </c>
      <c r="X390" s="59">
        <v>2452.8282430500003</v>
      </c>
      <c r="Y390" s="59">
        <v>2389.2934685800001</v>
      </c>
    </row>
    <row r="391" spans="1:25" s="60" customFormat="1" ht="15" x14ac:dyDescent="0.4">
      <c r="A391" s="58" t="s">
        <v>156</v>
      </c>
      <c r="B391" s="59">
        <v>2392.3297663900003</v>
      </c>
      <c r="C391" s="59">
        <v>2492.40672799</v>
      </c>
      <c r="D391" s="59">
        <v>2530.9023219300002</v>
      </c>
      <c r="E391" s="59">
        <v>2608.9730290900002</v>
      </c>
      <c r="F391" s="59">
        <v>2576.9484267900002</v>
      </c>
      <c r="G391" s="59">
        <v>2528.2440718400003</v>
      </c>
      <c r="H391" s="59">
        <v>2406.9402758600004</v>
      </c>
      <c r="I391" s="59">
        <v>2331.6440823400003</v>
      </c>
      <c r="J391" s="59">
        <v>2434.9450129800002</v>
      </c>
      <c r="K391" s="59">
        <v>2559.4604957200004</v>
      </c>
      <c r="L391" s="59">
        <v>2575.67361953</v>
      </c>
      <c r="M391" s="59">
        <v>2559.1959294800004</v>
      </c>
      <c r="N391" s="59">
        <v>2541.62478263</v>
      </c>
      <c r="O391" s="59">
        <v>2549.3988976800001</v>
      </c>
      <c r="P391" s="59">
        <v>2555.67546021</v>
      </c>
      <c r="Q391" s="59">
        <v>2566.9785908000003</v>
      </c>
      <c r="R391" s="59">
        <v>2558.9459044600003</v>
      </c>
      <c r="S391" s="59">
        <v>2520.4417173400002</v>
      </c>
      <c r="T391" s="59">
        <v>2516.2772966700004</v>
      </c>
      <c r="U391" s="59">
        <v>2466.11425775</v>
      </c>
      <c r="V391" s="59">
        <v>2436.4963325400004</v>
      </c>
      <c r="W391" s="59">
        <v>2429.1080004400001</v>
      </c>
      <c r="X391" s="59">
        <v>2346.6085102800002</v>
      </c>
      <c r="Y391" s="59">
        <v>2342.98692127</v>
      </c>
    </row>
    <row r="392" spans="1:25" s="60" customFormat="1" ht="15" x14ac:dyDescent="0.4">
      <c r="A392" s="58" t="s">
        <v>157</v>
      </c>
      <c r="B392" s="59">
        <v>2354.4802322200003</v>
      </c>
      <c r="C392" s="59">
        <v>2448.8794784800002</v>
      </c>
      <c r="D392" s="59">
        <v>2456.5200665500001</v>
      </c>
      <c r="E392" s="59">
        <v>2496.1161860100001</v>
      </c>
      <c r="F392" s="59">
        <v>2478.5005779800003</v>
      </c>
      <c r="G392" s="59">
        <v>2412.7365222800004</v>
      </c>
      <c r="H392" s="59">
        <v>2342.81960041</v>
      </c>
      <c r="I392" s="59">
        <v>2286.7914509800003</v>
      </c>
      <c r="J392" s="59">
        <v>2331.1496091400004</v>
      </c>
      <c r="K392" s="59">
        <v>2476.4150190400001</v>
      </c>
      <c r="L392" s="59">
        <v>2500.1916444800004</v>
      </c>
      <c r="M392" s="59">
        <v>2502.88439612</v>
      </c>
      <c r="N392" s="59">
        <v>2490.2955251800004</v>
      </c>
      <c r="O392" s="59">
        <v>2497.57719825</v>
      </c>
      <c r="P392" s="59">
        <v>2497.6492638100003</v>
      </c>
      <c r="Q392" s="59">
        <v>2515.2600854100001</v>
      </c>
      <c r="R392" s="59">
        <v>2514.6120828800003</v>
      </c>
      <c r="S392" s="59">
        <v>2507.4727914500004</v>
      </c>
      <c r="T392" s="59">
        <v>2490.3559095200003</v>
      </c>
      <c r="U392" s="59">
        <v>2455.6395247400001</v>
      </c>
      <c r="V392" s="59">
        <v>2422.57911117</v>
      </c>
      <c r="W392" s="59">
        <v>2428.25355132</v>
      </c>
      <c r="X392" s="59">
        <v>2368.5605152400003</v>
      </c>
      <c r="Y392" s="59">
        <v>2346.2706110600002</v>
      </c>
    </row>
    <row r="393" spans="1:25" s="60" customFormat="1" ht="15" x14ac:dyDescent="0.4">
      <c r="A393" s="58" t="s">
        <v>158</v>
      </c>
      <c r="B393" s="59">
        <v>2271.7717911100003</v>
      </c>
      <c r="C393" s="59">
        <v>2303.8977164600001</v>
      </c>
      <c r="D393" s="59">
        <v>2338.46135645</v>
      </c>
      <c r="E393" s="59">
        <v>2372.21700143</v>
      </c>
      <c r="F393" s="59">
        <v>2400.9661190000002</v>
      </c>
      <c r="G393" s="59">
        <v>2407.7845964100002</v>
      </c>
      <c r="H393" s="59">
        <v>2336.8808858000002</v>
      </c>
      <c r="I393" s="59">
        <v>2289.4272084500003</v>
      </c>
      <c r="J393" s="59">
        <v>2421.63471923</v>
      </c>
      <c r="K393" s="59">
        <v>2537.44702534</v>
      </c>
      <c r="L393" s="59">
        <v>2578.2050821000003</v>
      </c>
      <c r="M393" s="59">
        <v>2599.32011031</v>
      </c>
      <c r="N393" s="59">
        <v>2578.3700946500003</v>
      </c>
      <c r="O393" s="59">
        <v>2614.2169469</v>
      </c>
      <c r="P393" s="59">
        <v>2659.3141815100003</v>
      </c>
      <c r="Q393" s="59">
        <v>2641.94877176</v>
      </c>
      <c r="R393" s="59">
        <v>2665.83470055</v>
      </c>
      <c r="S393" s="59">
        <v>2600.8245594600003</v>
      </c>
      <c r="T393" s="59">
        <v>2577.8078559200003</v>
      </c>
      <c r="U393" s="59">
        <v>2524.8951868200002</v>
      </c>
      <c r="V393" s="59">
        <v>2489.69377196</v>
      </c>
      <c r="W393" s="59">
        <v>2486.61945801</v>
      </c>
      <c r="X393" s="59">
        <v>2297.7761211700004</v>
      </c>
      <c r="Y393" s="59">
        <v>2332.9791948500001</v>
      </c>
    </row>
    <row r="394" spans="1:25" s="60" customFormat="1" ht="15" x14ac:dyDescent="0.4">
      <c r="A394" s="58" t="s">
        <v>159</v>
      </c>
      <c r="B394" s="59">
        <v>2295.20947406</v>
      </c>
      <c r="C394" s="59">
        <v>2358.1534872000002</v>
      </c>
      <c r="D394" s="59">
        <v>2243.8030372900002</v>
      </c>
      <c r="E394" s="59">
        <v>2326.1771156100003</v>
      </c>
      <c r="F394" s="59">
        <v>2332.5336013200003</v>
      </c>
      <c r="G394" s="59">
        <v>2307.64972416</v>
      </c>
      <c r="H394" s="59">
        <v>2267.3141765800001</v>
      </c>
      <c r="I394" s="59">
        <v>2217.20640048</v>
      </c>
      <c r="J394" s="59">
        <v>2389.4817675300001</v>
      </c>
      <c r="K394" s="59">
        <v>2540.2198207200004</v>
      </c>
      <c r="L394" s="59">
        <v>2543.1287287</v>
      </c>
      <c r="M394" s="59">
        <v>2473.20233426</v>
      </c>
      <c r="N394" s="59">
        <v>2463.0303498400003</v>
      </c>
      <c r="O394" s="59">
        <v>2558.5854311800003</v>
      </c>
      <c r="P394" s="59">
        <v>2570.10462766</v>
      </c>
      <c r="Q394" s="59">
        <v>2627.4445468700001</v>
      </c>
      <c r="R394" s="59">
        <v>2601.1248331300003</v>
      </c>
      <c r="S394" s="59">
        <v>2523.5016151900004</v>
      </c>
      <c r="T394" s="59">
        <v>2483.18410533</v>
      </c>
      <c r="U394" s="59">
        <v>2435.4667975500001</v>
      </c>
      <c r="V394" s="59">
        <v>2429.2827595000003</v>
      </c>
      <c r="W394" s="59">
        <v>2440.4482760700002</v>
      </c>
      <c r="X394" s="59">
        <v>2354.9362367900003</v>
      </c>
      <c r="Y394" s="59">
        <v>2277.61102673</v>
      </c>
    </row>
    <row r="395" spans="1:25" s="60" customFormat="1" ht="15" x14ac:dyDescent="0.4">
      <c r="A395" s="58" t="s">
        <v>160</v>
      </c>
      <c r="B395" s="59">
        <v>2348.01656172</v>
      </c>
      <c r="C395" s="59">
        <v>2364.2983239700002</v>
      </c>
      <c r="D395" s="59">
        <v>2434.0119877400002</v>
      </c>
      <c r="E395" s="59">
        <v>2484.4248881400003</v>
      </c>
      <c r="F395" s="59">
        <v>2476.3933772800001</v>
      </c>
      <c r="G395" s="59">
        <v>2467.93695063</v>
      </c>
      <c r="H395" s="59">
        <v>2356.6835494400002</v>
      </c>
      <c r="I395" s="59">
        <v>2323.3714558700003</v>
      </c>
      <c r="J395" s="59">
        <v>2531.36939467</v>
      </c>
      <c r="K395" s="59">
        <v>2629.6735194600001</v>
      </c>
      <c r="L395" s="59">
        <v>2661.0295173</v>
      </c>
      <c r="M395" s="59">
        <v>2636.9961604700002</v>
      </c>
      <c r="N395" s="59">
        <v>2651.0645159400001</v>
      </c>
      <c r="O395" s="59">
        <v>2668.9295764100002</v>
      </c>
      <c r="P395" s="59">
        <v>2661.4135162100001</v>
      </c>
      <c r="Q395" s="59">
        <v>2651.3895158</v>
      </c>
      <c r="R395" s="59">
        <v>2637.8764212600004</v>
      </c>
      <c r="S395" s="59">
        <v>2617.6859279600003</v>
      </c>
      <c r="T395" s="59">
        <v>2582.8572811700001</v>
      </c>
      <c r="U395" s="59">
        <v>2531.4645939800002</v>
      </c>
      <c r="V395" s="59">
        <v>2485.3008871500001</v>
      </c>
      <c r="W395" s="59">
        <v>2494.8487990400004</v>
      </c>
      <c r="X395" s="59">
        <v>2393.0208560000001</v>
      </c>
      <c r="Y395" s="59">
        <v>2307.3146063300001</v>
      </c>
    </row>
    <row r="396" spans="1:25" s="60" customFormat="1" ht="15" x14ac:dyDescent="0.4">
      <c r="A396" s="58" t="s">
        <v>161</v>
      </c>
      <c r="B396" s="59">
        <v>2354.06029025</v>
      </c>
      <c r="C396" s="59">
        <v>2394.4533140400004</v>
      </c>
      <c r="D396" s="59">
        <v>2407.8110326800002</v>
      </c>
      <c r="E396" s="59">
        <v>2481.0731350800002</v>
      </c>
      <c r="F396" s="59">
        <v>2462.0654818000003</v>
      </c>
      <c r="G396" s="59">
        <v>2455.30705898</v>
      </c>
      <c r="H396" s="59">
        <v>2348.85432894</v>
      </c>
      <c r="I396" s="59">
        <v>2288.0311131400003</v>
      </c>
      <c r="J396" s="59">
        <v>2281.7346086699999</v>
      </c>
      <c r="K396" s="59">
        <v>2522.72926762</v>
      </c>
      <c r="L396" s="59">
        <v>2552.5374677600003</v>
      </c>
      <c r="M396" s="59">
        <v>2582.2882118900002</v>
      </c>
      <c r="N396" s="59">
        <v>2571.8678785400002</v>
      </c>
      <c r="O396" s="59">
        <v>2579.7755684900003</v>
      </c>
      <c r="P396" s="59">
        <v>2583.2283473800003</v>
      </c>
      <c r="Q396" s="59">
        <v>2561.1240808400003</v>
      </c>
      <c r="R396" s="59">
        <v>2561.2085591700002</v>
      </c>
      <c r="S396" s="59">
        <v>2550.3015605400001</v>
      </c>
      <c r="T396" s="59">
        <v>2544.42343721</v>
      </c>
      <c r="U396" s="59">
        <v>2517.3871768200001</v>
      </c>
      <c r="V396" s="59">
        <v>2506.9301595800002</v>
      </c>
      <c r="W396" s="59">
        <v>2496.9360316400002</v>
      </c>
      <c r="X396" s="59">
        <v>2394.2347850300002</v>
      </c>
      <c r="Y396" s="59">
        <v>2317.6075242000002</v>
      </c>
    </row>
    <row r="397" spans="1:25" s="60" customFormat="1" ht="15" x14ac:dyDescent="0.4">
      <c r="A397" s="58" t="s">
        <v>162</v>
      </c>
      <c r="B397" s="59">
        <v>2322.9108665500003</v>
      </c>
      <c r="C397" s="59">
        <v>2391.7627278800001</v>
      </c>
      <c r="D397" s="59">
        <v>2408.9302146800001</v>
      </c>
      <c r="E397" s="59">
        <v>2452.0859953700001</v>
      </c>
      <c r="F397" s="59">
        <v>2511.1155688200001</v>
      </c>
      <c r="G397" s="59">
        <v>2572.53794255</v>
      </c>
      <c r="H397" s="59">
        <v>2500.7725624</v>
      </c>
      <c r="I397" s="59">
        <v>2435.2166994200002</v>
      </c>
      <c r="J397" s="59">
        <v>2392.7237672000001</v>
      </c>
      <c r="K397" s="59">
        <v>2506.5852409000004</v>
      </c>
      <c r="L397" s="59">
        <v>2596.0019022800002</v>
      </c>
      <c r="M397" s="59">
        <v>2597.0810660500001</v>
      </c>
      <c r="N397" s="59">
        <v>2597.3874333100002</v>
      </c>
      <c r="O397" s="59">
        <v>2601.80919842</v>
      </c>
      <c r="P397" s="59">
        <v>2603.0835532700003</v>
      </c>
      <c r="Q397" s="59">
        <v>2613.0791922000003</v>
      </c>
      <c r="R397" s="59">
        <v>2614.2362888900002</v>
      </c>
      <c r="S397" s="59">
        <v>2609.3922605400003</v>
      </c>
      <c r="T397" s="59">
        <v>2641.0373101500004</v>
      </c>
      <c r="U397" s="59">
        <v>2620.1472836800003</v>
      </c>
      <c r="V397" s="59">
        <v>2586.84720178</v>
      </c>
      <c r="W397" s="59">
        <v>2560.4064609400002</v>
      </c>
      <c r="X397" s="59">
        <v>2404.4467517000003</v>
      </c>
      <c r="Y397" s="59">
        <v>2293.3268229400001</v>
      </c>
    </row>
    <row r="398" spans="1:25" s="60" customFormat="1" ht="15" x14ac:dyDescent="0.4">
      <c r="A398" s="58" t="s">
        <v>163</v>
      </c>
      <c r="B398" s="59">
        <v>2218.6365306900002</v>
      </c>
      <c r="C398" s="59">
        <v>2268.2145580300003</v>
      </c>
      <c r="D398" s="59">
        <v>2307.4335276900001</v>
      </c>
      <c r="E398" s="59">
        <v>2407.6668012</v>
      </c>
      <c r="F398" s="59">
        <v>2403.7113172100003</v>
      </c>
      <c r="G398" s="59">
        <v>2367.37726036</v>
      </c>
      <c r="H398" s="59">
        <v>2278.02533765</v>
      </c>
      <c r="I398" s="59">
        <v>2268.7787581699999</v>
      </c>
      <c r="J398" s="59">
        <v>2501.3381542000002</v>
      </c>
      <c r="K398" s="59">
        <v>2573.3238642200004</v>
      </c>
      <c r="L398" s="59">
        <v>2570.0612730800003</v>
      </c>
      <c r="M398" s="59">
        <v>2542.3940735700003</v>
      </c>
      <c r="N398" s="59">
        <v>2511.9158137200002</v>
      </c>
      <c r="O398" s="59">
        <v>2576.7609816300001</v>
      </c>
      <c r="P398" s="59">
        <v>2559.3214430900002</v>
      </c>
      <c r="Q398" s="59">
        <v>2571.8939635500001</v>
      </c>
      <c r="R398" s="59">
        <v>2561.1425324900001</v>
      </c>
      <c r="S398" s="59">
        <v>2545.4987457900002</v>
      </c>
      <c r="T398" s="59">
        <v>2559.6360482500004</v>
      </c>
      <c r="U398" s="59">
        <v>2495.8957230200003</v>
      </c>
      <c r="V398" s="59">
        <v>2468.6708878200002</v>
      </c>
      <c r="W398" s="59">
        <v>2414.7684393300001</v>
      </c>
      <c r="X398" s="59">
        <v>2272.8774446100001</v>
      </c>
      <c r="Y398" s="59">
        <v>2203.2936041900002</v>
      </c>
    </row>
    <row r="399" spans="1:25" s="60" customFormat="1" ht="15" x14ac:dyDescent="0.4">
      <c r="A399" s="58" t="s">
        <v>164</v>
      </c>
      <c r="B399" s="59">
        <v>2208.9036163300002</v>
      </c>
      <c r="C399" s="59">
        <v>2217.9441998300003</v>
      </c>
      <c r="D399" s="59">
        <v>2251.1545549400003</v>
      </c>
      <c r="E399" s="59">
        <v>2277.3570909800001</v>
      </c>
      <c r="F399" s="59">
        <v>2168.3577401000002</v>
      </c>
      <c r="G399" s="59">
        <v>2284.5674170400002</v>
      </c>
      <c r="H399" s="59">
        <v>2248.8058475500002</v>
      </c>
      <c r="I399" s="59">
        <v>2256.5345945500003</v>
      </c>
      <c r="J399" s="59">
        <v>2467.1066699100002</v>
      </c>
      <c r="K399" s="59">
        <v>2540.46323239</v>
      </c>
      <c r="L399" s="59">
        <v>2552.0506687100001</v>
      </c>
      <c r="M399" s="59">
        <v>2554.7327886600001</v>
      </c>
      <c r="N399" s="59">
        <v>2548.1499378000003</v>
      </c>
      <c r="O399" s="59">
        <v>2595.0382169900004</v>
      </c>
      <c r="P399" s="59">
        <v>2584.8802931800001</v>
      </c>
      <c r="Q399" s="59">
        <v>2583.1495353700002</v>
      </c>
      <c r="R399" s="59">
        <v>2583.1319862300002</v>
      </c>
      <c r="S399" s="59">
        <v>2566.3885209</v>
      </c>
      <c r="T399" s="59">
        <v>2558.6542851700001</v>
      </c>
      <c r="U399" s="59">
        <v>2507.49788085</v>
      </c>
      <c r="V399" s="59">
        <v>2428.4740568800003</v>
      </c>
      <c r="W399" s="59">
        <v>2374.8502416000001</v>
      </c>
      <c r="X399" s="59">
        <v>2283.1486433200002</v>
      </c>
      <c r="Y399" s="59">
        <v>2258.4791416000003</v>
      </c>
    </row>
    <row r="400" spans="1:25" s="60" customFormat="1" ht="15" x14ac:dyDescent="0.4">
      <c r="A400" s="58" t="s">
        <v>165</v>
      </c>
      <c r="B400" s="59">
        <v>2220.9284255100001</v>
      </c>
      <c r="C400" s="59">
        <v>2237.2543618900004</v>
      </c>
      <c r="D400" s="59">
        <v>2284.9626317000002</v>
      </c>
      <c r="E400" s="59">
        <v>2312.5894603800002</v>
      </c>
      <c r="F400" s="59">
        <v>2312.9800615600002</v>
      </c>
      <c r="G400" s="59">
        <v>2301.5742544500004</v>
      </c>
      <c r="H400" s="59">
        <v>2233.4429769600001</v>
      </c>
      <c r="I400" s="59">
        <v>2207.2958529700004</v>
      </c>
      <c r="J400" s="59">
        <v>2422.6150848900002</v>
      </c>
      <c r="K400" s="59">
        <v>2469.0067684000001</v>
      </c>
      <c r="L400" s="59">
        <v>2473.4151276900002</v>
      </c>
      <c r="M400" s="59">
        <v>2498.00618807</v>
      </c>
      <c r="N400" s="59">
        <v>2467.1930996300002</v>
      </c>
      <c r="O400" s="59">
        <v>2498.6101686400002</v>
      </c>
      <c r="P400" s="59">
        <v>2513.9444754700003</v>
      </c>
      <c r="Q400" s="59">
        <v>2517.2520533800002</v>
      </c>
      <c r="R400" s="59">
        <v>2519.94950251</v>
      </c>
      <c r="S400" s="59">
        <v>2488.67772246</v>
      </c>
      <c r="T400" s="59">
        <v>2525.3150122500001</v>
      </c>
      <c r="U400" s="59">
        <v>2451.8544632500002</v>
      </c>
      <c r="V400" s="59">
        <v>2458.2060982000003</v>
      </c>
      <c r="W400" s="59">
        <v>2404.2855032700004</v>
      </c>
      <c r="X400" s="59">
        <v>2286.2840116400002</v>
      </c>
      <c r="Y400" s="59">
        <v>2214.9087500700002</v>
      </c>
    </row>
    <row r="402" spans="1:26" ht="14" x14ac:dyDescent="0.3">
      <c r="A402" s="65" t="s">
        <v>100</v>
      </c>
      <c r="B402" s="7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ht="10.5" x14ac:dyDescent="0.2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8" t="s">
        <v>101</v>
      </c>
      <c r="N403" s="168"/>
      <c r="O403" s="168"/>
    </row>
    <row r="404" spans="1:26" ht="10.5" x14ac:dyDescent="0.25">
      <c r="A404" s="169" t="s">
        <v>102</v>
      </c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8">
        <v>726292.65613783197</v>
      </c>
      <c r="N404" s="168"/>
      <c r="O404" s="168"/>
    </row>
    <row r="405" spans="1:26" x14ac:dyDescent="0.2">
      <c r="A405" s="158" t="s">
        <v>103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9">
        <v>726292.65613783197</v>
      </c>
      <c r="N405" s="159"/>
      <c r="O405" s="159"/>
    </row>
    <row r="408" spans="1:26" ht="25.5" customHeight="1" x14ac:dyDescent="0.2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78"/>
      <c r="P408" s="78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161" t="s">
        <v>109</v>
      </c>
      <c r="C410" s="161"/>
      <c r="D410" s="161"/>
      <c r="E410" s="161"/>
      <c r="F410" s="161"/>
      <c r="G410" s="161"/>
      <c r="H410" s="161"/>
      <c r="I410" s="161"/>
      <c r="J410" s="161"/>
      <c r="K410" s="161"/>
      <c r="L410" s="161"/>
      <c r="M410" s="161"/>
      <c r="N410" s="161"/>
      <c r="O410" s="80"/>
    </row>
    <row r="411" spans="1:26" ht="12.5" x14ac:dyDescent="0.2">
      <c r="B411" s="154"/>
      <c r="C411" s="154"/>
      <c r="D411" s="154"/>
      <c r="E411" s="154"/>
      <c r="F411" s="154"/>
      <c r="G411" s="154" t="s">
        <v>5</v>
      </c>
      <c r="H411" s="154"/>
      <c r="I411" s="154"/>
      <c r="J411" s="154"/>
    </row>
    <row r="412" spans="1:26" ht="12.5" x14ac:dyDescent="0.2">
      <c r="B412" s="154"/>
      <c r="C412" s="154"/>
      <c r="D412" s="154"/>
      <c r="E412" s="154"/>
      <c r="F412" s="15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54" t="s">
        <v>110</v>
      </c>
      <c r="C413" s="154"/>
      <c r="D413" s="154"/>
      <c r="E413" s="154"/>
      <c r="F413" s="154"/>
      <c r="G413" s="82">
        <v>1338779.17</v>
      </c>
      <c r="H413" s="82">
        <v>1543293.97</v>
      </c>
      <c r="I413" s="82">
        <v>1696496.27</v>
      </c>
      <c r="J413" s="82">
        <v>1916011.54</v>
      </c>
    </row>
    <row r="414" spans="1:26" ht="80.25" customHeight="1" x14ac:dyDescent="0.2">
      <c r="B414" s="155" t="s">
        <v>111</v>
      </c>
      <c r="C414" s="156"/>
      <c r="D414" s="156"/>
      <c r="E414" s="156"/>
      <c r="F414" s="157"/>
      <c r="G414" s="83">
        <v>282975.72000000003</v>
      </c>
      <c r="H414" s="83"/>
      <c r="I414" s="83"/>
      <c r="J414" s="83"/>
    </row>
    <row r="415" spans="1:26" ht="66.75" customHeight="1" x14ac:dyDescent="0.25">
      <c r="G415" s="84"/>
    </row>
    <row r="416" spans="1:26" ht="13" x14ac:dyDescent="0.25">
      <c r="A416" s="42" t="s">
        <v>41</v>
      </c>
      <c r="B416" s="85"/>
      <c r="C416" s="85"/>
      <c r="D416" s="85"/>
      <c r="E416" s="85"/>
      <c r="F416" s="85"/>
      <c r="G416" s="85"/>
    </row>
    <row r="417" spans="1:7" ht="46.5" customHeight="1" x14ac:dyDescent="0.2">
      <c r="A417" s="137" t="s">
        <v>61</v>
      </c>
      <c r="B417" s="138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7" ht="12.5" x14ac:dyDescent="0.2">
      <c r="A418" s="129" t="s">
        <v>44</v>
      </c>
      <c r="B418" s="129"/>
      <c r="C418" s="129"/>
      <c r="D418" s="129"/>
      <c r="E418" s="129"/>
      <c r="F418" s="129"/>
      <c r="G418" s="129"/>
    </row>
    <row r="419" spans="1:7" ht="24.75" customHeight="1" x14ac:dyDescent="0.2">
      <c r="A419" s="129" t="s">
        <v>45</v>
      </c>
      <c r="B419" s="129"/>
      <c r="C419" s="27" t="s">
        <v>46</v>
      </c>
      <c r="D419" s="28">
        <v>2503.33</v>
      </c>
      <c r="E419" s="28">
        <v>3390.45</v>
      </c>
      <c r="F419" s="28">
        <v>4883.6899999999996</v>
      </c>
      <c r="G419" s="28">
        <v>6642.11</v>
      </c>
    </row>
    <row r="420" spans="1:7" ht="12.5" x14ac:dyDescent="0.2">
      <c r="A420" s="129" t="s">
        <v>112</v>
      </c>
      <c r="B420" s="129"/>
      <c r="C420" s="26"/>
      <c r="D420" s="28"/>
      <c r="E420" s="28"/>
      <c r="F420" s="28"/>
      <c r="G420" s="28"/>
    </row>
    <row r="421" spans="1:7" ht="39" customHeight="1" x14ac:dyDescent="0.2">
      <c r="A421" s="151" t="s">
        <v>113</v>
      </c>
      <c r="B421" s="151"/>
      <c r="C421" s="27" t="s">
        <v>114</v>
      </c>
      <c r="D421" s="28">
        <v>1338779.17</v>
      </c>
      <c r="E421" s="28">
        <v>1543293.97</v>
      </c>
      <c r="F421" s="28">
        <v>1696496.27</v>
      </c>
      <c r="G421" s="28">
        <v>1916011.54</v>
      </c>
    </row>
    <row r="422" spans="1:7" ht="39" customHeight="1" x14ac:dyDescent="0.2">
      <c r="A422" s="151" t="s">
        <v>115</v>
      </c>
      <c r="B422" s="151"/>
      <c r="C422" s="27" t="s">
        <v>46</v>
      </c>
      <c r="D422" s="28">
        <v>108.31</v>
      </c>
      <c r="E422" s="28">
        <v>232.01</v>
      </c>
      <c r="F422" s="28">
        <v>614.83000000000004</v>
      </c>
      <c r="G422" s="28">
        <v>702.97</v>
      </c>
    </row>
    <row r="423" spans="1:7" x14ac:dyDescent="0.2">
      <c r="D423" s="32"/>
      <c r="E423" s="32"/>
      <c r="F423" s="32"/>
      <c r="G423" s="32"/>
    </row>
    <row r="424" spans="1:7" ht="66" customHeight="1" x14ac:dyDescent="0.2">
      <c r="A424" s="152" t="s">
        <v>47</v>
      </c>
      <c r="B424" s="153"/>
      <c r="C424" s="27" t="s">
        <v>46</v>
      </c>
      <c r="D424" s="86">
        <v>4.8110001699999998</v>
      </c>
      <c r="E424" s="32"/>
      <c r="F424" s="32"/>
      <c r="G424" s="32"/>
    </row>
    <row r="425" spans="1:7" ht="12.5" x14ac:dyDescent="0.25">
      <c r="A425" s="87"/>
      <c r="B425" s="87"/>
      <c r="C425" s="87"/>
      <c r="D425" s="88"/>
      <c r="E425" s="32"/>
      <c r="F425" s="32"/>
      <c r="G425" s="32"/>
    </row>
    <row r="426" spans="1:7" ht="93" customHeight="1" x14ac:dyDescent="0.2">
      <c r="A426" s="150" t="s">
        <v>116</v>
      </c>
      <c r="B426" s="150"/>
      <c r="C426" s="27" t="s">
        <v>114</v>
      </c>
      <c r="D426" s="89">
        <v>282975.72000000003</v>
      </c>
      <c r="E426" s="32"/>
      <c r="F426" s="32"/>
      <c r="G426" s="32"/>
    </row>
    <row r="427" spans="1:7" ht="129.75" customHeight="1" x14ac:dyDescent="0.2">
      <c r="A427" s="150" t="s">
        <v>117</v>
      </c>
      <c r="B427" s="150"/>
      <c r="C427" s="27" t="s">
        <v>46</v>
      </c>
      <c r="D427" s="89">
        <v>5867.75</v>
      </c>
      <c r="E427" s="32"/>
      <c r="F427" s="32"/>
      <c r="G427" s="32"/>
    </row>
    <row r="428" spans="1:7" ht="93" customHeight="1" x14ac:dyDescent="0.2">
      <c r="A428" s="150" t="s">
        <v>118</v>
      </c>
      <c r="B428" s="150"/>
      <c r="C428" s="90" t="s">
        <v>119</v>
      </c>
      <c r="D428" s="89">
        <v>7.8100000000000005</v>
      </c>
      <c r="E428" s="32"/>
      <c r="F428" s="32"/>
      <c r="G428" s="32"/>
    </row>
    <row r="429" spans="1:7" ht="12.5" x14ac:dyDescent="0.25">
      <c r="A429" s="87"/>
      <c r="B429" s="87"/>
      <c r="C429" s="87"/>
      <c r="D429" s="88"/>
      <c r="E429" s="32"/>
      <c r="F429" s="32"/>
      <c r="G429" s="32"/>
    </row>
    <row r="430" spans="1:7" ht="42" customHeight="1" x14ac:dyDescent="0.2">
      <c r="A430" s="150" t="s">
        <v>48</v>
      </c>
      <c r="B430" s="150"/>
      <c r="C430" s="27" t="s">
        <v>46</v>
      </c>
      <c r="D430" s="91">
        <v>110</v>
      </c>
      <c r="E430" s="32"/>
      <c r="F430" s="32"/>
      <c r="G430" s="32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O403"/>
    <mergeCell ref="A404:L404"/>
    <mergeCell ref="M404:O404"/>
    <mergeCell ref="A420:B420"/>
    <mergeCell ref="A405:L405"/>
    <mergeCell ref="M405:O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4338-F842-4216-89F4-271E323397F7}">
  <sheetPr>
    <tabColor indexed="26"/>
  </sheetPr>
  <dimension ref="A1:AB430"/>
  <sheetViews>
    <sheetView topLeftCell="A413" zoomScale="85" zoomScaleNormal="85" workbookViewId="0">
      <selection activeCell="L425" sqref="L425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2.5703125" style="17" customWidth="1"/>
    <col min="4" max="4" width="9.5" style="17" customWidth="1"/>
    <col min="5" max="5" width="9.5703125" style="17" customWidth="1"/>
    <col min="6" max="6" width="9.92578125" style="17" customWidth="1"/>
    <col min="7" max="7" width="10.425781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x14ac:dyDescent="0.2">
      <c r="A2" s="230" t="s">
        <v>120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" x14ac:dyDescent="0.3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.5" x14ac:dyDescent="0.2">
      <c r="A5" s="224" t="s">
        <v>63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4.5" x14ac:dyDescent="0.3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ht="10.5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4662.2027446700004</v>
      </c>
      <c r="C14" s="57">
        <v>4696.9028102499997</v>
      </c>
      <c r="D14" s="57">
        <v>4710.0926539699994</v>
      </c>
      <c r="E14" s="57">
        <v>4743.6028017200006</v>
      </c>
      <c r="F14" s="57">
        <v>4814.6012962599998</v>
      </c>
      <c r="G14" s="57">
        <v>4771.2657131100004</v>
      </c>
      <c r="H14" s="57">
        <v>4691.8943944100001</v>
      </c>
      <c r="I14" s="57">
        <v>4760.1343827399996</v>
      </c>
      <c r="J14" s="57">
        <v>4796.0908826200002</v>
      </c>
      <c r="K14" s="57">
        <v>4908.7229781400001</v>
      </c>
      <c r="L14" s="57">
        <v>4849.4953921599999</v>
      </c>
      <c r="M14" s="57">
        <v>4854.0027391599997</v>
      </c>
      <c r="N14" s="57">
        <v>4843.04561208</v>
      </c>
      <c r="O14" s="57">
        <v>4874.9277323300003</v>
      </c>
      <c r="P14" s="57">
        <v>4868.7313472999995</v>
      </c>
      <c r="Q14" s="57">
        <v>4858.0531138799997</v>
      </c>
      <c r="R14" s="57">
        <v>4863.5434199199999</v>
      </c>
      <c r="S14" s="57">
        <v>4847.0923179900001</v>
      </c>
      <c r="T14" s="57">
        <v>4873.8124002900004</v>
      </c>
      <c r="U14" s="57">
        <v>4823.0424337200002</v>
      </c>
      <c r="V14" s="57">
        <v>4832.4861656499997</v>
      </c>
      <c r="W14" s="57">
        <v>4814.6321306700002</v>
      </c>
      <c r="X14" s="57">
        <v>4771.10679239</v>
      </c>
      <c r="Y14" s="57">
        <v>4629.0278110299996</v>
      </c>
    </row>
    <row r="15" spans="1:25" s="60" customFormat="1" ht="15" x14ac:dyDescent="0.4">
      <c r="A15" s="58" t="s">
        <v>136</v>
      </c>
      <c r="B15" s="59">
        <v>4481.7419262800004</v>
      </c>
      <c r="C15" s="59">
        <v>4470.8225196499998</v>
      </c>
      <c r="D15" s="59">
        <v>4495.2164841200001</v>
      </c>
      <c r="E15" s="59">
        <v>4570.7634421900002</v>
      </c>
      <c r="F15" s="59">
        <v>4695.77714844</v>
      </c>
      <c r="G15" s="59">
        <v>4738.70304089</v>
      </c>
      <c r="H15" s="59">
        <v>4554.7873023499997</v>
      </c>
      <c r="I15" s="59">
        <v>4719.9408584699995</v>
      </c>
      <c r="J15" s="59">
        <v>4835.7134639100004</v>
      </c>
      <c r="K15" s="59">
        <v>4891.2547782399997</v>
      </c>
      <c r="L15" s="59">
        <v>4833.1938622800008</v>
      </c>
      <c r="M15" s="59">
        <v>4873.0249439600002</v>
      </c>
      <c r="N15" s="59">
        <v>4896.6215183000004</v>
      </c>
      <c r="O15" s="59">
        <v>4894.2028582700004</v>
      </c>
      <c r="P15" s="59">
        <v>4901.0313992800002</v>
      </c>
      <c r="Q15" s="59">
        <v>4951.8925538200001</v>
      </c>
      <c r="R15" s="59">
        <v>4944.01750997</v>
      </c>
      <c r="S15" s="59">
        <v>4922.8203979600003</v>
      </c>
      <c r="T15" s="59">
        <v>4871.2693172399995</v>
      </c>
      <c r="U15" s="59">
        <v>4861.4153210700006</v>
      </c>
      <c r="V15" s="59">
        <v>4848.8920135500002</v>
      </c>
      <c r="W15" s="59">
        <v>4848.9661650100006</v>
      </c>
      <c r="X15" s="59">
        <v>4777.9094733700003</v>
      </c>
      <c r="Y15" s="59">
        <v>4673.6874477599995</v>
      </c>
    </row>
    <row r="16" spans="1:25" s="60" customFormat="1" ht="15" x14ac:dyDescent="0.4">
      <c r="A16" s="58" t="s">
        <v>137</v>
      </c>
      <c r="B16" s="59">
        <v>4563.3886143600002</v>
      </c>
      <c r="C16" s="59">
        <v>4605.3271713900003</v>
      </c>
      <c r="D16" s="59">
        <v>4546.7425648299995</v>
      </c>
      <c r="E16" s="59">
        <v>4682.3004138100005</v>
      </c>
      <c r="F16" s="59">
        <v>4841.4895092200004</v>
      </c>
      <c r="G16" s="59">
        <v>4803.0300393300004</v>
      </c>
      <c r="H16" s="59">
        <v>4664.3057430400004</v>
      </c>
      <c r="I16" s="59">
        <v>4682.6061723299999</v>
      </c>
      <c r="J16" s="59">
        <v>4747.7432443600001</v>
      </c>
      <c r="K16" s="59">
        <v>4835.1336451500001</v>
      </c>
      <c r="L16" s="59">
        <v>4786.4367211600002</v>
      </c>
      <c r="M16" s="59">
        <v>4811.9178178700004</v>
      </c>
      <c r="N16" s="59">
        <v>4833.1730071300008</v>
      </c>
      <c r="O16" s="59">
        <v>4853.89865457</v>
      </c>
      <c r="P16" s="59">
        <v>4833.0546158300003</v>
      </c>
      <c r="Q16" s="59">
        <v>4875.1701264000003</v>
      </c>
      <c r="R16" s="59">
        <v>4869.3709529000007</v>
      </c>
      <c r="S16" s="59">
        <v>4829.5614684600005</v>
      </c>
      <c r="T16" s="59">
        <v>4819.02203809</v>
      </c>
      <c r="U16" s="59">
        <v>4769.64034722</v>
      </c>
      <c r="V16" s="59">
        <v>4754.3540025700004</v>
      </c>
      <c r="W16" s="59">
        <v>4752.2424301499996</v>
      </c>
      <c r="X16" s="59">
        <v>4716.0222747799999</v>
      </c>
      <c r="Y16" s="59">
        <v>4672.9340551799996</v>
      </c>
    </row>
    <row r="17" spans="1:25" s="60" customFormat="1" ht="15" x14ac:dyDescent="0.4">
      <c r="A17" s="58" t="s">
        <v>138</v>
      </c>
      <c r="B17" s="59">
        <v>4631.4859664699998</v>
      </c>
      <c r="C17" s="59">
        <v>4548.9338157000002</v>
      </c>
      <c r="D17" s="59">
        <v>4577.9885464199997</v>
      </c>
      <c r="E17" s="59">
        <v>4644.4423126800002</v>
      </c>
      <c r="F17" s="59">
        <v>4700.1152074199999</v>
      </c>
      <c r="G17" s="59">
        <v>4748.2364992700004</v>
      </c>
      <c r="H17" s="59">
        <v>4667.67613067</v>
      </c>
      <c r="I17" s="59">
        <v>4628.5187870499994</v>
      </c>
      <c r="J17" s="59">
        <v>4799.7734144300002</v>
      </c>
      <c r="K17" s="59">
        <v>4876.4263331700004</v>
      </c>
      <c r="L17" s="59">
        <v>4799.3670158799996</v>
      </c>
      <c r="M17" s="59">
        <v>4794.3976439799999</v>
      </c>
      <c r="N17" s="59">
        <v>4817.6711869999999</v>
      </c>
      <c r="O17" s="59">
        <v>4818.9731906400002</v>
      </c>
      <c r="P17" s="59">
        <v>4814.7768370600006</v>
      </c>
      <c r="Q17" s="59">
        <v>4846.3614443400002</v>
      </c>
      <c r="R17" s="59">
        <v>4818.02659356</v>
      </c>
      <c r="S17" s="59">
        <v>4850.8868259999999</v>
      </c>
      <c r="T17" s="59">
        <v>4830.9306345300001</v>
      </c>
      <c r="U17" s="59">
        <v>4771.0592388900004</v>
      </c>
      <c r="V17" s="59">
        <v>4809.9427701799996</v>
      </c>
      <c r="W17" s="59">
        <v>4795.5640100599994</v>
      </c>
      <c r="X17" s="59">
        <v>4760.2981985099996</v>
      </c>
      <c r="Y17" s="59">
        <v>4696.0520804500002</v>
      </c>
    </row>
    <row r="18" spans="1:25" s="60" customFormat="1" ht="15" x14ac:dyDescent="0.4">
      <c r="A18" s="58" t="s">
        <v>139</v>
      </c>
      <c r="B18" s="59">
        <v>4655.9303005000002</v>
      </c>
      <c r="C18" s="59">
        <v>4681.2193502299997</v>
      </c>
      <c r="D18" s="59">
        <v>4695.6982000799999</v>
      </c>
      <c r="E18" s="59">
        <v>4759.7859454999998</v>
      </c>
      <c r="F18" s="59">
        <v>4802.9746254199999</v>
      </c>
      <c r="G18" s="59">
        <v>4821.7984013400001</v>
      </c>
      <c r="H18" s="59">
        <v>4704.3181186100001</v>
      </c>
      <c r="I18" s="59">
        <v>4732.5312672700002</v>
      </c>
      <c r="J18" s="59">
        <v>4886.1682399000001</v>
      </c>
      <c r="K18" s="59">
        <v>4957.6406241100003</v>
      </c>
      <c r="L18" s="59">
        <v>4940.3342945000004</v>
      </c>
      <c r="M18" s="59">
        <v>4918.3439788599999</v>
      </c>
      <c r="N18" s="59">
        <v>4949.04771127</v>
      </c>
      <c r="O18" s="59">
        <v>4976.7061579900001</v>
      </c>
      <c r="P18" s="59">
        <v>4928.1578446500007</v>
      </c>
      <c r="Q18" s="59">
        <v>4993.45758424</v>
      </c>
      <c r="R18" s="59">
        <v>4972.2348938800005</v>
      </c>
      <c r="S18" s="59">
        <v>4933.6725861100003</v>
      </c>
      <c r="T18" s="59">
        <v>4951.8794853700001</v>
      </c>
      <c r="U18" s="59">
        <v>4879.9525479200001</v>
      </c>
      <c r="V18" s="59">
        <v>4864.4279280999999</v>
      </c>
      <c r="W18" s="59">
        <v>4899.9900444100003</v>
      </c>
      <c r="X18" s="59">
        <v>4807.1151416499997</v>
      </c>
      <c r="Y18" s="59">
        <v>4665.4101278500002</v>
      </c>
    </row>
    <row r="19" spans="1:25" s="60" customFormat="1" ht="15" x14ac:dyDescent="0.4">
      <c r="A19" s="58" t="s">
        <v>140</v>
      </c>
      <c r="B19" s="59">
        <v>4451.3611186199996</v>
      </c>
      <c r="C19" s="59">
        <v>4415.9494132899999</v>
      </c>
      <c r="D19" s="59">
        <v>4538.4876694300001</v>
      </c>
      <c r="E19" s="59">
        <v>4691.2186978499994</v>
      </c>
      <c r="F19" s="59">
        <v>4804.0646701000005</v>
      </c>
      <c r="G19" s="59">
        <v>4862.9259067399998</v>
      </c>
      <c r="H19" s="59">
        <v>4776.9669263300002</v>
      </c>
      <c r="I19" s="59">
        <v>4728.0920776900002</v>
      </c>
      <c r="J19" s="59">
        <v>4848.5664331000007</v>
      </c>
      <c r="K19" s="59">
        <v>4938.5312618500002</v>
      </c>
      <c r="L19" s="59">
        <v>4962.8876591999997</v>
      </c>
      <c r="M19" s="59">
        <v>4965.7356013200006</v>
      </c>
      <c r="N19" s="59">
        <v>4952.4743889700003</v>
      </c>
      <c r="O19" s="59">
        <v>4969.2678531599995</v>
      </c>
      <c r="P19" s="59">
        <v>4971.1264746500001</v>
      </c>
      <c r="Q19" s="59">
        <v>4959.8431453800004</v>
      </c>
      <c r="R19" s="59">
        <v>4964.5793157999997</v>
      </c>
      <c r="S19" s="59">
        <v>4940.12149666</v>
      </c>
      <c r="T19" s="59">
        <v>4940.9330176100002</v>
      </c>
      <c r="U19" s="59">
        <v>4904.2873905400002</v>
      </c>
      <c r="V19" s="59">
        <v>4864.4873158800001</v>
      </c>
      <c r="W19" s="59">
        <v>4880.7084634800003</v>
      </c>
      <c r="X19" s="59">
        <v>4804.4641796400001</v>
      </c>
      <c r="Y19" s="59">
        <v>4719.8221957000005</v>
      </c>
    </row>
    <row r="20" spans="1:25" s="60" customFormat="1" ht="15" x14ac:dyDescent="0.4">
      <c r="A20" s="58" t="s">
        <v>141</v>
      </c>
      <c r="B20" s="59">
        <v>4670.1549588899998</v>
      </c>
      <c r="C20" s="59">
        <v>4730.5307239200001</v>
      </c>
      <c r="D20" s="59">
        <v>4734.9226692800003</v>
      </c>
      <c r="E20" s="59">
        <v>4777.8894353899996</v>
      </c>
      <c r="F20" s="59">
        <v>4678.2002162500003</v>
      </c>
      <c r="G20" s="59">
        <v>4679.4371669800003</v>
      </c>
      <c r="H20" s="59">
        <v>4709.1696912900006</v>
      </c>
      <c r="I20" s="59">
        <v>4720.6373055200002</v>
      </c>
      <c r="J20" s="59">
        <v>4753.2109760000003</v>
      </c>
      <c r="K20" s="59">
        <v>4853.7692527199997</v>
      </c>
      <c r="L20" s="59">
        <v>4954.8738546300001</v>
      </c>
      <c r="M20" s="59">
        <v>4946.0577532699999</v>
      </c>
      <c r="N20" s="59">
        <v>4970.3915963199997</v>
      </c>
      <c r="O20" s="59">
        <v>4985.3149532099997</v>
      </c>
      <c r="P20" s="59">
        <v>5001.1733139900007</v>
      </c>
      <c r="Q20" s="59">
        <v>4953.2771689900001</v>
      </c>
      <c r="R20" s="59">
        <v>4950.0749673800001</v>
      </c>
      <c r="S20" s="59">
        <v>4956.7376660099999</v>
      </c>
      <c r="T20" s="59">
        <v>4952.0475511100003</v>
      </c>
      <c r="U20" s="59">
        <v>4944.0596190199994</v>
      </c>
      <c r="V20" s="59">
        <v>4907.4813776700003</v>
      </c>
      <c r="W20" s="59">
        <v>4927.5159217</v>
      </c>
      <c r="X20" s="59">
        <v>4832.1301160100002</v>
      </c>
      <c r="Y20" s="59">
        <v>4708.83776072</v>
      </c>
    </row>
    <row r="21" spans="1:25" s="60" customFormat="1" ht="15" x14ac:dyDescent="0.4">
      <c r="A21" s="58" t="s">
        <v>142</v>
      </c>
      <c r="B21" s="59">
        <v>4645.1271708600007</v>
      </c>
      <c r="C21" s="59">
        <v>4646.8613178100004</v>
      </c>
      <c r="D21" s="59">
        <v>4600.4907047400002</v>
      </c>
      <c r="E21" s="59">
        <v>4339.7551892499996</v>
      </c>
      <c r="F21" s="59">
        <v>4338.0840440600005</v>
      </c>
      <c r="G21" s="59">
        <v>4480.6652775299999</v>
      </c>
      <c r="H21" s="59">
        <v>4482.2323688100005</v>
      </c>
      <c r="I21" s="59">
        <v>4668.2765731199997</v>
      </c>
      <c r="J21" s="59">
        <v>4821.4667154500003</v>
      </c>
      <c r="K21" s="59">
        <v>4953.6155482200002</v>
      </c>
      <c r="L21" s="59">
        <v>4950.05155225</v>
      </c>
      <c r="M21" s="59">
        <v>4945.08091522</v>
      </c>
      <c r="N21" s="59">
        <v>4986.5727632500002</v>
      </c>
      <c r="O21" s="59">
        <v>4942.9217088200003</v>
      </c>
      <c r="P21" s="59">
        <v>4082.63976301</v>
      </c>
      <c r="Q21" s="59">
        <v>3922.9158036400004</v>
      </c>
      <c r="R21" s="59">
        <v>4977.9028303499999</v>
      </c>
      <c r="S21" s="59">
        <v>4944.8143639400005</v>
      </c>
      <c r="T21" s="59">
        <v>4933.2920852999996</v>
      </c>
      <c r="U21" s="59">
        <v>4914.6858682100001</v>
      </c>
      <c r="V21" s="59">
        <v>4868.5886187100004</v>
      </c>
      <c r="W21" s="59">
        <v>4844.8426729000003</v>
      </c>
      <c r="X21" s="59">
        <v>4828.7260232099998</v>
      </c>
      <c r="Y21" s="59">
        <v>4834.6305393000002</v>
      </c>
    </row>
    <row r="22" spans="1:25" s="60" customFormat="1" ht="15" x14ac:dyDescent="0.4">
      <c r="A22" s="58" t="s">
        <v>143</v>
      </c>
      <c r="B22" s="59">
        <v>4853.5079041700001</v>
      </c>
      <c r="C22" s="59">
        <v>4873.3424819699994</v>
      </c>
      <c r="D22" s="59">
        <v>4833.3201205099995</v>
      </c>
      <c r="E22" s="59">
        <v>4876.5224102900002</v>
      </c>
      <c r="F22" s="59">
        <v>4909.37295748</v>
      </c>
      <c r="G22" s="59">
        <v>4860.4379276399995</v>
      </c>
      <c r="H22" s="59">
        <v>4777.9261419899995</v>
      </c>
      <c r="I22" s="59">
        <v>4698.6994959900003</v>
      </c>
      <c r="J22" s="59">
        <v>4774.9136775699999</v>
      </c>
      <c r="K22" s="59">
        <v>4917.2312949900006</v>
      </c>
      <c r="L22" s="59">
        <v>4847.31373669</v>
      </c>
      <c r="M22" s="59">
        <v>4843.5391293800003</v>
      </c>
      <c r="N22" s="59">
        <v>4887.8071560900007</v>
      </c>
      <c r="O22" s="59">
        <v>4865.0127914700006</v>
      </c>
      <c r="P22" s="59">
        <v>4476.3065642900001</v>
      </c>
      <c r="Q22" s="59">
        <v>4430.4053829799996</v>
      </c>
      <c r="R22" s="59">
        <v>4490.1761020699996</v>
      </c>
      <c r="S22" s="59">
        <v>4330.9817407500004</v>
      </c>
      <c r="T22" s="59">
        <v>3788.0051448900003</v>
      </c>
      <c r="U22" s="59">
        <v>3904.40418662</v>
      </c>
      <c r="V22" s="59">
        <v>3679.7600164100004</v>
      </c>
      <c r="W22" s="59">
        <v>3834.4720510400002</v>
      </c>
      <c r="X22" s="59">
        <v>4019.8845328900002</v>
      </c>
      <c r="Y22" s="59">
        <v>3061.0419145000001</v>
      </c>
    </row>
    <row r="23" spans="1:25" s="60" customFormat="1" ht="15" x14ac:dyDescent="0.4">
      <c r="A23" s="58" t="s">
        <v>144</v>
      </c>
      <c r="B23" s="59">
        <v>5239.1407841399996</v>
      </c>
      <c r="C23" s="59">
        <v>3594.5060242200002</v>
      </c>
      <c r="D23" s="59">
        <v>2927.31890299</v>
      </c>
      <c r="E23" s="59">
        <v>2839.3336574600003</v>
      </c>
      <c r="F23" s="59">
        <v>2808.0165989400002</v>
      </c>
      <c r="G23" s="59">
        <v>2968.5077861899999</v>
      </c>
      <c r="H23" s="59">
        <v>3143.0086243300002</v>
      </c>
      <c r="I23" s="59">
        <v>3492.5079544499999</v>
      </c>
      <c r="J23" s="59">
        <v>4504.5175076300002</v>
      </c>
      <c r="K23" s="59">
        <v>4034.5172729599999</v>
      </c>
      <c r="L23" s="59">
        <v>3557.9986268900002</v>
      </c>
      <c r="M23" s="59">
        <v>3517.7363329</v>
      </c>
      <c r="N23" s="59">
        <v>4034.0942810900001</v>
      </c>
      <c r="O23" s="59">
        <v>3557.9985695800001</v>
      </c>
      <c r="P23" s="59">
        <v>3764.77826254</v>
      </c>
      <c r="Q23" s="59">
        <v>4503.5274921800001</v>
      </c>
      <c r="R23" s="59">
        <v>3854.3201591799998</v>
      </c>
      <c r="S23" s="59">
        <v>4995.1399201000004</v>
      </c>
      <c r="T23" s="59">
        <v>4045.9632525900001</v>
      </c>
      <c r="U23" s="59">
        <v>3617.3881022700002</v>
      </c>
      <c r="V23" s="59">
        <v>3544.6985092800001</v>
      </c>
      <c r="W23" s="59">
        <v>3865.3890053</v>
      </c>
      <c r="X23" s="59">
        <v>3719.8066335000003</v>
      </c>
      <c r="Y23" s="59">
        <v>3208.8406237700001</v>
      </c>
    </row>
    <row r="24" spans="1:25" s="60" customFormat="1" ht="15" x14ac:dyDescent="0.4">
      <c r="A24" s="58" t="s">
        <v>145</v>
      </c>
      <c r="B24" s="59">
        <v>3868.9809047700001</v>
      </c>
      <c r="C24" s="59">
        <v>3533.09430286</v>
      </c>
      <c r="D24" s="59">
        <v>2854.7914990899999</v>
      </c>
      <c r="E24" s="59">
        <v>2824.4665698700001</v>
      </c>
      <c r="F24" s="59">
        <v>2816.3157517200002</v>
      </c>
      <c r="G24" s="59">
        <v>3063.0909202100001</v>
      </c>
      <c r="H24" s="59">
        <v>3165.8987424500001</v>
      </c>
      <c r="I24" s="59">
        <v>3459.0077666699999</v>
      </c>
      <c r="J24" s="59">
        <v>4180.9571903300002</v>
      </c>
      <c r="K24" s="59">
        <v>4623.3376385600004</v>
      </c>
      <c r="L24" s="59">
        <v>4148.6937521399996</v>
      </c>
      <c r="M24" s="59">
        <v>3977.6364412500002</v>
      </c>
      <c r="N24" s="59">
        <v>3719.7299500600002</v>
      </c>
      <c r="O24" s="59">
        <v>4099.4472541800005</v>
      </c>
      <c r="P24" s="59">
        <v>4441.5774577700004</v>
      </c>
      <c r="Q24" s="59">
        <v>4632.32040297</v>
      </c>
      <c r="R24" s="59">
        <v>4072.0978181300002</v>
      </c>
      <c r="S24" s="59">
        <v>4500.43738648</v>
      </c>
      <c r="T24" s="59">
        <v>3929.1938416600001</v>
      </c>
      <c r="U24" s="59">
        <v>3886.5247343400001</v>
      </c>
      <c r="V24" s="59">
        <v>3852.41092493</v>
      </c>
      <c r="W24" s="59">
        <v>4221.8422946299997</v>
      </c>
      <c r="X24" s="59">
        <v>3628.7674355600002</v>
      </c>
      <c r="Y24" s="59">
        <v>2618.1410001700001</v>
      </c>
    </row>
    <row r="25" spans="1:25" s="60" customFormat="1" ht="15" x14ac:dyDescent="0.4">
      <c r="A25" s="58" t="s">
        <v>146</v>
      </c>
      <c r="B25" s="59">
        <v>2618.1410001700001</v>
      </c>
      <c r="C25" s="59">
        <v>2618.1410001700001</v>
      </c>
      <c r="D25" s="59">
        <v>2618.1410001700001</v>
      </c>
      <c r="E25" s="59">
        <v>3021.1573304000003</v>
      </c>
      <c r="F25" s="59">
        <v>2852.2424733400003</v>
      </c>
      <c r="G25" s="59">
        <v>3138.71482965</v>
      </c>
      <c r="H25" s="59">
        <v>3676.7373100000004</v>
      </c>
      <c r="I25" s="59">
        <v>4005.3442999099998</v>
      </c>
      <c r="J25" s="59">
        <v>4478.5917115000002</v>
      </c>
      <c r="K25" s="59">
        <v>5109.7798566700003</v>
      </c>
      <c r="L25" s="59">
        <v>4665.3698328200007</v>
      </c>
      <c r="M25" s="59">
        <v>4405.63543777</v>
      </c>
      <c r="N25" s="59">
        <v>4981.2080361200005</v>
      </c>
      <c r="O25" s="59">
        <v>4862.4751182500004</v>
      </c>
      <c r="P25" s="59">
        <v>4654.15401277</v>
      </c>
      <c r="Q25" s="59">
        <v>5014.9585926600002</v>
      </c>
      <c r="R25" s="59">
        <v>5003.1061086400005</v>
      </c>
      <c r="S25" s="59">
        <v>4895.7558093400003</v>
      </c>
      <c r="T25" s="59">
        <v>4942.4768236700002</v>
      </c>
      <c r="U25" s="59">
        <v>4838.9815522299996</v>
      </c>
      <c r="V25" s="59">
        <v>4885.4993004099997</v>
      </c>
      <c r="W25" s="59">
        <v>4897.1359909399998</v>
      </c>
      <c r="X25" s="59">
        <v>4847.47029028</v>
      </c>
      <c r="Y25" s="59">
        <v>4731.8887950400003</v>
      </c>
    </row>
    <row r="26" spans="1:25" s="60" customFormat="1" ht="15" x14ac:dyDescent="0.4">
      <c r="A26" s="58" t="s">
        <v>147</v>
      </c>
      <c r="B26" s="59">
        <v>4609.5217413800001</v>
      </c>
      <c r="C26" s="59">
        <v>4609.8786674200001</v>
      </c>
      <c r="D26" s="59">
        <v>4594.5027463300003</v>
      </c>
      <c r="E26" s="59">
        <v>4671.5420620499999</v>
      </c>
      <c r="F26" s="59">
        <v>4726.2608239700003</v>
      </c>
      <c r="G26" s="59">
        <v>4717.5364043700001</v>
      </c>
      <c r="H26" s="59">
        <v>4734.4896809599995</v>
      </c>
      <c r="I26" s="59">
        <v>4542.3106397299998</v>
      </c>
      <c r="J26" s="59">
        <v>4632.1662379999998</v>
      </c>
      <c r="K26" s="59">
        <v>4692.8753490899999</v>
      </c>
      <c r="L26" s="59">
        <v>4937.8019533900006</v>
      </c>
      <c r="M26" s="59">
        <v>4949.44937639</v>
      </c>
      <c r="N26" s="59">
        <v>4951.4164650100001</v>
      </c>
      <c r="O26" s="59">
        <v>4919.0226737800003</v>
      </c>
      <c r="P26" s="59">
        <v>4920.1969986799995</v>
      </c>
      <c r="Q26" s="59">
        <v>4938.6525736599997</v>
      </c>
      <c r="R26" s="59">
        <v>4937.4350756500007</v>
      </c>
      <c r="S26" s="59">
        <v>4915.8182911599997</v>
      </c>
      <c r="T26" s="59">
        <v>4895.4661561200001</v>
      </c>
      <c r="U26" s="59">
        <v>4863.6813746000007</v>
      </c>
      <c r="V26" s="59">
        <v>4857.7289658299997</v>
      </c>
      <c r="W26" s="59">
        <v>4827.6227985400001</v>
      </c>
      <c r="X26" s="59">
        <v>4716.3786376400003</v>
      </c>
      <c r="Y26" s="59">
        <v>4743.2479713699995</v>
      </c>
    </row>
    <row r="27" spans="1:25" s="60" customFormat="1" ht="15" x14ac:dyDescent="0.4">
      <c r="A27" s="58" t="s">
        <v>148</v>
      </c>
      <c r="B27" s="59">
        <v>4697.9576035499995</v>
      </c>
      <c r="C27" s="59">
        <v>4713.5113994500007</v>
      </c>
      <c r="D27" s="59">
        <v>4700.4376422400001</v>
      </c>
      <c r="E27" s="59">
        <v>4652.1084236699999</v>
      </c>
      <c r="F27" s="59">
        <v>4712.5202203700001</v>
      </c>
      <c r="G27" s="59">
        <v>4794.4120940800003</v>
      </c>
      <c r="H27" s="59">
        <v>4625.9597732399998</v>
      </c>
      <c r="I27" s="59">
        <v>4754.2430569400003</v>
      </c>
      <c r="J27" s="59">
        <v>4665.5605488000001</v>
      </c>
      <c r="K27" s="59">
        <v>4816.3918288200002</v>
      </c>
      <c r="L27" s="59">
        <v>4865.5406838500003</v>
      </c>
      <c r="M27" s="59">
        <v>4878.8492762400001</v>
      </c>
      <c r="N27" s="59">
        <v>4919.2674320999995</v>
      </c>
      <c r="O27" s="59">
        <v>4866.4090221400002</v>
      </c>
      <c r="P27" s="59">
        <v>4868.5894984400002</v>
      </c>
      <c r="Q27" s="59">
        <v>4880.2307232000003</v>
      </c>
      <c r="R27" s="59">
        <v>4858.2005118699999</v>
      </c>
      <c r="S27" s="59">
        <v>4852.1760202700007</v>
      </c>
      <c r="T27" s="59">
        <v>4855.5552843999994</v>
      </c>
      <c r="U27" s="59">
        <v>4834.4533217900007</v>
      </c>
      <c r="V27" s="59">
        <v>4819.5168960400006</v>
      </c>
      <c r="W27" s="59">
        <v>4816.3586073000006</v>
      </c>
      <c r="X27" s="59">
        <v>4739.1728295800003</v>
      </c>
      <c r="Y27" s="59">
        <v>4721.8369486299998</v>
      </c>
    </row>
    <row r="28" spans="1:25" s="60" customFormat="1" ht="15" x14ac:dyDescent="0.4">
      <c r="A28" s="58" t="s">
        <v>149</v>
      </c>
      <c r="B28" s="59">
        <v>4592.4439591600003</v>
      </c>
      <c r="C28" s="59">
        <v>4590.3138952099998</v>
      </c>
      <c r="D28" s="59">
        <v>4657.3650974399998</v>
      </c>
      <c r="E28" s="59">
        <v>4797.4792118900004</v>
      </c>
      <c r="F28" s="59">
        <v>4798.7272236200006</v>
      </c>
      <c r="G28" s="59">
        <v>4796.5542775499998</v>
      </c>
      <c r="H28" s="59">
        <v>4777.6666005699999</v>
      </c>
      <c r="I28" s="59">
        <v>4690.9008192199999</v>
      </c>
      <c r="J28" s="59">
        <v>4940.9146904299996</v>
      </c>
      <c r="K28" s="59">
        <v>5015.7756934400004</v>
      </c>
      <c r="L28" s="59">
        <v>4993.2033712100001</v>
      </c>
      <c r="M28" s="59">
        <v>4987.60797473</v>
      </c>
      <c r="N28" s="59">
        <v>4991.36081887</v>
      </c>
      <c r="O28" s="59">
        <v>4982.75155249</v>
      </c>
      <c r="P28" s="59">
        <v>4966.3819151099997</v>
      </c>
      <c r="Q28" s="59">
        <v>5008.3327138499999</v>
      </c>
      <c r="R28" s="59">
        <v>4981.7456429600006</v>
      </c>
      <c r="S28" s="59">
        <v>4957.0068629300004</v>
      </c>
      <c r="T28" s="59">
        <v>4925.3603534499998</v>
      </c>
      <c r="U28" s="59">
        <v>4909.5565742100007</v>
      </c>
      <c r="V28" s="59">
        <v>4858.2735405500007</v>
      </c>
      <c r="W28" s="59">
        <v>4851.5943857800003</v>
      </c>
      <c r="X28" s="59">
        <v>4813.7438170700007</v>
      </c>
      <c r="Y28" s="59">
        <v>4733.9058453199996</v>
      </c>
    </row>
    <row r="29" spans="1:25" s="60" customFormat="1" ht="15" x14ac:dyDescent="0.4">
      <c r="A29" s="58" t="s">
        <v>150</v>
      </c>
      <c r="B29" s="59">
        <v>4637.1617657200004</v>
      </c>
      <c r="C29" s="59">
        <v>4613.5765834600006</v>
      </c>
      <c r="D29" s="59">
        <v>4526.9228475</v>
      </c>
      <c r="E29" s="59">
        <v>4616.4623369399997</v>
      </c>
      <c r="F29" s="59">
        <v>4726.2975600499994</v>
      </c>
      <c r="G29" s="59">
        <v>4804.0166364899997</v>
      </c>
      <c r="H29" s="59">
        <v>4810.0908064600007</v>
      </c>
      <c r="I29" s="59">
        <v>4711.7737019699998</v>
      </c>
      <c r="J29" s="59">
        <v>4926.1080246599995</v>
      </c>
      <c r="K29" s="59">
        <v>5021.6665823100002</v>
      </c>
      <c r="L29" s="59">
        <v>5018.4036885999994</v>
      </c>
      <c r="M29" s="59">
        <v>4986.92650349</v>
      </c>
      <c r="N29" s="59">
        <v>4956.0535086600003</v>
      </c>
      <c r="O29" s="59">
        <v>4929.7790913600002</v>
      </c>
      <c r="P29" s="59">
        <v>4992.2360830199996</v>
      </c>
      <c r="Q29" s="59">
        <v>5029.0585982000002</v>
      </c>
      <c r="R29" s="59">
        <v>4991.7224520199998</v>
      </c>
      <c r="S29" s="59">
        <v>5024.5323519000003</v>
      </c>
      <c r="T29" s="59">
        <v>5027.8307089700002</v>
      </c>
      <c r="U29" s="59">
        <v>4995.88804557</v>
      </c>
      <c r="V29" s="59">
        <v>4933.2960166499997</v>
      </c>
      <c r="W29" s="59">
        <v>4920.8385003000003</v>
      </c>
      <c r="X29" s="59">
        <v>4853.3538354699995</v>
      </c>
      <c r="Y29" s="59">
        <v>4809.4271604000005</v>
      </c>
    </row>
    <row r="30" spans="1:25" s="60" customFormat="1" ht="15" x14ac:dyDescent="0.4">
      <c r="A30" s="58" t="s">
        <v>151</v>
      </c>
      <c r="B30" s="59">
        <v>4694.4030321</v>
      </c>
      <c r="C30" s="59">
        <v>4647.9850516699998</v>
      </c>
      <c r="D30" s="59">
        <v>4663.6106100899997</v>
      </c>
      <c r="E30" s="59">
        <v>4703.1839216299995</v>
      </c>
      <c r="F30" s="59">
        <v>4766.12678409</v>
      </c>
      <c r="G30" s="59">
        <v>4823.1731128900001</v>
      </c>
      <c r="H30" s="59">
        <v>4711.6541990700007</v>
      </c>
      <c r="I30" s="59">
        <v>4803.2778137799996</v>
      </c>
      <c r="J30" s="59">
        <v>4911.9368002199999</v>
      </c>
      <c r="K30" s="59">
        <v>5000.2840965600008</v>
      </c>
      <c r="L30" s="59">
        <v>4973.8883659799994</v>
      </c>
      <c r="M30" s="59">
        <v>4983.8744614900006</v>
      </c>
      <c r="N30" s="59">
        <v>4987.1595536200002</v>
      </c>
      <c r="O30" s="59">
        <v>5004.5293653500003</v>
      </c>
      <c r="P30" s="59">
        <v>4975.6007766100001</v>
      </c>
      <c r="Q30" s="59">
        <v>4972.6103891900002</v>
      </c>
      <c r="R30" s="59">
        <v>4951.9094708000002</v>
      </c>
      <c r="S30" s="59">
        <v>4974.1840306699996</v>
      </c>
      <c r="T30" s="59">
        <v>4989.4493993699998</v>
      </c>
      <c r="U30" s="59">
        <v>4938.9014824900005</v>
      </c>
      <c r="V30" s="59">
        <v>4931.5377788799997</v>
      </c>
      <c r="W30" s="59">
        <v>4919.0692909099998</v>
      </c>
      <c r="X30" s="59">
        <v>4849.7425331100003</v>
      </c>
      <c r="Y30" s="59">
        <v>4783.9132877000002</v>
      </c>
    </row>
    <row r="31" spans="1:25" s="60" customFormat="1" ht="15" x14ac:dyDescent="0.4">
      <c r="A31" s="58" t="s">
        <v>152</v>
      </c>
      <c r="B31" s="59">
        <v>4737.9702241200002</v>
      </c>
      <c r="C31" s="59">
        <v>4717.93846777</v>
      </c>
      <c r="D31" s="59">
        <v>4696.70990076</v>
      </c>
      <c r="E31" s="59">
        <v>4736.0026536599999</v>
      </c>
      <c r="F31" s="59">
        <v>4759.9388973300001</v>
      </c>
      <c r="G31" s="59">
        <v>4769.80205656</v>
      </c>
      <c r="H31" s="59">
        <v>4731.70660279</v>
      </c>
      <c r="I31" s="59">
        <v>4730.9907677900001</v>
      </c>
      <c r="J31" s="59">
        <v>4883.5910890699997</v>
      </c>
      <c r="K31" s="59">
        <v>5011.3742361200002</v>
      </c>
      <c r="L31" s="59">
        <v>5017.7668354400002</v>
      </c>
      <c r="M31" s="59">
        <v>5027.7889819100001</v>
      </c>
      <c r="N31" s="59">
        <v>4971.6064080100005</v>
      </c>
      <c r="O31" s="59">
        <v>4888.9086479699999</v>
      </c>
      <c r="P31" s="59">
        <v>4881.9286556099996</v>
      </c>
      <c r="Q31" s="59">
        <v>5078.3191279900002</v>
      </c>
      <c r="R31" s="59">
        <v>5028.4413588000007</v>
      </c>
      <c r="S31" s="59">
        <v>5042.0665936799996</v>
      </c>
      <c r="T31" s="59">
        <v>5037.9694366200001</v>
      </c>
      <c r="U31" s="59">
        <v>4981.4311137499999</v>
      </c>
      <c r="V31" s="59">
        <v>4942.0042204199999</v>
      </c>
      <c r="W31" s="59">
        <v>4918.4075804799995</v>
      </c>
      <c r="X31" s="59">
        <v>4861.1576593099999</v>
      </c>
      <c r="Y31" s="59">
        <v>4856.0964732699995</v>
      </c>
    </row>
    <row r="32" spans="1:25" s="60" customFormat="1" ht="15" x14ac:dyDescent="0.4">
      <c r="A32" s="58" t="s">
        <v>153</v>
      </c>
      <c r="B32" s="59">
        <v>4936.87334517</v>
      </c>
      <c r="C32" s="59">
        <v>4893.2693368700002</v>
      </c>
      <c r="D32" s="59">
        <v>4852.8031338999999</v>
      </c>
      <c r="E32" s="59">
        <v>4854.60258032</v>
      </c>
      <c r="F32" s="59">
        <v>4839.3462047800003</v>
      </c>
      <c r="G32" s="59">
        <v>4881.5141040199996</v>
      </c>
      <c r="H32" s="59">
        <v>4726.8456310399997</v>
      </c>
      <c r="I32" s="59">
        <v>4762.8377875200003</v>
      </c>
      <c r="J32" s="59">
        <v>4874.9611840899997</v>
      </c>
      <c r="K32" s="59">
        <v>4916.2042045600001</v>
      </c>
      <c r="L32" s="59">
        <v>4877.2746249499996</v>
      </c>
      <c r="M32" s="59">
        <v>4885.0288437300005</v>
      </c>
      <c r="N32" s="59">
        <v>4888.0041879500004</v>
      </c>
      <c r="O32" s="59">
        <v>4830.1342095500004</v>
      </c>
      <c r="P32" s="59">
        <v>4877.1089291200005</v>
      </c>
      <c r="Q32" s="59">
        <v>4971.8471840500006</v>
      </c>
      <c r="R32" s="59">
        <v>4968.6452916300004</v>
      </c>
      <c r="S32" s="59">
        <v>4961.8074069800005</v>
      </c>
      <c r="T32" s="59">
        <v>4956.3834499700006</v>
      </c>
      <c r="U32" s="59">
        <v>4846.9748575699996</v>
      </c>
      <c r="V32" s="59">
        <v>4824.0677610100001</v>
      </c>
      <c r="W32" s="59">
        <v>4813.7781638800006</v>
      </c>
      <c r="X32" s="59">
        <v>4790.1837036100005</v>
      </c>
      <c r="Y32" s="59">
        <v>4750.3890063100007</v>
      </c>
    </row>
    <row r="33" spans="1:28" s="60" customFormat="1" ht="15" x14ac:dyDescent="0.4">
      <c r="A33" s="58" t="s">
        <v>154</v>
      </c>
      <c r="B33" s="59">
        <v>4696.8550617000001</v>
      </c>
      <c r="C33" s="59">
        <v>4717.5063054100001</v>
      </c>
      <c r="D33" s="59">
        <v>4701.5303096400003</v>
      </c>
      <c r="E33" s="59">
        <v>4762.8212091200003</v>
      </c>
      <c r="F33" s="59">
        <v>4857.8313717599995</v>
      </c>
      <c r="G33" s="59">
        <v>4850.0956770299999</v>
      </c>
      <c r="H33" s="59">
        <v>4757.7825657699996</v>
      </c>
      <c r="I33" s="59">
        <v>4755.7947024700006</v>
      </c>
      <c r="J33" s="59">
        <v>4858.3413770000006</v>
      </c>
      <c r="K33" s="59">
        <v>4925.7426114400005</v>
      </c>
      <c r="L33" s="59">
        <v>5037.3482449100002</v>
      </c>
      <c r="M33" s="59">
        <v>4971.4352616100005</v>
      </c>
      <c r="N33" s="59">
        <v>4932.4637107799999</v>
      </c>
      <c r="O33" s="59">
        <v>4977.9656279700002</v>
      </c>
      <c r="P33" s="59">
        <v>4961.8281646300002</v>
      </c>
      <c r="Q33" s="59">
        <v>5009.1456152299997</v>
      </c>
      <c r="R33" s="59">
        <v>4967.1678682199999</v>
      </c>
      <c r="S33" s="59">
        <v>4959.9650892099999</v>
      </c>
      <c r="T33" s="59">
        <v>4916.9044914000006</v>
      </c>
      <c r="U33" s="59">
        <v>4924.6861502400006</v>
      </c>
      <c r="V33" s="59">
        <v>4914.8739554599997</v>
      </c>
      <c r="W33" s="59">
        <v>4933.3991688000006</v>
      </c>
      <c r="X33" s="59">
        <v>4927.2537591700002</v>
      </c>
      <c r="Y33" s="59">
        <v>4938.6685528899998</v>
      </c>
    </row>
    <row r="34" spans="1:28" s="60" customFormat="1" ht="15" x14ac:dyDescent="0.4">
      <c r="A34" s="58" t="s">
        <v>155</v>
      </c>
      <c r="B34" s="59">
        <v>4969.4036626100005</v>
      </c>
      <c r="C34" s="59">
        <v>5001.6239716199998</v>
      </c>
      <c r="D34" s="59">
        <v>5058.5820583100003</v>
      </c>
      <c r="E34" s="59">
        <v>5130.46730063</v>
      </c>
      <c r="F34" s="59">
        <v>5155.5749029600001</v>
      </c>
      <c r="G34" s="59">
        <v>5121.9035587100007</v>
      </c>
      <c r="H34" s="59">
        <v>5004.85409015</v>
      </c>
      <c r="I34" s="59">
        <v>4936.1545945899998</v>
      </c>
      <c r="J34" s="59">
        <v>4902.9740957800004</v>
      </c>
      <c r="K34" s="59">
        <v>4902.4294346099996</v>
      </c>
      <c r="L34" s="59">
        <v>4955.9922738300002</v>
      </c>
      <c r="M34" s="59">
        <v>5026.5113312900003</v>
      </c>
      <c r="N34" s="59">
        <v>4927.4084832200006</v>
      </c>
      <c r="O34" s="59">
        <v>4942.0475997699996</v>
      </c>
      <c r="P34" s="59">
        <v>4942.1387936000001</v>
      </c>
      <c r="Q34" s="59">
        <v>4929.9729375900006</v>
      </c>
      <c r="R34" s="59">
        <v>4992.2182894199996</v>
      </c>
      <c r="S34" s="59">
        <v>5012.2865651299999</v>
      </c>
      <c r="T34" s="59">
        <v>4992.2074292899997</v>
      </c>
      <c r="U34" s="59">
        <v>5007.6180518199999</v>
      </c>
      <c r="V34" s="59">
        <v>4974.4341580500004</v>
      </c>
      <c r="W34" s="59">
        <v>4963.6573745900005</v>
      </c>
      <c r="X34" s="59">
        <v>4956.1582430500002</v>
      </c>
      <c r="Y34" s="59">
        <v>4892.62346858</v>
      </c>
    </row>
    <row r="35" spans="1:28" s="60" customFormat="1" ht="15" x14ac:dyDescent="0.4">
      <c r="A35" s="58" t="s">
        <v>156</v>
      </c>
      <c r="B35" s="59">
        <v>4895.6597663900002</v>
      </c>
      <c r="C35" s="59">
        <v>4995.73672799</v>
      </c>
      <c r="D35" s="59">
        <v>5034.2323219299997</v>
      </c>
      <c r="E35" s="59">
        <v>5112.3030290900006</v>
      </c>
      <c r="F35" s="59">
        <v>5080.2784267900006</v>
      </c>
      <c r="G35" s="59">
        <v>5031.5740718400002</v>
      </c>
      <c r="H35" s="59">
        <v>4910.2702758600008</v>
      </c>
      <c r="I35" s="59">
        <v>4834.9740823400007</v>
      </c>
      <c r="J35" s="59">
        <v>4938.2750129800006</v>
      </c>
      <c r="K35" s="59">
        <v>5062.7904957200008</v>
      </c>
      <c r="L35" s="59">
        <v>5079.0036195299999</v>
      </c>
      <c r="M35" s="59">
        <v>5062.5259294799998</v>
      </c>
      <c r="N35" s="59">
        <v>5044.9547826300004</v>
      </c>
      <c r="O35" s="59">
        <v>5052.72889768</v>
      </c>
      <c r="P35" s="59">
        <v>5059.0054602099999</v>
      </c>
      <c r="Q35" s="59">
        <v>5070.3085908000003</v>
      </c>
      <c r="R35" s="59">
        <v>5062.2759044600007</v>
      </c>
      <c r="S35" s="59">
        <v>5023.7717173399997</v>
      </c>
      <c r="T35" s="59">
        <v>5019.6072966700003</v>
      </c>
      <c r="U35" s="59">
        <v>4969.4442577499995</v>
      </c>
      <c r="V35" s="59">
        <v>4939.8263325400003</v>
      </c>
      <c r="W35" s="59">
        <v>4932.43800044</v>
      </c>
      <c r="X35" s="59">
        <v>4849.9385102800006</v>
      </c>
      <c r="Y35" s="59">
        <v>4846.3169212699995</v>
      </c>
    </row>
    <row r="36" spans="1:28" s="60" customFormat="1" ht="15" x14ac:dyDescent="0.4">
      <c r="A36" s="58" t="s">
        <v>157</v>
      </c>
      <c r="B36" s="59">
        <v>4857.8102322200002</v>
      </c>
      <c r="C36" s="59">
        <v>4952.2094784800001</v>
      </c>
      <c r="D36" s="59">
        <v>4959.8500665499996</v>
      </c>
      <c r="E36" s="59">
        <v>4999.44618601</v>
      </c>
      <c r="F36" s="59">
        <v>4981.8305779800003</v>
      </c>
      <c r="G36" s="59">
        <v>4916.0665222799998</v>
      </c>
      <c r="H36" s="59">
        <v>4846.1496004099999</v>
      </c>
      <c r="I36" s="59">
        <v>4790.1214509800002</v>
      </c>
      <c r="J36" s="59">
        <v>4834.4796091400003</v>
      </c>
      <c r="K36" s="59">
        <v>4979.7450190399995</v>
      </c>
      <c r="L36" s="59">
        <v>5003.5216444800008</v>
      </c>
      <c r="M36" s="59">
        <v>5006.2143961199999</v>
      </c>
      <c r="N36" s="59">
        <v>4993.6255251800003</v>
      </c>
      <c r="O36" s="59">
        <v>5000.90719825</v>
      </c>
      <c r="P36" s="59">
        <v>5000.9792638100007</v>
      </c>
      <c r="Q36" s="59">
        <v>5018.59008541</v>
      </c>
      <c r="R36" s="59">
        <v>5017.9420828800003</v>
      </c>
      <c r="S36" s="59">
        <v>5010.8027914499999</v>
      </c>
      <c r="T36" s="59">
        <v>4993.6859095199998</v>
      </c>
      <c r="U36" s="59">
        <v>4958.9695247399995</v>
      </c>
      <c r="V36" s="59">
        <v>4925.90911117</v>
      </c>
      <c r="W36" s="59">
        <v>4931.58355132</v>
      </c>
      <c r="X36" s="59">
        <v>4871.8905152400002</v>
      </c>
      <c r="Y36" s="59">
        <v>4849.6006110600001</v>
      </c>
    </row>
    <row r="37" spans="1:28" s="60" customFormat="1" ht="15" x14ac:dyDescent="0.4">
      <c r="A37" s="58" t="s">
        <v>158</v>
      </c>
      <c r="B37" s="59">
        <v>4775.1017911100007</v>
      </c>
      <c r="C37" s="59">
        <v>4807.22771646</v>
      </c>
      <c r="D37" s="59">
        <v>4841.7913564499995</v>
      </c>
      <c r="E37" s="59">
        <v>4875.5470014299999</v>
      </c>
      <c r="F37" s="59">
        <v>4904.2961190000005</v>
      </c>
      <c r="G37" s="59">
        <v>4911.1145964099996</v>
      </c>
      <c r="H37" s="59">
        <v>4840.2108858000001</v>
      </c>
      <c r="I37" s="59">
        <v>4792.7572084500007</v>
      </c>
      <c r="J37" s="59">
        <v>4924.9647192299999</v>
      </c>
      <c r="K37" s="59">
        <v>5040.7770253399995</v>
      </c>
      <c r="L37" s="59">
        <v>5081.5350821000002</v>
      </c>
      <c r="M37" s="59">
        <v>5102.6501103099999</v>
      </c>
      <c r="N37" s="59">
        <v>5081.7000946500002</v>
      </c>
      <c r="O37" s="59">
        <v>5117.5469469</v>
      </c>
      <c r="P37" s="59">
        <v>5162.6441815100006</v>
      </c>
      <c r="Q37" s="59">
        <v>5145.2787717600004</v>
      </c>
      <c r="R37" s="59">
        <v>5169.1647005499999</v>
      </c>
      <c r="S37" s="59">
        <v>5104.1545594600002</v>
      </c>
      <c r="T37" s="59">
        <v>5081.1378559200002</v>
      </c>
      <c r="U37" s="59">
        <v>5028.2251868200001</v>
      </c>
      <c r="V37" s="59">
        <v>4993.02377196</v>
      </c>
      <c r="W37" s="59">
        <v>4989.9494580099999</v>
      </c>
      <c r="X37" s="59">
        <v>4801.1061211699998</v>
      </c>
      <c r="Y37" s="59">
        <v>4836.3091948500005</v>
      </c>
    </row>
    <row r="38" spans="1:28" s="60" customFormat="1" ht="15" x14ac:dyDescent="0.4">
      <c r="A38" s="58" t="s">
        <v>159</v>
      </c>
      <c r="B38" s="59">
        <v>4798.5394740600004</v>
      </c>
      <c r="C38" s="59">
        <v>4861.4834872000001</v>
      </c>
      <c r="D38" s="59">
        <v>4747.1330372900002</v>
      </c>
      <c r="E38" s="59">
        <v>4829.5071156100003</v>
      </c>
      <c r="F38" s="59">
        <v>4835.8636013200003</v>
      </c>
      <c r="G38" s="59">
        <v>4810.9797241599999</v>
      </c>
      <c r="H38" s="59">
        <v>4770.64417658</v>
      </c>
      <c r="I38" s="59">
        <v>4720.5364004799994</v>
      </c>
      <c r="J38" s="59">
        <v>4892.81176753</v>
      </c>
      <c r="K38" s="59">
        <v>5043.5498207199998</v>
      </c>
      <c r="L38" s="59">
        <v>5046.4587286999995</v>
      </c>
      <c r="M38" s="59">
        <v>4976.5323342600004</v>
      </c>
      <c r="N38" s="59">
        <v>4966.3603498400007</v>
      </c>
      <c r="O38" s="59">
        <v>5061.9154311800003</v>
      </c>
      <c r="P38" s="59">
        <v>5073.4346276599999</v>
      </c>
      <c r="Q38" s="59">
        <v>5130.7745468699995</v>
      </c>
      <c r="R38" s="59">
        <v>5104.4548331300002</v>
      </c>
      <c r="S38" s="59">
        <v>5026.8316151899999</v>
      </c>
      <c r="T38" s="59">
        <v>4986.5141053299994</v>
      </c>
      <c r="U38" s="59">
        <v>4938.7967975499996</v>
      </c>
      <c r="V38" s="59">
        <v>4932.6127594999998</v>
      </c>
      <c r="W38" s="59">
        <v>4943.7782760700002</v>
      </c>
      <c r="X38" s="59">
        <v>4858.2662367900002</v>
      </c>
      <c r="Y38" s="59">
        <v>4780.94102673</v>
      </c>
    </row>
    <row r="39" spans="1:28" s="60" customFormat="1" ht="15" x14ac:dyDescent="0.4">
      <c r="A39" s="58" t="s">
        <v>160</v>
      </c>
      <c r="B39" s="59">
        <v>4851.34656172</v>
      </c>
      <c r="C39" s="59">
        <v>4867.6283239700006</v>
      </c>
      <c r="D39" s="59">
        <v>4937.3419877400001</v>
      </c>
      <c r="E39" s="59">
        <v>4987.7548881399998</v>
      </c>
      <c r="F39" s="59">
        <v>4979.72337728</v>
      </c>
      <c r="G39" s="59">
        <v>4971.2669506299999</v>
      </c>
      <c r="H39" s="59">
        <v>4860.0135494400001</v>
      </c>
      <c r="I39" s="59">
        <v>4826.7014558700002</v>
      </c>
      <c r="J39" s="59">
        <v>5034.6993946700004</v>
      </c>
      <c r="K39" s="59">
        <v>5133.0035194600005</v>
      </c>
      <c r="L39" s="59">
        <v>5164.3595172999994</v>
      </c>
      <c r="M39" s="59">
        <v>5140.3261604700001</v>
      </c>
      <c r="N39" s="59">
        <v>5154.39451594</v>
      </c>
      <c r="O39" s="59">
        <v>5172.2595764100006</v>
      </c>
      <c r="P39" s="59">
        <v>5164.7435162100001</v>
      </c>
      <c r="Q39" s="59">
        <v>5154.7195157999995</v>
      </c>
      <c r="R39" s="59">
        <v>5141.2064212599998</v>
      </c>
      <c r="S39" s="59">
        <v>5121.0159279600002</v>
      </c>
      <c r="T39" s="59">
        <v>5086.1872811699996</v>
      </c>
      <c r="U39" s="59">
        <v>5034.7945939800002</v>
      </c>
      <c r="V39" s="59">
        <v>4988.6308871500005</v>
      </c>
      <c r="W39" s="59">
        <v>4998.1787990400007</v>
      </c>
      <c r="X39" s="59">
        <v>4896.350856</v>
      </c>
      <c r="Y39" s="59">
        <v>4810.64460633</v>
      </c>
    </row>
    <row r="40" spans="1:28" s="60" customFormat="1" ht="15" x14ac:dyDescent="0.4">
      <c r="A40" s="58" t="s">
        <v>161</v>
      </c>
      <c r="B40" s="59">
        <v>4857.3902902499995</v>
      </c>
      <c r="C40" s="59">
        <v>4897.7833140399998</v>
      </c>
      <c r="D40" s="59">
        <v>4911.1410326799996</v>
      </c>
      <c r="E40" s="59">
        <v>4984.4031350799996</v>
      </c>
      <c r="F40" s="59">
        <v>4965.3954818000002</v>
      </c>
      <c r="G40" s="59">
        <v>4958.6370589799999</v>
      </c>
      <c r="H40" s="59">
        <v>4852.1843289400003</v>
      </c>
      <c r="I40" s="59">
        <v>4791.3611131400003</v>
      </c>
      <c r="J40" s="59">
        <v>4785.0646086699999</v>
      </c>
      <c r="K40" s="59">
        <v>5026.0592676199994</v>
      </c>
      <c r="L40" s="59">
        <v>5055.8674677600002</v>
      </c>
      <c r="M40" s="59">
        <v>5085.6182118899997</v>
      </c>
      <c r="N40" s="59">
        <v>5075.1978785400006</v>
      </c>
      <c r="O40" s="59">
        <v>5083.1055684900002</v>
      </c>
      <c r="P40" s="59">
        <v>5086.5583473799998</v>
      </c>
      <c r="Q40" s="59">
        <v>5064.4540808399997</v>
      </c>
      <c r="R40" s="59">
        <v>5064.5385591699996</v>
      </c>
      <c r="S40" s="59">
        <v>5053.6315605399996</v>
      </c>
      <c r="T40" s="59">
        <v>5047.7534372099999</v>
      </c>
      <c r="U40" s="59">
        <v>5020.7171768200005</v>
      </c>
      <c r="V40" s="59">
        <v>5010.2601595800006</v>
      </c>
      <c r="W40" s="59">
        <v>5000.2660316399997</v>
      </c>
      <c r="X40" s="59">
        <v>4897.5647850300002</v>
      </c>
      <c r="Y40" s="59">
        <v>4820.9375242000006</v>
      </c>
    </row>
    <row r="41" spans="1:28" s="60" customFormat="1" ht="15" x14ac:dyDescent="0.4">
      <c r="A41" s="58" t="s">
        <v>162</v>
      </c>
      <c r="B41" s="59">
        <v>4826.2408665500006</v>
      </c>
      <c r="C41" s="59">
        <v>4895.09272788</v>
      </c>
      <c r="D41" s="59">
        <v>4912.26021468</v>
      </c>
      <c r="E41" s="59">
        <v>4955.41599537</v>
      </c>
      <c r="F41" s="59">
        <v>5014.4455688199996</v>
      </c>
      <c r="G41" s="59">
        <v>5075.8679425499995</v>
      </c>
      <c r="H41" s="59">
        <v>5004.1025623999994</v>
      </c>
      <c r="I41" s="59">
        <v>4938.5466994199996</v>
      </c>
      <c r="J41" s="59">
        <v>4896.0537672</v>
      </c>
      <c r="K41" s="59">
        <v>5009.9152408999998</v>
      </c>
      <c r="L41" s="59">
        <v>5099.3319022800006</v>
      </c>
      <c r="M41" s="59">
        <v>5100.41106605</v>
      </c>
      <c r="N41" s="59">
        <v>5100.7174333100002</v>
      </c>
      <c r="O41" s="59">
        <v>5105.13919842</v>
      </c>
      <c r="P41" s="59">
        <v>5106.4135532700002</v>
      </c>
      <c r="Q41" s="59">
        <v>5116.4091922000007</v>
      </c>
      <c r="R41" s="59">
        <v>5117.5662888900006</v>
      </c>
      <c r="S41" s="59">
        <v>5112.7222605400002</v>
      </c>
      <c r="T41" s="59">
        <v>5144.3673101500008</v>
      </c>
      <c r="U41" s="59">
        <v>5123.4772836800003</v>
      </c>
      <c r="V41" s="59">
        <v>5090.1772017799995</v>
      </c>
      <c r="W41" s="59">
        <v>5063.7364609400001</v>
      </c>
      <c r="X41" s="59">
        <v>4907.7767517000002</v>
      </c>
      <c r="Y41" s="59">
        <v>4796.65682294</v>
      </c>
    </row>
    <row r="42" spans="1:28" s="60" customFormat="1" ht="15" x14ac:dyDescent="0.4">
      <c r="A42" s="58" t="s">
        <v>163</v>
      </c>
      <c r="B42" s="59">
        <v>4721.9665306900006</v>
      </c>
      <c r="C42" s="59">
        <v>4771.5445580300002</v>
      </c>
      <c r="D42" s="59">
        <v>4810.76352769</v>
      </c>
      <c r="E42" s="59">
        <v>4910.9968011999999</v>
      </c>
      <c r="F42" s="59">
        <v>4907.0413172099998</v>
      </c>
      <c r="G42" s="59">
        <v>4870.70726036</v>
      </c>
      <c r="H42" s="59">
        <v>4781.3553376500004</v>
      </c>
      <c r="I42" s="59">
        <v>4772.1087581699994</v>
      </c>
      <c r="J42" s="59">
        <v>5004.6681542000006</v>
      </c>
      <c r="K42" s="59">
        <v>5076.6538642200003</v>
      </c>
      <c r="L42" s="59">
        <v>5073.3912730800002</v>
      </c>
      <c r="M42" s="59">
        <v>5045.7240735699997</v>
      </c>
      <c r="N42" s="59">
        <v>5015.2458137200001</v>
      </c>
      <c r="O42" s="59">
        <v>5080.09098163</v>
      </c>
      <c r="P42" s="59">
        <v>5062.6514430900006</v>
      </c>
      <c r="Q42" s="59">
        <v>5075.22396355</v>
      </c>
      <c r="R42" s="59">
        <v>5064.47253249</v>
      </c>
      <c r="S42" s="59">
        <v>5048.8287457900005</v>
      </c>
      <c r="T42" s="59">
        <v>5062.9660482500003</v>
      </c>
      <c r="U42" s="59">
        <v>4999.2257230200003</v>
      </c>
      <c r="V42" s="59">
        <v>4972.0008878200006</v>
      </c>
      <c r="W42" s="59">
        <v>4918.0984393300005</v>
      </c>
      <c r="X42" s="59">
        <v>4776.2074446099996</v>
      </c>
      <c r="Y42" s="59">
        <v>4706.6236041900002</v>
      </c>
    </row>
    <row r="43" spans="1:28" s="60" customFormat="1" ht="15" x14ac:dyDescent="0.4">
      <c r="A43" s="58" t="s">
        <v>164</v>
      </c>
      <c r="B43" s="59">
        <v>4712.2336163300006</v>
      </c>
      <c r="C43" s="59">
        <v>4721.2741998300007</v>
      </c>
      <c r="D43" s="59">
        <v>4754.4845549399997</v>
      </c>
      <c r="E43" s="59">
        <v>4780.68709098</v>
      </c>
      <c r="F43" s="59">
        <v>4671.6877401000002</v>
      </c>
      <c r="G43" s="59">
        <v>4787.8974170399997</v>
      </c>
      <c r="H43" s="59">
        <v>4752.1358475500001</v>
      </c>
      <c r="I43" s="59">
        <v>4759.8645945500002</v>
      </c>
      <c r="J43" s="59">
        <v>4970.4366699100001</v>
      </c>
      <c r="K43" s="59">
        <v>5043.7932323900004</v>
      </c>
      <c r="L43" s="59">
        <v>5055.3806687100005</v>
      </c>
      <c r="M43" s="59">
        <v>5058.0627886599996</v>
      </c>
      <c r="N43" s="59">
        <v>5051.4799378000007</v>
      </c>
      <c r="O43" s="59">
        <v>5098.3682169900003</v>
      </c>
      <c r="P43" s="59">
        <v>5088.21029318</v>
      </c>
      <c r="Q43" s="59">
        <v>5086.4795353700001</v>
      </c>
      <c r="R43" s="59">
        <v>5086.4619862300005</v>
      </c>
      <c r="S43" s="59">
        <v>5069.7185208999999</v>
      </c>
      <c r="T43" s="59">
        <v>5061.9842851699996</v>
      </c>
      <c r="U43" s="59">
        <v>5010.8278808499999</v>
      </c>
      <c r="V43" s="59">
        <v>4931.8040568800006</v>
      </c>
      <c r="W43" s="59">
        <v>4878.1802416</v>
      </c>
      <c r="X43" s="59">
        <v>4786.4786433200006</v>
      </c>
      <c r="Y43" s="59">
        <v>4761.8091416000007</v>
      </c>
    </row>
    <row r="44" spans="1:28" s="60" customFormat="1" ht="15" x14ac:dyDescent="0.4">
      <c r="A44" s="58" t="s">
        <v>165</v>
      </c>
      <c r="B44" s="59">
        <v>4724.2584255100001</v>
      </c>
      <c r="C44" s="59">
        <v>4740.5843618899999</v>
      </c>
      <c r="D44" s="59">
        <v>4788.2926317000001</v>
      </c>
      <c r="E44" s="59">
        <v>4815.9194603800006</v>
      </c>
      <c r="F44" s="59">
        <v>4816.3100615599997</v>
      </c>
      <c r="G44" s="59">
        <v>4804.9042544500007</v>
      </c>
      <c r="H44" s="59">
        <v>4736.7729769600001</v>
      </c>
      <c r="I44" s="59">
        <v>4710.6258529700008</v>
      </c>
      <c r="J44" s="59">
        <v>4925.9450848899996</v>
      </c>
      <c r="K44" s="59">
        <v>4972.3367684000004</v>
      </c>
      <c r="L44" s="59">
        <v>4976.7451276900001</v>
      </c>
      <c r="M44" s="59">
        <v>5001.3361880699995</v>
      </c>
      <c r="N44" s="59">
        <v>4970.5230996299997</v>
      </c>
      <c r="O44" s="59">
        <v>5001.9401686399997</v>
      </c>
      <c r="P44" s="59">
        <v>5017.2744754699997</v>
      </c>
      <c r="Q44" s="59">
        <v>5020.5820533799997</v>
      </c>
      <c r="R44" s="59">
        <v>5023.2795025100004</v>
      </c>
      <c r="S44" s="59">
        <v>4992.00772246</v>
      </c>
      <c r="T44" s="59">
        <v>5028.64501225</v>
      </c>
      <c r="U44" s="59">
        <v>4955.1844632499997</v>
      </c>
      <c r="V44" s="59">
        <v>4961.5360982000002</v>
      </c>
      <c r="W44" s="59">
        <v>4907.6155032700008</v>
      </c>
      <c r="X44" s="59">
        <v>4789.6140116400002</v>
      </c>
      <c r="Y44" s="59">
        <v>4718.2387500700006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ht="10.5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.75" customHeight="1" x14ac:dyDescent="0.2">
      <c r="A48" s="101" t="s">
        <v>135</v>
      </c>
      <c r="B48" s="57">
        <v>5549.3227446700002</v>
      </c>
      <c r="C48" s="57">
        <v>5584.0228102500005</v>
      </c>
      <c r="D48" s="57">
        <v>5597.2126539700002</v>
      </c>
      <c r="E48" s="57">
        <v>5630.7228017199996</v>
      </c>
      <c r="F48" s="57">
        <v>5701.7212962600006</v>
      </c>
      <c r="G48" s="57">
        <v>5658.3857131099994</v>
      </c>
      <c r="H48" s="57">
        <v>5579.01439441</v>
      </c>
      <c r="I48" s="57">
        <v>5647.2543827400004</v>
      </c>
      <c r="J48" s="57">
        <v>5683.2108826200001</v>
      </c>
      <c r="K48" s="57">
        <v>5795.84297814</v>
      </c>
      <c r="L48" s="57">
        <v>5736.6153921599998</v>
      </c>
      <c r="M48" s="57">
        <v>5741.1227391600005</v>
      </c>
      <c r="N48" s="57">
        <v>5730.1656120799998</v>
      </c>
      <c r="O48" s="57">
        <v>5762.0477323300001</v>
      </c>
      <c r="P48" s="57">
        <v>5755.8513473000003</v>
      </c>
      <c r="Q48" s="57">
        <v>5745.1731138800005</v>
      </c>
      <c r="R48" s="57">
        <v>5750.6634199199998</v>
      </c>
      <c r="S48" s="57">
        <v>5734.21231799</v>
      </c>
      <c r="T48" s="57">
        <v>5760.9324002899994</v>
      </c>
      <c r="U48" s="57">
        <v>5710.1624337200001</v>
      </c>
      <c r="V48" s="57">
        <v>5719.6061656500005</v>
      </c>
      <c r="W48" s="57">
        <v>5701.75213067</v>
      </c>
      <c r="X48" s="57">
        <v>5658.2267923899999</v>
      </c>
      <c r="Y48" s="57">
        <v>5516.1478110299995</v>
      </c>
    </row>
    <row r="49" spans="1:25" s="60" customFormat="1" ht="15" x14ac:dyDescent="0.4">
      <c r="A49" s="58" t="s">
        <v>136</v>
      </c>
      <c r="B49" s="59">
        <v>5368.8619262800003</v>
      </c>
      <c r="C49" s="59">
        <v>5357.9425196499997</v>
      </c>
      <c r="D49" s="59">
        <v>5382.33648412</v>
      </c>
      <c r="E49" s="59">
        <v>5457.8834421900001</v>
      </c>
      <c r="F49" s="59">
        <v>5582.8971484399999</v>
      </c>
      <c r="G49" s="59">
        <v>5625.8230408899999</v>
      </c>
      <c r="H49" s="59">
        <v>5441.9073023500005</v>
      </c>
      <c r="I49" s="59">
        <v>5607.0608584700003</v>
      </c>
      <c r="J49" s="59">
        <v>5722.8334639099994</v>
      </c>
      <c r="K49" s="59">
        <v>5778.3747782400005</v>
      </c>
      <c r="L49" s="59">
        <v>5720.3138622799997</v>
      </c>
      <c r="M49" s="59">
        <v>5760.1449439600001</v>
      </c>
      <c r="N49" s="59">
        <v>5783.7415182999994</v>
      </c>
      <c r="O49" s="59">
        <v>5781.3228582699994</v>
      </c>
      <c r="P49" s="59">
        <v>5788.1513992800001</v>
      </c>
      <c r="Q49" s="59">
        <v>5839.01255382</v>
      </c>
      <c r="R49" s="59">
        <v>5831.1375099699999</v>
      </c>
      <c r="S49" s="59">
        <v>5809.9403979600002</v>
      </c>
      <c r="T49" s="59">
        <v>5758.3893172400003</v>
      </c>
      <c r="U49" s="59">
        <v>5748.5353210699996</v>
      </c>
      <c r="V49" s="59">
        <v>5736.0120135500001</v>
      </c>
      <c r="W49" s="59">
        <v>5736.0861650099996</v>
      </c>
      <c r="X49" s="59">
        <v>5665.0294733699993</v>
      </c>
      <c r="Y49" s="59">
        <v>5560.8074477600003</v>
      </c>
    </row>
    <row r="50" spans="1:25" s="60" customFormat="1" ht="15" x14ac:dyDescent="0.4">
      <c r="A50" s="58" t="s">
        <v>137</v>
      </c>
      <c r="B50" s="59">
        <v>5450.5086143600001</v>
      </c>
      <c r="C50" s="59">
        <v>5492.4471713900002</v>
      </c>
      <c r="D50" s="59">
        <v>5433.8625648300003</v>
      </c>
      <c r="E50" s="59">
        <v>5569.4204138099994</v>
      </c>
      <c r="F50" s="59">
        <v>5728.6095092199994</v>
      </c>
      <c r="G50" s="59">
        <v>5690.1500393299993</v>
      </c>
      <c r="H50" s="59">
        <v>5551.4257430400003</v>
      </c>
      <c r="I50" s="59">
        <v>5569.7261723299998</v>
      </c>
      <c r="J50" s="59">
        <v>5634.86324436</v>
      </c>
      <c r="K50" s="59">
        <v>5722.25364515</v>
      </c>
      <c r="L50" s="59">
        <v>5673.5567211600001</v>
      </c>
      <c r="M50" s="59">
        <v>5699.0378178699993</v>
      </c>
      <c r="N50" s="59">
        <v>5720.2930071299998</v>
      </c>
      <c r="O50" s="59">
        <v>5741.0186545699999</v>
      </c>
      <c r="P50" s="59">
        <v>5720.1746158299993</v>
      </c>
      <c r="Q50" s="59">
        <v>5762.2901264000002</v>
      </c>
      <c r="R50" s="59">
        <v>5756.4909528999997</v>
      </c>
      <c r="S50" s="59">
        <v>5716.6814684599995</v>
      </c>
      <c r="T50" s="59">
        <v>5706.1420380899999</v>
      </c>
      <c r="U50" s="59">
        <v>5656.7603472199999</v>
      </c>
      <c r="V50" s="59">
        <v>5641.4740025699994</v>
      </c>
      <c r="W50" s="59">
        <v>5639.3624301500004</v>
      </c>
      <c r="X50" s="59">
        <v>5603.1422747800007</v>
      </c>
      <c r="Y50" s="59">
        <v>5560.0540551800004</v>
      </c>
    </row>
    <row r="51" spans="1:25" s="60" customFormat="1" ht="15" x14ac:dyDescent="0.4">
      <c r="A51" s="58" t="s">
        <v>138</v>
      </c>
      <c r="B51" s="59">
        <v>5518.6059664700006</v>
      </c>
      <c r="C51" s="59">
        <v>5436.0538157000001</v>
      </c>
      <c r="D51" s="59">
        <v>5465.1085464200005</v>
      </c>
      <c r="E51" s="59">
        <v>5531.5623126800001</v>
      </c>
      <c r="F51" s="59">
        <v>5587.2352074199998</v>
      </c>
      <c r="G51" s="59">
        <v>5635.3564992699994</v>
      </c>
      <c r="H51" s="59">
        <v>5554.7961306699999</v>
      </c>
      <c r="I51" s="59">
        <v>5515.6387870500002</v>
      </c>
      <c r="J51" s="59">
        <v>5686.8934144300001</v>
      </c>
      <c r="K51" s="59">
        <v>5763.5463331699993</v>
      </c>
      <c r="L51" s="59">
        <v>5686.4870158800004</v>
      </c>
      <c r="M51" s="59">
        <v>5681.5176439799998</v>
      </c>
      <c r="N51" s="59">
        <v>5704.7911869999998</v>
      </c>
      <c r="O51" s="59">
        <v>5706.0931906400001</v>
      </c>
      <c r="P51" s="59">
        <v>5701.8968370599996</v>
      </c>
      <c r="Q51" s="59">
        <v>5733.4814443400001</v>
      </c>
      <c r="R51" s="59">
        <v>5705.1465935599999</v>
      </c>
      <c r="S51" s="59">
        <v>5738.0068259999998</v>
      </c>
      <c r="T51" s="59">
        <v>5718.05063453</v>
      </c>
      <c r="U51" s="59">
        <v>5658.1792388899994</v>
      </c>
      <c r="V51" s="59">
        <v>5697.0627701800004</v>
      </c>
      <c r="W51" s="59">
        <v>5682.6840100600002</v>
      </c>
      <c r="X51" s="59">
        <v>5647.4181985100004</v>
      </c>
      <c r="Y51" s="59">
        <v>5583.1720804500001</v>
      </c>
    </row>
    <row r="52" spans="1:25" s="60" customFormat="1" ht="15" x14ac:dyDescent="0.4">
      <c r="A52" s="58" t="s">
        <v>139</v>
      </c>
      <c r="B52" s="59">
        <v>5543.0503005</v>
      </c>
      <c r="C52" s="59">
        <v>5568.3393502300005</v>
      </c>
      <c r="D52" s="59">
        <v>5582.8182000799998</v>
      </c>
      <c r="E52" s="59">
        <v>5646.9059455000006</v>
      </c>
      <c r="F52" s="59">
        <v>5690.0946254199998</v>
      </c>
      <c r="G52" s="59">
        <v>5708.9184013399999</v>
      </c>
      <c r="H52" s="59">
        <v>5591.4381186099999</v>
      </c>
      <c r="I52" s="59">
        <v>5619.6512672700001</v>
      </c>
      <c r="J52" s="59">
        <v>5773.2882399</v>
      </c>
      <c r="K52" s="59">
        <v>5844.7606241100002</v>
      </c>
      <c r="L52" s="59">
        <v>5827.4542944999994</v>
      </c>
      <c r="M52" s="59">
        <v>5805.4639788599998</v>
      </c>
      <c r="N52" s="59">
        <v>5836.1677112699999</v>
      </c>
      <c r="O52" s="59">
        <v>5863.82615799</v>
      </c>
      <c r="P52" s="59">
        <v>5815.2778446499997</v>
      </c>
      <c r="Q52" s="59">
        <v>5880.5775842399999</v>
      </c>
      <c r="R52" s="59">
        <v>5859.3548938799995</v>
      </c>
      <c r="S52" s="59">
        <v>5820.7925861099993</v>
      </c>
      <c r="T52" s="59">
        <v>5838.99948537</v>
      </c>
      <c r="U52" s="59">
        <v>5767.07254792</v>
      </c>
      <c r="V52" s="59">
        <v>5751.5479280999998</v>
      </c>
      <c r="W52" s="59">
        <v>5787.1100444099993</v>
      </c>
      <c r="X52" s="59">
        <v>5694.2351416500005</v>
      </c>
      <c r="Y52" s="59">
        <v>5552.5301278500001</v>
      </c>
    </row>
    <row r="53" spans="1:25" s="60" customFormat="1" ht="15" x14ac:dyDescent="0.4">
      <c r="A53" s="58" t="s">
        <v>140</v>
      </c>
      <c r="B53" s="59">
        <v>5338.4811186200004</v>
      </c>
      <c r="C53" s="59">
        <v>5303.0694132899998</v>
      </c>
      <c r="D53" s="59">
        <v>5425.60766943</v>
      </c>
      <c r="E53" s="59">
        <v>5578.3386978500002</v>
      </c>
      <c r="F53" s="59">
        <v>5691.1846700999995</v>
      </c>
      <c r="G53" s="59">
        <v>5750.0459067400006</v>
      </c>
      <c r="H53" s="59">
        <v>5664.0869263300001</v>
      </c>
      <c r="I53" s="59">
        <v>5615.2120776900001</v>
      </c>
      <c r="J53" s="59">
        <v>5735.6864330999997</v>
      </c>
      <c r="K53" s="59">
        <v>5825.6512618500001</v>
      </c>
      <c r="L53" s="59">
        <v>5850.0076592000005</v>
      </c>
      <c r="M53" s="59">
        <v>5852.8556013199996</v>
      </c>
      <c r="N53" s="59">
        <v>5839.5943889700002</v>
      </c>
      <c r="O53" s="59">
        <v>5856.3878531600003</v>
      </c>
      <c r="P53" s="59">
        <v>5858.24647465</v>
      </c>
      <c r="Q53" s="59">
        <v>5846.9631453799993</v>
      </c>
      <c r="R53" s="59">
        <v>5851.6993158000005</v>
      </c>
      <c r="S53" s="59">
        <v>5827.2414966599999</v>
      </c>
      <c r="T53" s="59">
        <v>5828.0530176100001</v>
      </c>
      <c r="U53" s="59">
        <v>5791.4073905400001</v>
      </c>
      <c r="V53" s="59">
        <v>5751.60731588</v>
      </c>
      <c r="W53" s="59">
        <v>5767.8284634800002</v>
      </c>
      <c r="X53" s="59">
        <v>5691.58417964</v>
      </c>
      <c r="Y53" s="59">
        <v>5606.9421956999995</v>
      </c>
    </row>
    <row r="54" spans="1:25" s="60" customFormat="1" ht="15" x14ac:dyDescent="0.4">
      <c r="A54" s="58" t="s">
        <v>141</v>
      </c>
      <c r="B54" s="59">
        <v>5557.2749588900006</v>
      </c>
      <c r="C54" s="59">
        <v>5617.65072392</v>
      </c>
      <c r="D54" s="59">
        <v>5622.0426692800002</v>
      </c>
      <c r="E54" s="59">
        <v>5665.0094353900004</v>
      </c>
      <c r="F54" s="59">
        <v>5565.3202162500002</v>
      </c>
      <c r="G54" s="59">
        <v>5566.5571669800001</v>
      </c>
      <c r="H54" s="59">
        <v>5596.2896912899996</v>
      </c>
      <c r="I54" s="59">
        <v>5607.75730552</v>
      </c>
      <c r="J54" s="59">
        <v>5640.3309760000002</v>
      </c>
      <c r="K54" s="59">
        <v>5740.8892527200005</v>
      </c>
      <c r="L54" s="59">
        <v>5841.99385463</v>
      </c>
      <c r="M54" s="59">
        <v>5833.1777532699998</v>
      </c>
      <c r="N54" s="59">
        <v>5857.5115963200005</v>
      </c>
      <c r="O54" s="59">
        <v>5872.4349532100005</v>
      </c>
      <c r="P54" s="59">
        <v>5888.2933139899997</v>
      </c>
      <c r="Q54" s="59">
        <v>5840.39716899</v>
      </c>
      <c r="R54" s="59">
        <v>5837.19496738</v>
      </c>
      <c r="S54" s="59">
        <v>5843.8576660099998</v>
      </c>
      <c r="T54" s="59">
        <v>5839.1675511100002</v>
      </c>
      <c r="U54" s="59">
        <v>5831.1796190200002</v>
      </c>
      <c r="V54" s="59">
        <v>5794.6013776700001</v>
      </c>
      <c r="W54" s="59">
        <v>5814.6359216999999</v>
      </c>
      <c r="X54" s="59">
        <v>5719.2501160100001</v>
      </c>
      <c r="Y54" s="59">
        <v>5595.9577607199999</v>
      </c>
    </row>
    <row r="55" spans="1:25" s="60" customFormat="1" ht="15" x14ac:dyDescent="0.4">
      <c r="A55" s="58" t="s">
        <v>142</v>
      </c>
      <c r="B55" s="59">
        <v>5532.2471708600006</v>
      </c>
      <c r="C55" s="59">
        <v>5533.9813178099994</v>
      </c>
      <c r="D55" s="59">
        <v>5487.6107047400001</v>
      </c>
      <c r="E55" s="59">
        <v>5226.8751892500004</v>
      </c>
      <c r="F55" s="59">
        <v>5225.2040440599994</v>
      </c>
      <c r="G55" s="59">
        <v>5367.7852775299998</v>
      </c>
      <c r="H55" s="59">
        <v>5369.3523688099995</v>
      </c>
      <c r="I55" s="59">
        <v>5555.3965731200005</v>
      </c>
      <c r="J55" s="59">
        <v>5708.5867154500002</v>
      </c>
      <c r="K55" s="59">
        <v>5840.7355482200001</v>
      </c>
      <c r="L55" s="59">
        <v>5837.1715522499999</v>
      </c>
      <c r="M55" s="59">
        <v>5832.2009152199998</v>
      </c>
      <c r="N55" s="59">
        <v>5873.6927632500001</v>
      </c>
      <c r="O55" s="59">
        <v>5830.0417088200002</v>
      </c>
      <c r="P55" s="59">
        <v>4969.7597630099999</v>
      </c>
      <c r="Q55" s="59">
        <v>4810.0358036400003</v>
      </c>
      <c r="R55" s="59">
        <v>5865.0228303499998</v>
      </c>
      <c r="S55" s="59">
        <v>5831.9343639399995</v>
      </c>
      <c r="T55" s="59">
        <v>5820.4120853000004</v>
      </c>
      <c r="U55" s="59">
        <v>5801.80586821</v>
      </c>
      <c r="V55" s="59">
        <v>5755.7086187099994</v>
      </c>
      <c r="W55" s="59">
        <v>5731.9626729000001</v>
      </c>
      <c r="X55" s="59">
        <v>5715.8460232100006</v>
      </c>
      <c r="Y55" s="59">
        <v>5721.7505393000001</v>
      </c>
    </row>
    <row r="56" spans="1:25" s="60" customFormat="1" ht="15" x14ac:dyDescent="0.4">
      <c r="A56" s="58" t="s">
        <v>143</v>
      </c>
      <c r="B56" s="59">
        <v>5740.62790417</v>
      </c>
      <c r="C56" s="59">
        <v>5760.4624819700002</v>
      </c>
      <c r="D56" s="59">
        <v>5720.4401205100003</v>
      </c>
      <c r="E56" s="59">
        <v>5763.64241029</v>
      </c>
      <c r="F56" s="59">
        <v>5796.4929574799999</v>
      </c>
      <c r="G56" s="59">
        <v>5747.5579276400003</v>
      </c>
      <c r="H56" s="59">
        <v>5665.0461419900003</v>
      </c>
      <c r="I56" s="59">
        <v>5585.8194959900002</v>
      </c>
      <c r="J56" s="59">
        <v>5662.0336775699998</v>
      </c>
      <c r="K56" s="59">
        <v>5804.3512949899996</v>
      </c>
      <c r="L56" s="59">
        <v>5734.4337366899999</v>
      </c>
      <c r="M56" s="59">
        <v>5730.6591293800002</v>
      </c>
      <c r="N56" s="59">
        <v>5774.9271560899997</v>
      </c>
      <c r="O56" s="59">
        <v>5752.1327914699996</v>
      </c>
      <c r="P56" s="59">
        <v>5363.42656429</v>
      </c>
      <c r="Q56" s="59">
        <v>5317.5253829800004</v>
      </c>
      <c r="R56" s="59">
        <v>5377.2961020700004</v>
      </c>
      <c r="S56" s="59">
        <v>5218.1017407500003</v>
      </c>
      <c r="T56" s="59">
        <v>4675.1251448900002</v>
      </c>
      <c r="U56" s="59">
        <v>4791.5241866199995</v>
      </c>
      <c r="V56" s="59">
        <v>4566.8800164100003</v>
      </c>
      <c r="W56" s="59">
        <v>4721.5920510400001</v>
      </c>
      <c r="X56" s="59">
        <v>4907.0045328899996</v>
      </c>
      <c r="Y56" s="59">
        <v>3948.1619145</v>
      </c>
    </row>
    <row r="57" spans="1:25" s="60" customFormat="1" ht="15" x14ac:dyDescent="0.4">
      <c r="A57" s="58" t="s">
        <v>144</v>
      </c>
      <c r="B57" s="59">
        <v>6126.2607841400004</v>
      </c>
      <c r="C57" s="59">
        <v>4481.6260242199996</v>
      </c>
      <c r="D57" s="59">
        <v>3814.4389029899999</v>
      </c>
      <c r="E57" s="59">
        <v>3726.4536574600002</v>
      </c>
      <c r="F57" s="59">
        <v>3695.1365989400001</v>
      </c>
      <c r="G57" s="59">
        <v>3855.6277861899998</v>
      </c>
      <c r="H57" s="59">
        <v>4030.1286243300001</v>
      </c>
      <c r="I57" s="59">
        <v>4379.6279544500003</v>
      </c>
      <c r="J57" s="59">
        <v>5391.6375076300001</v>
      </c>
      <c r="K57" s="59">
        <v>4921.6372729599998</v>
      </c>
      <c r="L57" s="59">
        <v>4445.1186268900001</v>
      </c>
      <c r="M57" s="59">
        <v>4404.8563328999999</v>
      </c>
      <c r="N57" s="59">
        <v>4921.2142810900004</v>
      </c>
      <c r="O57" s="59">
        <v>4445.1185695799995</v>
      </c>
      <c r="P57" s="59">
        <v>4651.8982625400004</v>
      </c>
      <c r="Q57" s="59">
        <v>5390.64749218</v>
      </c>
      <c r="R57" s="59">
        <v>4741.4401591799997</v>
      </c>
      <c r="S57" s="59">
        <v>5882.2599200999994</v>
      </c>
      <c r="T57" s="59">
        <v>4933.0832525900005</v>
      </c>
      <c r="U57" s="59">
        <v>4504.5081022699997</v>
      </c>
      <c r="V57" s="59">
        <v>4431.8185092799995</v>
      </c>
      <c r="W57" s="59">
        <v>4752.5090053000004</v>
      </c>
      <c r="X57" s="59">
        <v>4606.9266335000002</v>
      </c>
      <c r="Y57" s="59">
        <v>4095.96062377</v>
      </c>
    </row>
    <row r="58" spans="1:25" s="60" customFormat="1" ht="15" x14ac:dyDescent="0.4">
      <c r="A58" s="58" t="s">
        <v>145</v>
      </c>
      <c r="B58" s="59">
        <v>4756.1009047699999</v>
      </c>
      <c r="C58" s="59">
        <v>4420.2143028600003</v>
      </c>
      <c r="D58" s="59">
        <v>3741.9114990899998</v>
      </c>
      <c r="E58" s="59">
        <v>3711.5865698699999</v>
      </c>
      <c r="F58" s="59">
        <v>3703.4357517200001</v>
      </c>
      <c r="G58" s="59">
        <v>3950.21092021</v>
      </c>
      <c r="H58" s="59">
        <v>4053.01874245</v>
      </c>
      <c r="I58" s="59">
        <v>4346.1277666699998</v>
      </c>
      <c r="J58" s="59">
        <v>5068.0771903300001</v>
      </c>
      <c r="K58" s="59">
        <v>5510.4576385600003</v>
      </c>
      <c r="L58" s="59">
        <v>5035.8137521400004</v>
      </c>
      <c r="M58" s="59">
        <v>4864.7564412499996</v>
      </c>
      <c r="N58" s="59">
        <v>4606.8499500600001</v>
      </c>
      <c r="O58" s="59">
        <v>4986.5672541799995</v>
      </c>
      <c r="P58" s="59">
        <v>5328.6974577700003</v>
      </c>
      <c r="Q58" s="59">
        <v>5519.4404029699999</v>
      </c>
      <c r="R58" s="59">
        <v>4959.2178181300005</v>
      </c>
      <c r="S58" s="59">
        <v>5387.5573864799999</v>
      </c>
      <c r="T58" s="59">
        <v>4816.3138416599995</v>
      </c>
      <c r="U58" s="59">
        <v>4773.6447343399996</v>
      </c>
      <c r="V58" s="59">
        <v>4739.5309249299999</v>
      </c>
      <c r="W58" s="59">
        <v>5108.9622946300005</v>
      </c>
      <c r="X58" s="59">
        <v>4515.8874355600001</v>
      </c>
      <c r="Y58" s="59">
        <v>3505.26100017</v>
      </c>
    </row>
    <row r="59" spans="1:25" s="60" customFormat="1" ht="15" x14ac:dyDescent="0.4">
      <c r="A59" s="58" t="s">
        <v>146</v>
      </c>
      <c r="B59" s="59">
        <v>3505.26100017</v>
      </c>
      <c r="C59" s="59">
        <v>3505.26100017</v>
      </c>
      <c r="D59" s="59">
        <v>3505.26100017</v>
      </c>
      <c r="E59" s="59">
        <v>3908.2773304000002</v>
      </c>
      <c r="F59" s="59">
        <v>3739.3624733400002</v>
      </c>
      <c r="G59" s="59">
        <v>4025.8348296499998</v>
      </c>
      <c r="H59" s="59">
        <v>4563.8573100000003</v>
      </c>
      <c r="I59" s="59">
        <v>4892.4642999099997</v>
      </c>
      <c r="J59" s="59">
        <v>5365.7117115000001</v>
      </c>
      <c r="K59" s="59">
        <v>5996.8998566700002</v>
      </c>
      <c r="L59" s="59">
        <v>5552.4898328199997</v>
      </c>
      <c r="M59" s="59">
        <v>5292.7554377699998</v>
      </c>
      <c r="N59" s="59">
        <v>5868.3280361199995</v>
      </c>
      <c r="O59" s="59">
        <v>5749.5951182499994</v>
      </c>
      <c r="P59" s="59">
        <v>5541.2740127699999</v>
      </c>
      <c r="Q59" s="59">
        <v>5902.0785926600001</v>
      </c>
      <c r="R59" s="59">
        <v>5890.2261086399994</v>
      </c>
      <c r="S59" s="59">
        <v>5782.8758093400002</v>
      </c>
      <c r="T59" s="59">
        <v>5829.59682367</v>
      </c>
      <c r="U59" s="59">
        <v>5726.1015522300004</v>
      </c>
      <c r="V59" s="59">
        <v>5772.6193004100005</v>
      </c>
      <c r="W59" s="59">
        <v>5784.2559909400006</v>
      </c>
      <c r="X59" s="59">
        <v>5734.5902902799999</v>
      </c>
      <c r="Y59" s="59">
        <v>5619.0087950399993</v>
      </c>
    </row>
    <row r="60" spans="1:25" s="60" customFormat="1" ht="15" x14ac:dyDescent="0.4">
      <c r="A60" s="58" t="s">
        <v>147</v>
      </c>
      <c r="B60" s="59">
        <v>5496.64174138</v>
      </c>
      <c r="C60" s="59">
        <v>5496.9986674199999</v>
      </c>
      <c r="D60" s="59">
        <v>5481.6227463300002</v>
      </c>
      <c r="E60" s="59">
        <v>5558.6620620499998</v>
      </c>
      <c r="F60" s="59">
        <v>5613.3808239700002</v>
      </c>
      <c r="G60" s="59">
        <v>5604.65640437</v>
      </c>
      <c r="H60" s="59">
        <v>5621.6096809600003</v>
      </c>
      <c r="I60" s="59">
        <v>5429.4306397299997</v>
      </c>
      <c r="J60" s="59">
        <v>5519.2862379999997</v>
      </c>
      <c r="K60" s="59">
        <v>5579.9953490899998</v>
      </c>
      <c r="L60" s="59">
        <v>5824.9219533899995</v>
      </c>
      <c r="M60" s="59">
        <v>5836.5693763899999</v>
      </c>
      <c r="N60" s="59">
        <v>5838.53646501</v>
      </c>
      <c r="O60" s="59">
        <v>5806.1426737799993</v>
      </c>
      <c r="P60" s="59">
        <v>5807.3169986800003</v>
      </c>
      <c r="Q60" s="59">
        <v>5825.7725736600005</v>
      </c>
      <c r="R60" s="59">
        <v>5824.5550756499997</v>
      </c>
      <c r="S60" s="59">
        <v>5802.9382911600005</v>
      </c>
      <c r="T60" s="59">
        <v>5782.5861561199999</v>
      </c>
      <c r="U60" s="59">
        <v>5750.8013745999997</v>
      </c>
      <c r="V60" s="59">
        <v>5744.8489658300005</v>
      </c>
      <c r="W60" s="59">
        <v>5714.74279854</v>
      </c>
      <c r="X60" s="59">
        <v>5603.4986376400002</v>
      </c>
      <c r="Y60" s="59">
        <v>5630.3679713700003</v>
      </c>
    </row>
    <row r="61" spans="1:25" s="60" customFormat="1" ht="15" x14ac:dyDescent="0.4">
      <c r="A61" s="58" t="s">
        <v>148</v>
      </c>
      <c r="B61" s="59">
        <v>5585.0776035500003</v>
      </c>
      <c r="C61" s="59">
        <v>5600.6313994499997</v>
      </c>
      <c r="D61" s="59">
        <v>5587.55764224</v>
      </c>
      <c r="E61" s="59">
        <v>5539.2284236699998</v>
      </c>
      <c r="F61" s="59">
        <v>5599.64022037</v>
      </c>
      <c r="G61" s="59">
        <v>5681.5320940800002</v>
      </c>
      <c r="H61" s="59">
        <v>5513.0797732399997</v>
      </c>
      <c r="I61" s="59">
        <v>5641.3630569400002</v>
      </c>
      <c r="J61" s="59">
        <v>5552.6805488</v>
      </c>
      <c r="K61" s="59">
        <v>5703.5118288200001</v>
      </c>
      <c r="L61" s="59">
        <v>5752.6606838500002</v>
      </c>
      <c r="M61" s="59">
        <v>5765.96927624</v>
      </c>
      <c r="N61" s="59">
        <v>5806.3874321000003</v>
      </c>
      <c r="O61" s="59">
        <v>5753.5290221400001</v>
      </c>
      <c r="P61" s="59">
        <v>5755.7094984400001</v>
      </c>
      <c r="Q61" s="59">
        <v>5767.3507232000002</v>
      </c>
      <c r="R61" s="59">
        <v>5745.3205118699998</v>
      </c>
      <c r="S61" s="59">
        <v>5739.2960202699996</v>
      </c>
      <c r="T61" s="59">
        <v>5742.6752844000002</v>
      </c>
      <c r="U61" s="59">
        <v>5721.5733217899997</v>
      </c>
      <c r="V61" s="59">
        <v>5706.6368960399996</v>
      </c>
      <c r="W61" s="59">
        <v>5703.4786072999996</v>
      </c>
      <c r="X61" s="59">
        <v>5626.2928295799993</v>
      </c>
      <c r="Y61" s="59">
        <v>5608.9569486300006</v>
      </c>
    </row>
    <row r="62" spans="1:25" s="60" customFormat="1" ht="15" x14ac:dyDescent="0.4">
      <c r="A62" s="58" t="s">
        <v>149</v>
      </c>
      <c r="B62" s="59">
        <v>5479.5639591600002</v>
      </c>
      <c r="C62" s="59">
        <v>5477.4338952099997</v>
      </c>
      <c r="D62" s="59">
        <v>5544.4850974399997</v>
      </c>
      <c r="E62" s="59">
        <v>5684.5992118899994</v>
      </c>
      <c r="F62" s="59">
        <v>5685.8472236199996</v>
      </c>
      <c r="G62" s="59">
        <v>5683.6742775500006</v>
      </c>
      <c r="H62" s="59">
        <v>5664.7866005699998</v>
      </c>
      <c r="I62" s="59">
        <v>5578.0208192199998</v>
      </c>
      <c r="J62" s="59">
        <v>5828.0346904300004</v>
      </c>
      <c r="K62" s="59">
        <v>5902.8956934399994</v>
      </c>
      <c r="L62" s="59">
        <v>5880.32337121</v>
      </c>
      <c r="M62" s="59">
        <v>5874.7279747299999</v>
      </c>
      <c r="N62" s="59">
        <v>5878.4808188699999</v>
      </c>
      <c r="O62" s="59">
        <v>5869.8715524899999</v>
      </c>
      <c r="P62" s="59">
        <v>5853.5019151100005</v>
      </c>
      <c r="Q62" s="59">
        <v>5895.4527138499998</v>
      </c>
      <c r="R62" s="59">
        <v>5868.8656429599996</v>
      </c>
      <c r="S62" s="59">
        <v>5844.1268629299993</v>
      </c>
      <c r="T62" s="59">
        <v>5812.4803534500006</v>
      </c>
      <c r="U62" s="59">
        <v>5796.6765742099997</v>
      </c>
      <c r="V62" s="59">
        <v>5745.3935405499997</v>
      </c>
      <c r="W62" s="59">
        <v>5738.7143857800002</v>
      </c>
      <c r="X62" s="59">
        <v>5700.8638170699996</v>
      </c>
      <c r="Y62" s="59">
        <v>5621.0258453200004</v>
      </c>
    </row>
    <row r="63" spans="1:25" s="60" customFormat="1" ht="15" x14ac:dyDescent="0.4">
      <c r="A63" s="58" t="s">
        <v>150</v>
      </c>
      <c r="B63" s="59">
        <v>5524.2817657200003</v>
      </c>
      <c r="C63" s="59">
        <v>5500.6965834599996</v>
      </c>
      <c r="D63" s="59">
        <v>5414.0428474999999</v>
      </c>
      <c r="E63" s="59">
        <v>5503.5823369400005</v>
      </c>
      <c r="F63" s="59">
        <v>5613.4175600500002</v>
      </c>
      <c r="G63" s="59">
        <v>5691.1366364900005</v>
      </c>
      <c r="H63" s="59">
        <v>5697.2108064599997</v>
      </c>
      <c r="I63" s="59">
        <v>5598.8937019700006</v>
      </c>
      <c r="J63" s="59">
        <v>5813.2280246600003</v>
      </c>
      <c r="K63" s="59">
        <v>5908.7865823100001</v>
      </c>
      <c r="L63" s="59">
        <v>5905.5236886000002</v>
      </c>
      <c r="M63" s="59">
        <v>5874.0465034899998</v>
      </c>
      <c r="N63" s="59">
        <v>5843.1735086600002</v>
      </c>
      <c r="O63" s="59">
        <v>5816.8990913600001</v>
      </c>
      <c r="P63" s="59">
        <v>5879.3560830200004</v>
      </c>
      <c r="Q63" s="59">
        <v>5916.1785982000001</v>
      </c>
      <c r="R63" s="59">
        <v>5878.8424520200006</v>
      </c>
      <c r="S63" s="59">
        <v>5911.6523519000002</v>
      </c>
      <c r="T63" s="59">
        <v>5914.9507089700001</v>
      </c>
      <c r="U63" s="59">
        <v>5883.0080455699999</v>
      </c>
      <c r="V63" s="59">
        <v>5820.4160166500005</v>
      </c>
      <c r="W63" s="59">
        <v>5807.9585003000002</v>
      </c>
      <c r="X63" s="59">
        <v>5740.4738354700003</v>
      </c>
      <c r="Y63" s="59">
        <v>5696.5471603999995</v>
      </c>
    </row>
    <row r="64" spans="1:25" s="60" customFormat="1" ht="15" x14ac:dyDescent="0.4">
      <c r="A64" s="58" t="s">
        <v>151</v>
      </c>
      <c r="B64" s="59">
        <v>5581.5230320999999</v>
      </c>
      <c r="C64" s="59">
        <v>5535.1050516699997</v>
      </c>
      <c r="D64" s="59">
        <v>5550.7306100900005</v>
      </c>
      <c r="E64" s="59">
        <v>5590.3039216300003</v>
      </c>
      <c r="F64" s="59">
        <v>5653.2467840899999</v>
      </c>
      <c r="G64" s="59">
        <v>5710.29311289</v>
      </c>
      <c r="H64" s="59">
        <v>5598.7741990699997</v>
      </c>
      <c r="I64" s="59">
        <v>5690.3978137800004</v>
      </c>
      <c r="J64" s="59">
        <v>5799.0568002199998</v>
      </c>
      <c r="K64" s="59">
        <v>5887.4040965599997</v>
      </c>
      <c r="L64" s="59">
        <v>5861.0083659800002</v>
      </c>
      <c r="M64" s="59">
        <v>5870.9944614899996</v>
      </c>
      <c r="N64" s="59">
        <v>5874.2795536200001</v>
      </c>
      <c r="O64" s="59">
        <v>5891.6493653500002</v>
      </c>
      <c r="P64" s="59">
        <v>5862.72077661</v>
      </c>
      <c r="Q64" s="59">
        <v>5859.7303891900001</v>
      </c>
      <c r="R64" s="59">
        <v>5839.0294708000001</v>
      </c>
      <c r="S64" s="59">
        <v>5861.3040306700004</v>
      </c>
      <c r="T64" s="59">
        <v>5876.5693993700006</v>
      </c>
      <c r="U64" s="59">
        <v>5826.0214824899995</v>
      </c>
      <c r="V64" s="59">
        <v>5818.6577788800005</v>
      </c>
      <c r="W64" s="59">
        <v>5806.1892909100006</v>
      </c>
      <c r="X64" s="59">
        <v>5736.8625331100002</v>
      </c>
      <c r="Y64" s="59">
        <v>5671.0332877000001</v>
      </c>
    </row>
    <row r="65" spans="1:25" s="60" customFormat="1" ht="15" x14ac:dyDescent="0.4">
      <c r="A65" s="58" t="s">
        <v>152</v>
      </c>
      <c r="B65" s="59">
        <v>5625.0902241200001</v>
      </c>
      <c r="C65" s="59">
        <v>5605.0584677699999</v>
      </c>
      <c r="D65" s="59">
        <v>5583.8299007599999</v>
      </c>
      <c r="E65" s="59">
        <v>5623.1226536600007</v>
      </c>
      <c r="F65" s="59">
        <v>5647.05889733</v>
      </c>
      <c r="G65" s="59">
        <v>5656.9220565599999</v>
      </c>
      <c r="H65" s="59">
        <v>5618.8266027899999</v>
      </c>
      <c r="I65" s="59">
        <v>5618.11076779</v>
      </c>
      <c r="J65" s="59">
        <v>5770.7110890700005</v>
      </c>
      <c r="K65" s="59">
        <v>5898.4942361200001</v>
      </c>
      <c r="L65" s="59">
        <v>5904.8868354400001</v>
      </c>
      <c r="M65" s="59">
        <v>5914.90898191</v>
      </c>
      <c r="N65" s="59">
        <v>5858.7264080099994</v>
      </c>
      <c r="O65" s="59">
        <v>5776.0286479699998</v>
      </c>
      <c r="P65" s="59">
        <v>5769.0486556100004</v>
      </c>
      <c r="Q65" s="59">
        <v>5965.4391279900001</v>
      </c>
      <c r="R65" s="59">
        <v>5915.5613587999997</v>
      </c>
      <c r="S65" s="59">
        <v>5929.1865936800004</v>
      </c>
      <c r="T65" s="59">
        <v>5925.08943662</v>
      </c>
      <c r="U65" s="59">
        <v>5868.5511137499998</v>
      </c>
      <c r="V65" s="59">
        <v>5829.1242204199998</v>
      </c>
      <c r="W65" s="59">
        <v>5805.5275804800003</v>
      </c>
      <c r="X65" s="59">
        <v>5748.2776593099998</v>
      </c>
      <c r="Y65" s="59">
        <v>5743.2164732700003</v>
      </c>
    </row>
    <row r="66" spans="1:25" s="60" customFormat="1" ht="15" x14ac:dyDescent="0.4">
      <c r="A66" s="58" t="s">
        <v>153</v>
      </c>
      <c r="B66" s="59">
        <v>5823.9933451699999</v>
      </c>
      <c r="C66" s="59">
        <v>5780.3893368700001</v>
      </c>
      <c r="D66" s="59">
        <v>5739.9231338999998</v>
      </c>
      <c r="E66" s="59">
        <v>5741.7225803199999</v>
      </c>
      <c r="F66" s="59">
        <v>5726.4662047799993</v>
      </c>
      <c r="G66" s="59">
        <v>5768.6341040200004</v>
      </c>
      <c r="H66" s="59">
        <v>5613.9656310400005</v>
      </c>
      <c r="I66" s="59">
        <v>5649.9577875199993</v>
      </c>
      <c r="J66" s="59">
        <v>5762.0811840900005</v>
      </c>
      <c r="K66" s="59">
        <v>5803.32420456</v>
      </c>
      <c r="L66" s="59">
        <v>5764.3946249500004</v>
      </c>
      <c r="M66" s="59">
        <v>5772.1488437299995</v>
      </c>
      <c r="N66" s="59">
        <v>5775.1241879499994</v>
      </c>
      <c r="O66" s="59">
        <v>5717.2542095499994</v>
      </c>
      <c r="P66" s="59">
        <v>5764.2289291199995</v>
      </c>
      <c r="Q66" s="59">
        <v>5858.9671840499996</v>
      </c>
      <c r="R66" s="59">
        <v>5855.7652916299994</v>
      </c>
      <c r="S66" s="59">
        <v>5848.9274069799994</v>
      </c>
      <c r="T66" s="59">
        <v>5843.5034499699996</v>
      </c>
      <c r="U66" s="59">
        <v>5734.0948575700004</v>
      </c>
      <c r="V66" s="59">
        <v>5711.18776101</v>
      </c>
      <c r="W66" s="59">
        <v>5700.8981638799996</v>
      </c>
      <c r="X66" s="59">
        <v>5677.3037036099995</v>
      </c>
      <c r="Y66" s="59">
        <v>5637.5090063099997</v>
      </c>
    </row>
    <row r="67" spans="1:25" s="60" customFormat="1" ht="15" x14ac:dyDescent="0.4">
      <c r="A67" s="58" t="s">
        <v>154</v>
      </c>
      <c r="B67" s="59">
        <v>5583.9750617</v>
      </c>
      <c r="C67" s="59">
        <v>5604.62630541</v>
      </c>
      <c r="D67" s="59">
        <v>5588.6503096400002</v>
      </c>
      <c r="E67" s="59">
        <v>5649.9412091200002</v>
      </c>
      <c r="F67" s="59">
        <v>5744.9513717600003</v>
      </c>
      <c r="G67" s="59">
        <v>5737.2156770299998</v>
      </c>
      <c r="H67" s="59">
        <v>5644.9025657700004</v>
      </c>
      <c r="I67" s="59">
        <v>5642.9147024699996</v>
      </c>
      <c r="J67" s="59">
        <v>5745.4613769999996</v>
      </c>
      <c r="K67" s="59">
        <v>5812.8626114399995</v>
      </c>
      <c r="L67" s="59">
        <v>5924.4682449100001</v>
      </c>
      <c r="M67" s="59">
        <v>5858.5552616099994</v>
      </c>
      <c r="N67" s="59">
        <v>5819.5837107799998</v>
      </c>
      <c r="O67" s="59">
        <v>5865.0856279700001</v>
      </c>
      <c r="P67" s="59">
        <v>5848.9481646300001</v>
      </c>
      <c r="Q67" s="59">
        <v>5896.2656152300005</v>
      </c>
      <c r="R67" s="59">
        <v>5854.2878682199998</v>
      </c>
      <c r="S67" s="59">
        <v>5847.0850892100007</v>
      </c>
      <c r="T67" s="59">
        <v>5804.0244913999995</v>
      </c>
      <c r="U67" s="59">
        <v>5811.8061502399996</v>
      </c>
      <c r="V67" s="59">
        <v>5801.9939554600005</v>
      </c>
      <c r="W67" s="59">
        <v>5820.5191687999995</v>
      </c>
      <c r="X67" s="59">
        <v>5814.3737591700001</v>
      </c>
      <c r="Y67" s="59">
        <v>5825.7885528900006</v>
      </c>
    </row>
    <row r="68" spans="1:25" s="60" customFormat="1" ht="15" x14ac:dyDescent="0.4">
      <c r="A68" s="58" t="s">
        <v>155</v>
      </c>
      <c r="B68" s="59">
        <v>5856.5236626099995</v>
      </c>
      <c r="C68" s="59">
        <v>5888.7439716200006</v>
      </c>
      <c r="D68" s="59">
        <v>5945.7020583100002</v>
      </c>
      <c r="E68" s="59">
        <v>6017.5873006299998</v>
      </c>
      <c r="F68" s="59">
        <v>6042.69490296</v>
      </c>
      <c r="G68" s="59">
        <v>6009.0235587099996</v>
      </c>
      <c r="H68" s="59">
        <v>5891.9740901499999</v>
      </c>
      <c r="I68" s="59">
        <v>5823.2745945900006</v>
      </c>
      <c r="J68" s="59">
        <v>5790.0940957799994</v>
      </c>
      <c r="K68" s="59">
        <v>5789.5494346100004</v>
      </c>
      <c r="L68" s="59">
        <v>5843.11227383</v>
      </c>
      <c r="M68" s="59">
        <v>5913.6313312900002</v>
      </c>
      <c r="N68" s="59">
        <v>5814.5284832199995</v>
      </c>
      <c r="O68" s="59">
        <v>5829.1675997700004</v>
      </c>
      <c r="P68" s="59">
        <v>5829.2587936</v>
      </c>
      <c r="Q68" s="59">
        <v>5817.0929375899996</v>
      </c>
      <c r="R68" s="59">
        <v>5879.3382894200004</v>
      </c>
      <c r="S68" s="59">
        <v>5899.4065651299998</v>
      </c>
      <c r="T68" s="59">
        <v>5879.3274292900005</v>
      </c>
      <c r="U68" s="59">
        <v>5894.7380518199998</v>
      </c>
      <c r="V68" s="59">
        <v>5861.5541580499994</v>
      </c>
      <c r="W68" s="59">
        <v>5850.7773745899995</v>
      </c>
      <c r="X68" s="59">
        <v>5843.2782430500001</v>
      </c>
      <c r="Y68" s="59">
        <v>5779.7434685799999</v>
      </c>
    </row>
    <row r="69" spans="1:25" s="60" customFormat="1" ht="15" x14ac:dyDescent="0.4">
      <c r="A69" s="58" t="s">
        <v>156</v>
      </c>
      <c r="B69" s="59">
        <v>5782.7797663900001</v>
      </c>
      <c r="C69" s="59">
        <v>5882.8567279899999</v>
      </c>
      <c r="D69" s="59">
        <v>5921.3523219300005</v>
      </c>
      <c r="E69" s="59">
        <v>5999.4230290899995</v>
      </c>
      <c r="F69" s="59">
        <v>5967.3984267899996</v>
      </c>
      <c r="G69" s="59">
        <v>5918.6940718400001</v>
      </c>
      <c r="H69" s="59">
        <v>5797.3902758599997</v>
      </c>
      <c r="I69" s="59">
        <v>5722.0940823399997</v>
      </c>
      <c r="J69" s="59">
        <v>5825.3950129799996</v>
      </c>
      <c r="K69" s="59">
        <v>5949.9104957199997</v>
      </c>
      <c r="L69" s="59">
        <v>5966.1236195299998</v>
      </c>
      <c r="M69" s="59">
        <v>5949.6459294800006</v>
      </c>
      <c r="N69" s="59">
        <v>5932.0747826299994</v>
      </c>
      <c r="O69" s="59">
        <v>5939.8488976799999</v>
      </c>
      <c r="P69" s="59">
        <v>5946.1254602099998</v>
      </c>
      <c r="Q69" s="59">
        <v>5957.4285908000002</v>
      </c>
      <c r="R69" s="59">
        <v>5949.3959044599997</v>
      </c>
      <c r="S69" s="59">
        <v>5910.8917173400005</v>
      </c>
      <c r="T69" s="59">
        <v>5906.7272966700002</v>
      </c>
      <c r="U69" s="59">
        <v>5856.5642577500003</v>
      </c>
      <c r="V69" s="59">
        <v>5826.9463325400002</v>
      </c>
      <c r="W69" s="59">
        <v>5819.5580004399999</v>
      </c>
      <c r="X69" s="59">
        <v>5737.0585102799996</v>
      </c>
      <c r="Y69" s="59">
        <v>5733.4369212700003</v>
      </c>
    </row>
    <row r="70" spans="1:25" s="60" customFormat="1" ht="15" x14ac:dyDescent="0.4">
      <c r="A70" s="58" t="s">
        <v>157</v>
      </c>
      <c r="B70" s="59">
        <v>5744.9302322200001</v>
      </c>
      <c r="C70" s="59">
        <v>5839.32947848</v>
      </c>
      <c r="D70" s="59">
        <v>5846.9700665500004</v>
      </c>
      <c r="E70" s="59">
        <v>5886.5661860099999</v>
      </c>
      <c r="F70" s="59">
        <v>5868.9505779800002</v>
      </c>
      <c r="G70" s="59">
        <v>5803.1865222800006</v>
      </c>
      <c r="H70" s="59">
        <v>5733.2696004099998</v>
      </c>
      <c r="I70" s="59">
        <v>5677.2414509800001</v>
      </c>
      <c r="J70" s="59">
        <v>5721.5996091400002</v>
      </c>
      <c r="K70" s="59">
        <v>5866.8650190400003</v>
      </c>
      <c r="L70" s="59">
        <v>5890.6416444799997</v>
      </c>
      <c r="M70" s="59">
        <v>5893.3343961199998</v>
      </c>
      <c r="N70" s="59">
        <v>5880.7455251800002</v>
      </c>
      <c r="O70" s="59">
        <v>5888.0271982499999</v>
      </c>
      <c r="P70" s="59">
        <v>5888.0992638099997</v>
      </c>
      <c r="Q70" s="59">
        <v>5905.7100854099999</v>
      </c>
      <c r="R70" s="59">
        <v>5905.0620828800002</v>
      </c>
      <c r="S70" s="59">
        <v>5897.9227914500007</v>
      </c>
      <c r="T70" s="59">
        <v>5880.8059095200006</v>
      </c>
      <c r="U70" s="59">
        <v>5846.0895247400003</v>
      </c>
      <c r="V70" s="59">
        <v>5813.0291111699999</v>
      </c>
      <c r="W70" s="59">
        <v>5818.7035513199999</v>
      </c>
      <c r="X70" s="59">
        <v>5759.0105152400001</v>
      </c>
      <c r="Y70" s="59">
        <v>5736.72061106</v>
      </c>
    </row>
    <row r="71" spans="1:25" s="60" customFormat="1" ht="15" x14ac:dyDescent="0.4">
      <c r="A71" s="58" t="s">
        <v>158</v>
      </c>
      <c r="B71" s="59">
        <v>5662.2217911099997</v>
      </c>
      <c r="C71" s="59">
        <v>5694.3477164599999</v>
      </c>
      <c r="D71" s="59">
        <v>5728.9113564500003</v>
      </c>
      <c r="E71" s="59">
        <v>5762.6670014299998</v>
      </c>
      <c r="F71" s="59">
        <v>5791.4161189999995</v>
      </c>
      <c r="G71" s="59">
        <v>5798.2345964100004</v>
      </c>
      <c r="H71" s="59">
        <v>5727.3308858</v>
      </c>
      <c r="I71" s="59">
        <v>5679.8772084499997</v>
      </c>
      <c r="J71" s="59">
        <v>5812.0847192299998</v>
      </c>
      <c r="K71" s="59">
        <v>5927.8970253400003</v>
      </c>
      <c r="L71" s="59">
        <v>5968.6550821000001</v>
      </c>
      <c r="M71" s="59">
        <v>5989.7701103099998</v>
      </c>
      <c r="N71" s="59">
        <v>5968.8200946500001</v>
      </c>
      <c r="O71" s="59">
        <v>6004.6669468999999</v>
      </c>
      <c r="P71" s="59">
        <v>6049.7641815099996</v>
      </c>
      <c r="Q71" s="59">
        <v>6032.3987717599994</v>
      </c>
      <c r="R71" s="59">
        <v>6056.2847005499998</v>
      </c>
      <c r="S71" s="59">
        <v>5991.2745594600001</v>
      </c>
      <c r="T71" s="59">
        <v>5968.2578559200001</v>
      </c>
      <c r="U71" s="59">
        <v>5915.34518682</v>
      </c>
      <c r="V71" s="59">
        <v>5880.1437719599999</v>
      </c>
      <c r="W71" s="59">
        <v>5877.0694580099998</v>
      </c>
      <c r="X71" s="59">
        <v>5688.2261211700006</v>
      </c>
      <c r="Y71" s="59">
        <v>5723.4291948499995</v>
      </c>
    </row>
    <row r="72" spans="1:25" s="60" customFormat="1" ht="15" x14ac:dyDescent="0.4">
      <c r="A72" s="58" t="s">
        <v>159</v>
      </c>
      <c r="B72" s="59">
        <v>5685.6594740599994</v>
      </c>
      <c r="C72" s="59">
        <v>5748.6034872</v>
      </c>
      <c r="D72" s="59">
        <v>5634.2530372900001</v>
      </c>
      <c r="E72" s="59">
        <v>5716.6271156100001</v>
      </c>
      <c r="F72" s="59">
        <v>5722.9836013200002</v>
      </c>
      <c r="G72" s="59">
        <v>5698.0997241599998</v>
      </c>
      <c r="H72" s="59">
        <v>5657.7641765799999</v>
      </c>
      <c r="I72" s="59">
        <v>5607.6564004800002</v>
      </c>
      <c r="J72" s="59">
        <v>5779.9317675299999</v>
      </c>
      <c r="K72" s="59">
        <v>5930.6698207200006</v>
      </c>
      <c r="L72" s="59">
        <v>5933.5787287000003</v>
      </c>
      <c r="M72" s="59">
        <v>5863.6523342599994</v>
      </c>
      <c r="N72" s="59">
        <v>5853.4803498399997</v>
      </c>
      <c r="O72" s="59">
        <v>5949.0354311800002</v>
      </c>
      <c r="P72" s="59">
        <v>5960.5546276599998</v>
      </c>
      <c r="Q72" s="59">
        <v>6017.8945468700003</v>
      </c>
      <c r="R72" s="59">
        <v>5991.5748331300001</v>
      </c>
      <c r="S72" s="59">
        <v>5913.9516151900007</v>
      </c>
      <c r="T72" s="59">
        <v>5873.6341053300002</v>
      </c>
      <c r="U72" s="59">
        <v>5825.9167975500004</v>
      </c>
      <c r="V72" s="59">
        <v>5819.7327595000006</v>
      </c>
      <c r="W72" s="59">
        <v>5830.8982760700001</v>
      </c>
      <c r="X72" s="59">
        <v>5745.3862367900001</v>
      </c>
      <c r="Y72" s="59">
        <v>5668.0610267299999</v>
      </c>
    </row>
    <row r="73" spans="1:25" s="60" customFormat="1" ht="15" x14ac:dyDescent="0.4">
      <c r="A73" s="58" t="s">
        <v>160</v>
      </c>
      <c r="B73" s="59">
        <v>5738.4665617199998</v>
      </c>
      <c r="C73" s="59">
        <v>5754.7483239699995</v>
      </c>
      <c r="D73" s="59">
        <v>5824.46198774</v>
      </c>
      <c r="E73" s="59">
        <v>5874.8748881400006</v>
      </c>
      <c r="F73" s="59">
        <v>5866.8433772799999</v>
      </c>
      <c r="G73" s="59">
        <v>5858.3869506299998</v>
      </c>
      <c r="H73" s="59">
        <v>5747.13354944</v>
      </c>
      <c r="I73" s="59">
        <v>5713.8214558700001</v>
      </c>
      <c r="J73" s="59">
        <v>5921.8193946699994</v>
      </c>
      <c r="K73" s="59">
        <v>6020.1235194599994</v>
      </c>
      <c r="L73" s="59">
        <v>6051.4795173000002</v>
      </c>
      <c r="M73" s="59">
        <v>6027.44616047</v>
      </c>
      <c r="N73" s="59">
        <v>6041.5145159399999</v>
      </c>
      <c r="O73" s="59">
        <v>6059.3795764099996</v>
      </c>
      <c r="P73" s="59">
        <v>6051.8635162099999</v>
      </c>
      <c r="Q73" s="59">
        <v>6041.8395158000003</v>
      </c>
      <c r="R73" s="59">
        <v>6028.3264212600006</v>
      </c>
      <c r="S73" s="59">
        <v>6008.1359279600001</v>
      </c>
      <c r="T73" s="59">
        <v>5973.3072811700004</v>
      </c>
      <c r="U73" s="59">
        <v>5921.9145939800001</v>
      </c>
      <c r="V73" s="59">
        <v>5875.7508871499995</v>
      </c>
      <c r="W73" s="59">
        <v>5885.2987990399997</v>
      </c>
      <c r="X73" s="59">
        <v>5783.4708559999999</v>
      </c>
      <c r="Y73" s="59">
        <v>5697.7646063299999</v>
      </c>
    </row>
    <row r="74" spans="1:25" s="60" customFormat="1" ht="15" x14ac:dyDescent="0.4">
      <c r="A74" s="58" t="s">
        <v>161</v>
      </c>
      <c r="B74" s="59">
        <v>5744.5102902500003</v>
      </c>
      <c r="C74" s="59">
        <v>5784.9033140400006</v>
      </c>
      <c r="D74" s="59">
        <v>5798.2610326800004</v>
      </c>
      <c r="E74" s="59">
        <v>5871.5231350800004</v>
      </c>
      <c r="F74" s="59">
        <v>5852.5154818000001</v>
      </c>
      <c r="G74" s="59">
        <v>5845.7570589799998</v>
      </c>
      <c r="H74" s="59">
        <v>5739.3043289399993</v>
      </c>
      <c r="I74" s="59">
        <v>5678.4811131400002</v>
      </c>
      <c r="J74" s="59">
        <v>5672.1846086699998</v>
      </c>
      <c r="K74" s="59">
        <v>5913.1792676200002</v>
      </c>
      <c r="L74" s="59">
        <v>5942.9874677600001</v>
      </c>
      <c r="M74" s="59">
        <v>5972.7382118900005</v>
      </c>
      <c r="N74" s="59">
        <v>5962.3178785399996</v>
      </c>
      <c r="O74" s="59">
        <v>5970.2255684900001</v>
      </c>
      <c r="P74" s="59">
        <v>5973.6783473800006</v>
      </c>
      <c r="Q74" s="59">
        <v>5951.5740808400005</v>
      </c>
      <c r="R74" s="59">
        <v>5951.6585591700004</v>
      </c>
      <c r="S74" s="59">
        <v>5940.7515605400004</v>
      </c>
      <c r="T74" s="59">
        <v>5934.8734372099998</v>
      </c>
      <c r="U74" s="59">
        <v>5907.8371768199995</v>
      </c>
      <c r="V74" s="59">
        <v>5897.3801595799996</v>
      </c>
      <c r="W74" s="59">
        <v>5887.3860316400005</v>
      </c>
      <c r="X74" s="59">
        <v>5784.6847850300001</v>
      </c>
      <c r="Y74" s="59">
        <v>5708.0575241999995</v>
      </c>
    </row>
    <row r="75" spans="1:25" s="60" customFormat="1" ht="15" x14ac:dyDescent="0.4">
      <c r="A75" s="58" t="s">
        <v>162</v>
      </c>
      <c r="B75" s="59">
        <v>5713.3608665499996</v>
      </c>
      <c r="C75" s="59">
        <v>5782.2127278799999</v>
      </c>
      <c r="D75" s="59">
        <v>5799.3802146799999</v>
      </c>
      <c r="E75" s="59">
        <v>5842.5359953699999</v>
      </c>
      <c r="F75" s="59">
        <v>5901.5655688200004</v>
      </c>
      <c r="G75" s="59">
        <v>5962.9879425500003</v>
      </c>
      <c r="H75" s="59">
        <v>5891.2225624000002</v>
      </c>
      <c r="I75" s="59">
        <v>5825.6666994200004</v>
      </c>
      <c r="J75" s="59">
        <v>5783.1737671999999</v>
      </c>
      <c r="K75" s="59">
        <v>5897.0352409000006</v>
      </c>
      <c r="L75" s="59">
        <v>5986.4519022799996</v>
      </c>
      <c r="M75" s="59">
        <v>5987.5310660499999</v>
      </c>
      <c r="N75" s="59">
        <v>5987.8374333100001</v>
      </c>
      <c r="O75" s="59">
        <v>5992.2591984199998</v>
      </c>
      <c r="P75" s="59">
        <v>5993.5335532700001</v>
      </c>
      <c r="Q75" s="59">
        <v>6003.5291921999997</v>
      </c>
      <c r="R75" s="59">
        <v>6004.6862888899996</v>
      </c>
      <c r="S75" s="59">
        <v>5999.8422605400001</v>
      </c>
      <c r="T75" s="59">
        <v>6031.4873101499998</v>
      </c>
      <c r="U75" s="59">
        <v>6010.5972836800001</v>
      </c>
      <c r="V75" s="59">
        <v>5977.2972017800003</v>
      </c>
      <c r="W75" s="59">
        <v>5950.85646094</v>
      </c>
      <c r="X75" s="59">
        <v>5794.8967517000001</v>
      </c>
      <c r="Y75" s="59">
        <v>5683.7768229399999</v>
      </c>
    </row>
    <row r="76" spans="1:25" s="60" customFormat="1" ht="15" x14ac:dyDescent="0.4">
      <c r="A76" s="58" t="s">
        <v>163</v>
      </c>
      <c r="B76" s="59">
        <v>5609.0865306899996</v>
      </c>
      <c r="C76" s="59">
        <v>5658.6645580300001</v>
      </c>
      <c r="D76" s="59">
        <v>5697.8835276899999</v>
      </c>
      <c r="E76" s="59">
        <v>5798.1168011999998</v>
      </c>
      <c r="F76" s="59">
        <v>5794.1613172100006</v>
      </c>
      <c r="G76" s="59">
        <v>5757.8272603599999</v>
      </c>
      <c r="H76" s="59">
        <v>5668.4753376499993</v>
      </c>
      <c r="I76" s="59">
        <v>5659.2287581700002</v>
      </c>
      <c r="J76" s="59">
        <v>5891.7881541999996</v>
      </c>
      <c r="K76" s="59">
        <v>5963.7738642200002</v>
      </c>
      <c r="L76" s="59">
        <v>5960.5112730800001</v>
      </c>
      <c r="M76" s="59">
        <v>5932.8440735700005</v>
      </c>
      <c r="N76" s="59">
        <v>5902.36581372</v>
      </c>
      <c r="O76" s="59">
        <v>5967.2109816299999</v>
      </c>
      <c r="P76" s="59">
        <v>5949.7714430899996</v>
      </c>
      <c r="Q76" s="59">
        <v>5962.3439635499999</v>
      </c>
      <c r="R76" s="59">
        <v>5951.5925324899999</v>
      </c>
      <c r="S76" s="59">
        <v>5935.9487457899995</v>
      </c>
      <c r="T76" s="59">
        <v>5950.0860482500002</v>
      </c>
      <c r="U76" s="59">
        <v>5886.3457230200002</v>
      </c>
      <c r="V76" s="59">
        <v>5859.1208878199996</v>
      </c>
      <c r="W76" s="59">
        <v>5805.2184393299995</v>
      </c>
      <c r="X76" s="59">
        <v>5663.3274446100004</v>
      </c>
      <c r="Y76" s="59">
        <v>5593.74360419</v>
      </c>
    </row>
    <row r="77" spans="1:25" s="60" customFormat="1" ht="15" x14ac:dyDescent="0.4">
      <c r="A77" s="58" t="s">
        <v>164</v>
      </c>
      <c r="B77" s="59">
        <v>5599.3536163299996</v>
      </c>
      <c r="C77" s="59">
        <v>5608.3941998299997</v>
      </c>
      <c r="D77" s="59">
        <v>5641.6045549400005</v>
      </c>
      <c r="E77" s="59">
        <v>5667.8070909799999</v>
      </c>
      <c r="F77" s="59">
        <v>5558.8077401</v>
      </c>
      <c r="G77" s="59">
        <v>5675.0174170400005</v>
      </c>
      <c r="H77" s="59">
        <v>5639.25584755</v>
      </c>
      <c r="I77" s="59">
        <v>5646.9845945500001</v>
      </c>
      <c r="J77" s="59">
        <v>5857.55666991</v>
      </c>
      <c r="K77" s="59">
        <v>5930.9132323899994</v>
      </c>
      <c r="L77" s="59">
        <v>5942.5006687099994</v>
      </c>
      <c r="M77" s="59">
        <v>5945.1827886600004</v>
      </c>
      <c r="N77" s="59">
        <v>5938.5999377999997</v>
      </c>
      <c r="O77" s="59">
        <v>5985.4882169900002</v>
      </c>
      <c r="P77" s="59">
        <v>5975.3302931799999</v>
      </c>
      <c r="Q77" s="59">
        <v>5973.59953537</v>
      </c>
      <c r="R77" s="59">
        <v>5973.5819862299995</v>
      </c>
      <c r="S77" s="59">
        <v>5956.8385208999998</v>
      </c>
      <c r="T77" s="59">
        <v>5949.1042851700004</v>
      </c>
      <c r="U77" s="59">
        <v>5897.9478808499998</v>
      </c>
      <c r="V77" s="59">
        <v>5818.9240568799996</v>
      </c>
      <c r="W77" s="59">
        <v>5765.3002415999999</v>
      </c>
      <c r="X77" s="59">
        <v>5673.5986433199996</v>
      </c>
      <c r="Y77" s="59">
        <v>5648.9291415999996</v>
      </c>
    </row>
    <row r="78" spans="1:25" s="60" customFormat="1" ht="15" x14ac:dyDescent="0.4">
      <c r="A78" s="58" t="s">
        <v>165</v>
      </c>
      <c r="B78" s="59">
        <v>5611.3784255099999</v>
      </c>
      <c r="C78" s="59">
        <v>5627.7043618900007</v>
      </c>
      <c r="D78" s="59">
        <v>5675.4126317</v>
      </c>
      <c r="E78" s="59">
        <v>5703.0394603799996</v>
      </c>
      <c r="F78" s="59">
        <v>5703.4300615600005</v>
      </c>
      <c r="G78" s="59">
        <v>5692.0242544499997</v>
      </c>
      <c r="H78" s="59">
        <v>5623.8929769599999</v>
      </c>
      <c r="I78" s="59">
        <v>5597.7458529699998</v>
      </c>
      <c r="J78" s="59">
        <v>5813.0650848900004</v>
      </c>
      <c r="K78" s="59">
        <v>5859.4567683999994</v>
      </c>
      <c r="L78" s="59">
        <v>5863.86512769</v>
      </c>
      <c r="M78" s="59">
        <v>5888.4561880700003</v>
      </c>
      <c r="N78" s="59">
        <v>5857.6430996300005</v>
      </c>
      <c r="O78" s="59">
        <v>5889.0601686400005</v>
      </c>
      <c r="P78" s="59">
        <v>5904.3944754700005</v>
      </c>
      <c r="Q78" s="59">
        <v>5907.7020533800005</v>
      </c>
      <c r="R78" s="59">
        <v>5910.3995025099994</v>
      </c>
      <c r="S78" s="59">
        <v>5879.1277224599999</v>
      </c>
      <c r="T78" s="59">
        <v>5915.7650122499999</v>
      </c>
      <c r="U78" s="59">
        <v>5842.3044632500005</v>
      </c>
      <c r="V78" s="59">
        <v>5848.6560982000001</v>
      </c>
      <c r="W78" s="59">
        <v>5794.7355032699998</v>
      </c>
      <c r="X78" s="59">
        <v>5676.7340116400001</v>
      </c>
      <c r="Y78" s="59">
        <v>5605.3587500699996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ht="10.5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135</v>
      </c>
      <c r="B82" s="57">
        <v>7042.5627446699991</v>
      </c>
      <c r="C82" s="57">
        <v>7077.2628102499993</v>
      </c>
      <c r="D82" s="57">
        <v>7090.4526539699991</v>
      </c>
      <c r="E82" s="57">
        <v>7123.9628017199993</v>
      </c>
      <c r="F82" s="57">
        <v>7194.9612962599995</v>
      </c>
      <c r="G82" s="57">
        <v>7151.6257131099992</v>
      </c>
      <c r="H82" s="57">
        <v>7072.2543944099998</v>
      </c>
      <c r="I82" s="57">
        <v>7140.4943827399993</v>
      </c>
      <c r="J82" s="57">
        <v>7176.4508826199999</v>
      </c>
      <c r="K82" s="57">
        <v>7289.0829781399989</v>
      </c>
      <c r="L82" s="57">
        <v>7229.8553921599996</v>
      </c>
      <c r="M82" s="57">
        <v>7234.3627391599994</v>
      </c>
      <c r="N82" s="57">
        <v>7223.4056120799996</v>
      </c>
      <c r="O82" s="57">
        <v>7255.2877323299999</v>
      </c>
      <c r="P82" s="57">
        <v>7249.0913472999991</v>
      </c>
      <c r="Q82" s="57">
        <v>7238.4131138799994</v>
      </c>
      <c r="R82" s="57">
        <v>7243.9034199199996</v>
      </c>
      <c r="S82" s="57">
        <v>7227.4523179899988</v>
      </c>
      <c r="T82" s="57">
        <v>7254.1724002899991</v>
      </c>
      <c r="U82" s="57">
        <v>7203.402433719999</v>
      </c>
      <c r="V82" s="57">
        <v>7212.8461656499994</v>
      </c>
      <c r="W82" s="57">
        <v>7194.9921306699998</v>
      </c>
      <c r="X82" s="57">
        <v>7151.4667923899997</v>
      </c>
      <c r="Y82" s="57">
        <v>7009.3878110299993</v>
      </c>
    </row>
    <row r="83" spans="1:25" s="60" customFormat="1" ht="15" x14ac:dyDescent="0.4">
      <c r="A83" s="58" t="s">
        <v>136</v>
      </c>
      <c r="B83" s="59">
        <v>6862.1019262799991</v>
      </c>
      <c r="C83" s="59">
        <v>6851.1825196499994</v>
      </c>
      <c r="D83" s="59">
        <v>6875.5764841199998</v>
      </c>
      <c r="E83" s="59">
        <v>6951.123442189999</v>
      </c>
      <c r="F83" s="59">
        <v>7076.1371484399988</v>
      </c>
      <c r="G83" s="59">
        <v>7119.0630408899997</v>
      </c>
      <c r="H83" s="59">
        <v>6935.1473023499993</v>
      </c>
      <c r="I83" s="59">
        <v>7100.3008584699992</v>
      </c>
      <c r="J83" s="59">
        <v>7216.0734639099992</v>
      </c>
      <c r="K83" s="59">
        <v>7271.6147782399994</v>
      </c>
      <c r="L83" s="59">
        <v>7213.5538622799995</v>
      </c>
      <c r="M83" s="59">
        <v>7253.3849439599999</v>
      </c>
      <c r="N83" s="59">
        <v>7276.9815182999992</v>
      </c>
      <c r="O83" s="59">
        <v>7274.5628582699992</v>
      </c>
      <c r="P83" s="59">
        <v>7281.391399279999</v>
      </c>
      <c r="Q83" s="59">
        <v>7332.2525538199989</v>
      </c>
      <c r="R83" s="59">
        <v>7324.3775099699997</v>
      </c>
      <c r="S83" s="59">
        <v>7303.180397959999</v>
      </c>
      <c r="T83" s="59">
        <v>7251.6293172399992</v>
      </c>
      <c r="U83" s="59">
        <v>7241.7753210699993</v>
      </c>
      <c r="V83" s="59">
        <v>7229.2520135499999</v>
      </c>
      <c r="W83" s="59">
        <v>7229.3261650099994</v>
      </c>
      <c r="X83" s="59">
        <v>7158.2694733699991</v>
      </c>
      <c r="Y83" s="59">
        <v>7054.0474477599992</v>
      </c>
    </row>
    <row r="84" spans="1:25" s="60" customFormat="1" ht="15" x14ac:dyDescent="0.4">
      <c r="A84" s="58" t="s">
        <v>137</v>
      </c>
      <c r="B84" s="59">
        <v>6943.748614359999</v>
      </c>
      <c r="C84" s="59">
        <v>6985.6871713899991</v>
      </c>
      <c r="D84" s="59">
        <v>6927.1025648299992</v>
      </c>
      <c r="E84" s="59">
        <v>7062.6604138099992</v>
      </c>
      <c r="F84" s="59">
        <v>7221.8495092199992</v>
      </c>
      <c r="G84" s="59">
        <v>7183.3900393299991</v>
      </c>
      <c r="H84" s="59">
        <v>7044.6657430399991</v>
      </c>
      <c r="I84" s="59">
        <v>7062.9661723299996</v>
      </c>
      <c r="J84" s="59">
        <v>7128.1032443599997</v>
      </c>
      <c r="K84" s="59">
        <v>7215.4936451499998</v>
      </c>
      <c r="L84" s="59">
        <v>7166.7967211599989</v>
      </c>
      <c r="M84" s="59">
        <v>7192.2778178699991</v>
      </c>
      <c r="N84" s="59">
        <v>7213.5330071299995</v>
      </c>
      <c r="O84" s="59">
        <v>7234.2586545699996</v>
      </c>
      <c r="P84" s="59">
        <v>7213.4146158299991</v>
      </c>
      <c r="Q84" s="59">
        <v>7255.5301263999991</v>
      </c>
      <c r="R84" s="59">
        <v>7249.7309528999995</v>
      </c>
      <c r="S84" s="59">
        <v>7209.9214684599992</v>
      </c>
      <c r="T84" s="59">
        <v>7199.3820380899997</v>
      </c>
      <c r="U84" s="59">
        <v>7150.0003472199987</v>
      </c>
      <c r="V84" s="59">
        <v>7134.7140025699991</v>
      </c>
      <c r="W84" s="59">
        <v>7132.6024301499992</v>
      </c>
      <c r="X84" s="59">
        <v>7096.3822747799995</v>
      </c>
      <c r="Y84" s="59">
        <v>7053.2940551799993</v>
      </c>
    </row>
    <row r="85" spans="1:25" s="60" customFormat="1" ht="15" x14ac:dyDescent="0.4">
      <c r="A85" s="58" t="s">
        <v>138</v>
      </c>
      <c r="B85" s="59">
        <v>7011.8459664699994</v>
      </c>
      <c r="C85" s="59">
        <v>6929.293815699999</v>
      </c>
      <c r="D85" s="59">
        <v>6958.3485464199994</v>
      </c>
      <c r="E85" s="59">
        <v>7024.802312679999</v>
      </c>
      <c r="F85" s="59">
        <v>7080.4752074199987</v>
      </c>
      <c r="G85" s="59">
        <v>7128.5964992699992</v>
      </c>
      <c r="H85" s="59">
        <v>7048.0361306699997</v>
      </c>
      <c r="I85" s="59">
        <v>7008.8787870499991</v>
      </c>
      <c r="J85" s="59">
        <v>7180.1334144299999</v>
      </c>
      <c r="K85" s="59">
        <v>7256.7863331699991</v>
      </c>
      <c r="L85" s="59">
        <v>7179.7270158799993</v>
      </c>
      <c r="M85" s="59">
        <v>7174.7576439799996</v>
      </c>
      <c r="N85" s="59">
        <v>7198.0311869999987</v>
      </c>
      <c r="O85" s="59">
        <v>7199.3331906399999</v>
      </c>
      <c r="P85" s="59">
        <v>7195.1368370599994</v>
      </c>
      <c r="Q85" s="59">
        <v>7226.7214443399989</v>
      </c>
      <c r="R85" s="59">
        <v>7198.3865935599988</v>
      </c>
      <c r="S85" s="59">
        <v>7231.2468259999987</v>
      </c>
      <c r="T85" s="59">
        <v>7211.2906345299998</v>
      </c>
      <c r="U85" s="59">
        <v>7151.4192388899992</v>
      </c>
      <c r="V85" s="59">
        <v>7190.3027701799992</v>
      </c>
      <c r="W85" s="59">
        <v>7175.9240100599991</v>
      </c>
      <c r="X85" s="59">
        <v>7140.6581985099992</v>
      </c>
      <c r="Y85" s="59">
        <v>7076.4120804499998</v>
      </c>
    </row>
    <row r="86" spans="1:25" s="60" customFormat="1" ht="15" x14ac:dyDescent="0.4">
      <c r="A86" s="58" t="s">
        <v>139</v>
      </c>
      <c r="B86" s="59">
        <v>7036.2903004999989</v>
      </c>
      <c r="C86" s="59">
        <v>7061.5793502299994</v>
      </c>
      <c r="D86" s="59">
        <v>7076.0582000799986</v>
      </c>
      <c r="E86" s="59">
        <v>7140.1459454999995</v>
      </c>
      <c r="F86" s="59">
        <v>7183.3346254199987</v>
      </c>
      <c r="G86" s="59">
        <v>7202.1584013399988</v>
      </c>
      <c r="H86" s="59">
        <v>7084.6781186099997</v>
      </c>
      <c r="I86" s="59">
        <v>7112.8912672699989</v>
      </c>
      <c r="J86" s="59">
        <v>7266.5282398999989</v>
      </c>
      <c r="K86" s="59">
        <v>7338.00062411</v>
      </c>
      <c r="L86" s="59">
        <v>7320.6942944999992</v>
      </c>
      <c r="M86" s="59">
        <v>7298.7039788599996</v>
      </c>
      <c r="N86" s="59">
        <v>7329.4077112699997</v>
      </c>
      <c r="O86" s="59">
        <v>7357.0661579899988</v>
      </c>
      <c r="P86" s="59">
        <v>7308.5178446499995</v>
      </c>
      <c r="Q86" s="59">
        <v>7373.8175842399996</v>
      </c>
      <c r="R86" s="59">
        <v>7352.5948938799993</v>
      </c>
      <c r="S86" s="59">
        <v>7314.0325861099991</v>
      </c>
      <c r="T86" s="59">
        <v>7332.2394853699989</v>
      </c>
      <c r="U86" s="59">
        <v>7260.3125479199989</v>
      </c>
      <c r="V86" s="59">
        <v>7244.7879280999987</v>
      </c>
      <c r="W86" s="59">
        <v>7280.3500444099991</v>
      </c>
      <c r="X86" s="59">
        <v>7187.4751416499994</v>
      </c>
      <c r="Y86" s="59">
        <v>7045.770127849999</v>
      </c>
    </row>
    <row r="87" spans="1:25" s="60" customFormat="1" ht="15" x14ac:dyDescent="0.4">
      <c r="A87" s="58" t="s">
        <v>140</v>
      </c>
      <c r="B87" s="59">
        <v>6831.7211186199993</v>
      </c>
      <c r="C87" s="59">
        <v>6796.3094132899996</v>
      </c>
      <c r="D87" s="59">
        <v>6918.8476694299989</v>
      </c>
      <c r="E87" s="59">
        <v>7071.5786978499991</v>
      </c>
      <c r="F87" s="59">
        <v>7184.4246700999993</v>
      </c>
      <c r="G87" s="59">
        <v>7243.2859067399995</v>
      </c>
      <c r="H87" s="59">
        <v>7157.326926329999</v>
      </c>
      <c r="I87" s="59">
        <v>7108.452077689999</v>
      </c>
      <c r="J87" s="59">
        <v>7228.9264330999995</v>
      </c>
      <c r="K87" s="59">
        <v>7318.8912618499999</v>
      </c>
      <c r="L87" s="59">
        <v>7343.2476591999994</v>
      </c>
      <c r="M87" s="59">
        <v>7346.0956013199993</v>
      </c>
      <c r="N87" s="59">
        <v>7332.8343889699991</v>
      </c>
      <c r="O87" s="59">
        <v>7349.6278531599992</v>
      </c>
      <c r="P87" s="59">
        <v>7351.4864746499989</v>
      </c>
      <c r="Q87" s="59">
        <v>7340.2031453799991</v>
      </c>
      <c r="R87" s="59">
        <v>7344.9393157999993</v>
      </c>
      <c r="S87" s="59">
        <v>7320.4814966599988</v>
      </c>
      <c r="T87" s="59">
        <v>7321.2930176099999</v>
      </c>
      <c r="U87" s="59">
        <v>7284.6473905399998</v>
      </c>
      <c r="V87" s="59">
        <v>7244.8473158799989</v>
      </c>
      <c r="W87" s="59">
        <v>7261.06846348</v>
      </c>
      <c r="X87" s="59">
        <v>7184.8241796399998</v>
      </c>
      <c r="Y87" s="59">
        <v>7100.1821956999993</v>
      </c>
    </row>
    <row r="88" spans="1:25" s="60" customFormat="1" ht="15" x14ac:dyDescent="0.4">
      <c r="A88" s="58" t="s">
        <v>141</v>
      </c>
      <c r="B88" s="59">
        <v>7050.5149588899994</v>
      </c>
      <c r="C88" s="59">
        <v>7110.8907239199998</v>
      </c>
      <c r="D88" s="59">
        <v>7115.282669279999</v>
      </c>
      <c r="E88" s="59">
        <v>7158.2494353899992</v>
      </c>
      <c r="F88" s="59">
        <v>7058.5602162499999</v>
      </c>
      <c r="G88" s="59">
        <v>7059.797166979999</v>
      </c>
      <c r="H88" s="59">
        <v>7089.5296912899994</v>
      </c>
      <c r="I88" s="59">
        <v>7100.9973055199989</v>
      </c>
      <c r="J88" s="59">
        <v>7133.5709759999991</v>
      </c>
      <c r="K88" s="59">
        <v>7234.1292527199994</v>
      </c>
      <c r="L88" s="59">
        <v>7335.2338546299998</v>
      </c>
      <c r="M88" s="59">
        <v>7326.4177532699996</v>
      </c>
      <c r="N88" s="59">
        <v>7350.7515963199994</v>
      </c>
      <c r="O88" s="59">
        <v>7365.6749532099993</v>
      </c>
      <c r="P88" s="59">
        <v>7381.5333139899994</v>
      </c>
      <c r="Q88" s="59">
        <v>7333.6371689899988</v>
      </c>
      <c r="R88" s="59">
        <v>7330.4349673799989</v>
      </c>
      <c r="S88" s="59">
        <v>7337.0976660099986</v>
      </c>
      <c r="T88" s="59">
        <v>7332.40755111</v>
      </c>
      <c r="U88" s="59">
        <v>7324.4196190199991</v>
      </c>
      <c r="V88" s="59">
        <v>7287.8413776699999</v>
      </c>
      <c r="W88" s="59">
        <v>7307.8759216999988</v>
      </c>
      <c r="X88" s="59">
        <v>7212.4901160099998</v>
      </c>
      <c r="Y88" s="59">
        <v>7089.1977607199988</v>
      </c>
    </row>
    <row r="89" spans="1:25" s="60" customFormat="1" ht="15" x14ac:dyDescent="0.4">
      <c r="A89" s="58" t="s">
        <v>142</v>
      </c>
      <c r="B89" s="59">
        <v>7025.4871708599994</v>
      </c>
      <c r="C89" s="59">
        <v>7027.2213178099992</v>
      </c>
      <c r="D89" s="59">
        <v>6980.8507047399999</v>
      </c>
      <c r="E89" s="59">
        <v>6720.1151892499993</v>
      </c>
      <c r="F89" s="59">
        <v>6718.4440440599992</v>
      </c>
      <c r="G89" s="59">
        <v>6861.0252775299996</v>
      </c>
      <c r="H89" s="59">
        <v>6862.5923688099992</v>
      </c>
      <c r="I89" s="59">
        <v>7048.6365731199994</v>
      </c>
      <c r="J89" s="59">
        <v>7201.826715449999</v>
      </c>
      <c r="K89" s="59">
        <v>7333.9755482199998</v>
      </c>
      <c r="L89" s="59">
        <v>7330.4115522499997</v>
      </c>
      <c r="M89" s="59">
        <v>7325.4409152199987</v>
      </c>
      <c r="N89" s="59">
        <v>7366.932763249999</v>
      </c>
      <c r="O89" s="59">
        <v>7323.281708819999</v>
      </c>
      <c r="P89" s="59">
        <v>6462.9997630099988</v>
      </c>
      <c r="Q89" s="59">
        <v>6303.2758036399991</v>
      </c>
      <c r="R89" s="59">
        <v>7358.2628303499987</v>
      </c>
      <c r="S89" s="59">
        <v>7325.1743639399992</v>
      </c>
      <c r="T89" s="59">
        <v>7313.6520852999993</v>
      </c>
      <c r="U89" s="59">
        <v>7295.0458682099998</v>
      </c>
      <c r="V89" s="59">
        <v>7248.9486187099992</v>
      </c>
      <c r="W89" s="59">
        <v>7225.202672899999</v>
      </c>
      <c r="X89" s="59">
        <v>7209.0860232099994</v>
      </c>
      <c r="Y89" s="59">
        <v>7214.990539299999</v>
      </c>
    </row>
    <row r="90" spans="1:25" s="60" customFormat="1" ht="15" x14ac:dyDescent="0.4">
      <c r="A90" s="58" t="s">
        <v>143</v>
      </c>
      <c r="B90" s="59">
        <v>7233.8679041699997</v>
      </c>
      <c r="C90" s="59">
        <v>7253.7024819699991</v>
      </c>
      <c r="D90" s="59">
        <v>7213.6801205099991</v>
      </c>
      <c r="E90" s="59">
        <v>7256.8824102899998</v>
      </c>
      <c r="F90" s="59">
        <v>7289.7329574799987</v>
      </c>
      <c r="G90" s="59">
        <v>7240.7979276399992</v>
      </c>
      <c r="H90" s="59">
        <v>7158.2861419899991</v>
      </c>
      <c r="I90" s="59">
        <v>7079.059495989999</v>
      </c>
      <c r="J90" s="59">
        <v>7155.2736775699996</v>
      </c>
      <c r="K90" s="59">
        <v>7297.5912949899994</v>
      </c>
      <c r="L90" s="59">
        <v>7227.6737366899997</v>
      </c>
      <c r="M90" s="59">
        <v>7223.8991293799991</v>
      </c>
      <c r="N90" s="59">
        <v>7268.1671560899995</v>
      </c>
      <c r="O90" s="59">
        <v>7245.3727914699994</v>
      </c>
      <c r="P90" s="59">
        <v>6856.6665642899989</v>
      </c>
      <c r="Q90" s="59">
        <v>6810.7653829799992</v>
      </c>
      <c r="R90" s="59">
        <v>6870.5361020699993</v>
      </c>
      <c r="S90" s="59">
        <v>6711.3417407499992</v>
      </c>
      <c r="T90" s="59">
        <v>6168.3651448899991</v>
      </c>
      <c r="U90" s="59">
        <v>6284.7641866199992</v>
      </c>
      <c r="V90" s="59">
        <v>6060.1200164099992</v>
      </c>
      <c r="W90" s="59">
        <v>6214.832051039999</v>
      </c>
      <c r="X90" s="59">
        <v>6400.2445328899994</v>
      </c>
      <c r="Y90" s="59">
        <v>5441.4019144999993</v>
      </c>
    </row>
    <row r="91" spans="1:25" s="60" customFormat="1" ht="15" x14ac:dyDescent="0.4">
      <c r="A91" s="58" t="s">
        <v>144</v>
      </c>
      <c r="B91" s="59">
        <v>7619.5007841399993</v>
      </c>
      <c r="C91" s="59">
        <v>5974.8660242199994</v>
      </c>
      <c r="D91" s="59">
        <v>5307.6789029899992</v>
      </c>
      <c r="E91" s="59">
        <v>5219.6936574599995</v>
      </c>
      <c r="F91" s="59">
        <v>5188.376598939999</v>
      </c>
      <c r="G91" s="59">
        <v>5348.8677861899996</v>
      </c>
      <c r="H91" s="59">
        <v>5523.368624329999</v>
      </c>
      <c r="I91" s="59">
        <v>5872.8679544499992</v>
      </c>
      <c r="J91" s="59">
        <v>6884.8775076299989</v>
      </c>
      <c r="K91" s="59">
        <v>6414.8772729599996</v>
      </c>
      <c r="L91" s="59">
        <v>5938.358626889999</v>
      </c>
      <c r="M91" s="59">
        <v>5898.0963328999997</v>
      </c>
      <c r="N91" s="59">
        <v>6414.4542810899993</v>
      </c>
      <c r="O91" s="59">
        <v>5938.3585695799993</v>
      </c>
      <c r="P91" s="59">
        <v>6145.1382625399992</v>
      </c>
      <c r="Q91" s="59">
        <v>6883.8874921799998</v>
      </c>
      <c r="R91" s="59">
        <v>6234.6801591799995</v>
      </c>
      <c r="S91" s="59">
        <v>7375.4999200999991</v>
      </c>
      <c r="T91" s="59">
        <v>6426.3232525899994</v>
      </c>
      <c r="U91" s="59">
        <v>5997.7481022699994</v>
      </c>
      <c r="V91" s="59">
        <v>5925.0585092799993</v>
      </c>
      <c r="W91" s="59">
        <v>6245.7490052999992</v>
      </c>
      <c r="X91" s="59">
        <v>6100.1666334999991</v>
      </c>
      <c r="Y91" s="59">
        <v>5589.2006237699989</v>
      </c>
    </row>
    <row r="92" spans="1:25" s="60" customFormat="1" ht="15" x14ac:dyDescent="0.4">
      <c r="A92" s="58" t="s">
        <v>145</v>
      </c>
      <c r="B92" s="59">
        <v>6249.3409047699988</v>
      </c>
      <c r="C92" s="59">
        <v>5913.4543028599992</v>
      </c>
      <c r="D92" s="59">
        <v>5235.1514990899996</v>
      </c>
      <c r="E92" s="59">
        <v>5204.8265698699997</v>
      </c>
      <c r="F92" s="59">
        <v>5196.6757517199994</v>
      </c>
      <c r="G92" s="59">
        <v>5443.4509202099989</v>
      </c>
      <c r="H92" s="59">
        <v>5546.2587424499998</v>
      </c>
      <c r="I92" s="59">
        <v>5839.3677666699996</v>
      </c>
      <c r="J92" s="59">
        <v>6561.317190329999</v>
      </c>
      <c r="K92" s="59">
        <v>7003.6976385599992</v>
      </c>
      <c r="L92" s="59">
        <v>6529.0537521399992</v>
      </c>
      <c r="M92" s="59">
        <v>6357.9964412499994</v>
      </c>
      <c r="N92" s="59">
        <v>6100.089950059999</v>
      </c>
      <c r="O92" s="59">
        <v>6479.8072541799993</v>
      </c>
      <c r="P92" s="59">
        <v>6821.9374577699991</v>
      </c>
      <c r="Q92" s="59">
        <v>7012.6804029699997</v>
      </c>
      <c r="R92" s="59">
        <v>6452.4578181299994</v>
      </c>
      <c r="S92" s="59">
        <v>6880.7973864799987</v>
      </c>
      <c r="T92" s="59">
        <v>6309.5538416599993</v>
      </c>
      <c r="U92" s="59">
        <v>6266.8847343399993</v>
      </c>
      <c r="V92" s="59">
        <v>6232.7709249299996</v>
      </c>
      <c r="W92" s="59">
        <v>6602.2022946299994</v>
      </c>
      <c r="X92" s="59">
        <v>6009.1274355599999</v>
      </c>
      <c r="Y92" s="59">
        <v>4998.5010001699993</v>
      </c>
    </row>
    <row r="93" spans="1:25" s="60" customFormat="1" ht="15" x14ac:dyDescent="0.4">
      <c r="A93" s="58" t="s">
        <v>146</v>
      </c>
      <c r="B93" s="59">
        <v>4998.5010001699993</v>
      </c>
      <c r="C93" s="59">
        <v>4998.5010001699993</v>
      </c>
      <c r="D93" s="59">
        <v>4998.5010001699993</v>
      </c>
      <c r="E93" s="59">
        <v>5401.5173303999991</v>
      </c>
      <c r="F93" s="59">
        <v>5232.6024733399991</v>
      </c>
      <c r="G93" s="59">
        <v>5519.0748296499996</v>
      </c>
      <c r="H93" s="59">
        <v>6057.0973099999992</v>
      </c>
      <c r="I93" s="59">
        <v>6385.7042999099995</v>
      </c>
      <c r="J93" s="59">
        <v>6858.9517114999999</v>
      </c>
      <c r="K93" s="59">
        <v>7490.1398566699991</v>
      </c>
      <c r="L93" s="59">
        <v>7045.7298328199995</v>
      </c>
      <c r="M93" s="59">
        <v>6785.9954377699996</v>
      </c>
      <c r="N93" s="59">
        <v>7361.5680361199993</v>
      </c>
      <c r="O93" s="59">
        <v>7242.8351182499991</v>
      </c>
      <c r="P93" s="59">
        <v>7034.5140127699988</v>
      </c>
      <c r="Q93" s="59">
        <v>7395.3185926599999</v>
      </c>
      <c r="R93" s="59">
        <v>7383.4661086399992</v>
      </c>
      <c r="S93" s="59">
        <v>7276.115809339999</v>
      </c>
      <c r="T93" s="59">
        <v>7322.8368236699989</v>
      </c>
      <c r="U93" s="59">
        <v>7219.3415522299993</v>
      </c>
      <c r="V93" s="59">
        <v>7265.8593004099994</v>
      </c>
      <c r="W93" s="59">
        <v>7277.4959909399995</v>
      </c>
      <c r="X93" s="59">
        <v>7227.8302902799987</v>
      </c>
      <c r="Y93" s="59">
        <v>7112.2487950399991</v>
      </c>
    </row>
    <row r="94" spans="1:25" s="60" customFormat="1" ht="15" x14ac:dyDescent="0.4">
      <c r="A94" s="58" t="s">
        <v>147</v>
      </c>
      <c r="B94" s="59">
        <v>6989.8817413799989</v>
      </c>
      <c r="C94" s="59">
        <v>6990.2386674199988</v>
      </c>
      <c r="D94" s="59">
        <v>6974.862746329999</v>
      </c>
      <c r="E94" s="59">
        <v>7051.9020620499996</v>
      </c>
      <c r="F94" s="59">
        <v>7106.620823969999</v>
      </c>
      <c r="G94" s="59">
        <v>7097.8964043699998</v>
      </c>
      <c r="H94" s="59">
        <v>7114.8496809599992</v>
      </c>
      <c r="I94" s="59">
        <v>6922.6706397299995</v>
      </c>
      <c r="J94" s="59">
        <v>7012.5262379999995</v>
      </c>
      <c r="K94" s="59">
        <v>7073.2353490899986</v>
      </c>
      <c r="L94" s="59">
        <v>7318.1619533899993</v>
      </c>
      <c r="M94" s="59">
        <v>7329.8093763899997</v>
      </c>
      <c r="N94" s="59">
        <v>7331.7764650099998</v>
      </c>
      <c r="O94" s="59">
        <v>7299.3826737799991</v>
      </c>
      <c r="P94" s="59">
        <v>7300.5569986799992</v>
      </c>
      <c r="Q94" s="59">
        <v>7319.0125736599994</v>
      </c>
      <c r="R94" s="59">
        <v>7317.7950756499995</v>
      </c>
      <c r="S94" s="59">
        <v>7296.1782911599994</v>
      </c>
      <c r="T94" s="59">
        <v>7275.8261561199997</v>
      </c>
      <c r="U94" s="59">
        <v>7244.0413745999995</v>
      </c>
      <c r="V94" s="59">
        <v>7238.0889658299993</v>
      </c>
      <c r="W94" s="59">
        <v>7207.9827985399988</v>
      </c>
      <c r="X94" s="59">
        <v>7096.7386376399991</v>
      </c>
      <c r="Y94" s="59">
        <v>7123.6079713699992</v>
      </c>
    </row>
    <row r="95" spans="1:25" s="60" customFormat="1" ht="15" x14ac:dyDescent="0.4">
      <c r="A95" s="58" t="s">
        <v>148</v>
      </c>
      <c r="B95" s="59">
        <v>7078.3176035499991</v>
      </c>
      <c r="C95" s="59">
        <v>7093.8713994499994</v>
      </c>
      <c r="D95" s="59">
        <v>7080.7976422399988</v>
      </c>
      <c r="E95" s="59">
        <v>7032.4684236699995</v>
      </c>
      <c r="F95" s="59">
        <v>7092.8802203699997</v>
      </c>
      <c r="G95" s="59">
        <v>7174.7720940799991</v>
      </c>
      <c r="H95" s="59">
        <v>7006.3197732399994</v>
      </c>
      <c r="I95" s="59">
        <v>7134.6030569399991</v>
      </c>
      <c r="J95" s="59">
        <v>7045.9205487999998</v>
      </c>
      <c r="K95" s="59">
        <v>7196.751828819999</v>
      </c>
      <c r="L95" s="59">
        <v>7245.900683849999</v>
      </c>
      <c r="M95" s="59">
        <v>7259.2092762399989</v>
      </c>
      <c r="N95" s="59">
        <v>7299.6274320999992</v>
      </c>
      <c r="O95" s="59">
        <v>7246.7690221399989</v>
      </c>
      <c r="P95" s="59">
        <v>7248.9494984399989</v>
      </c>
      <c r="Q95" s="59">
        <v>7260.590723199999</v>
      </c>
      <c r="R95" s="59">
        <v>7238.5605118699987</v>
      </c>
      <c r="S95" s="59">
        <v>7232.5360202699994</v>
      </c>
      <c r="T95" s="59">
        <v>7235.9152843999991</v>
      </c>
      <c r="U95" s="59">
        <v>7214.8133217899995</v>
      </c>
      <c r="V95" s="59">
        <v>7199.8768960399993</v>
      </c>
      <c r="W95" s="59">
        <v>7196.7186072999993</v>
      </c>
      <c r="X95" s="59">
        <v>7119.5328295799991</v>
      </c>
      <c r="Y95" s="59">
        <v>7102.1969486299995</v>
      </c>
    </row>
    <row r="96" spans="1:25" s="60" customFormat="1" ht="15" x14ac:dyDescent="0.4">
      <c r="A96" s="58" t="s">
        <v>149</v>
      </c>
      <c r="B96" s="59">
        <v>6972.8039591599991</v>
      </c>
      <c r="C96" s="59">
        <v>6970.6738952099995</v>
      </c>
      <c r="D96" s="59">
        <v>7037.7250974399994</v>
      </c>
      <c r="E96" s="59">
        <v>7177.8392118899992</v>
      </c>
      <c r="F96" s="59">
        <v>7179.0872236199993</v>
      </c>
      <c r="G96" s="59">
        <v>7176.9142775499995</v>
      </c>
      <c r="H96" s="59">
        <v>7158.0266005699996</v>
      </c>
      <c r="I96" s="59">
        <v>7071.2608192199987</v>
      </c>
      <c r="J96" s="59">
        <v>7321.2746904299993</v>
      </c>
      <c r="K96" s="59">
        <v>7396.1356934399992</v>
      </c>
      <c r="L96" s="59">
        <v>7373.5633712099989</v>
      </c>
      <c r="M96" s="59">
        <v>7367.9679747299997</v>
      </c>
      <c r="N96" s="59">
        <v>7371.7208188699988</v>
      </c>
      <c r="O96" s="59">
        <v>7363.1115524899997</v>
      </c>
      <c r="P96" s="59">
        <v>7346.7419151099994</v>
      </c>
      <c r="Q96" s="59">
        <v>7388.6927138499996</v>
      </c>
      <c r="R96" s="59">
        <v>7362.1056429599994</v>
      </c>
      <c r="S96" s="59">
        <v>7337.3668629299991</v>
      </c>
      <c r="T96" s="59">
        <v>7305.7203534499995</v>
      </c>
      <c r="U96" s="59">
        <v>7289.9165742099995</v>
      </c>
      <c r="V96" s="59">
        <v>7238.6335405499995</v>
      </c>
      <c r="W96" s="59">
        <v>7231.9543857799999</v>
      </c>
      <c r="X96" s="59">
        <v>7194.1038170699994</v>
      </c>
      <c r="Y96" s="59">
        <v>7114.2658453199992</v>
      </c>
    </row>
    <row r="97" spans="1:25" s="60" customFormat="1" ht="15" x14ac:dyDescent="0.4">
      <c r="A97" s="58" t="s">
        <v>150</v>
      </c>
      <c r="B97" s="59">
        <v>7017.5217657199992</v>
      </c>
      <c r="C97" s="59">
        <v>6993.9365834599994</v>
      </c>
      <c r="D97" s="59">
        <v>6907.2828474999988</v>
      </c>
      <c r="E97" s="59">
        <v>6996.8223369399993</v>
      </c>
      <c r="F97" s="59">
        <v>7106.6575600499991</v>
      </c>
      <c r="G97" s="59">
        <v>7184.3766364899993</v>
      </c>
      <c r="H97" s="59">
        <v>7190.4508064599995</v>
      </c>
      <c r="I97" s="59">
        <v>7092.1337019699995</v>
      </c>
      <c r="J97" s="59">
        <v>7306.4680246599992</v>
      </c>
      <c r="K97" s="59">
        <v>7402.0265823099999</v>
      </c>
      <c r="L97" s="59">
        <v>7398.7636885999991</v>
      </c>
      <c r="M97" s="59">
        <v>7367.2865034899987</v>
      </c>
      <c r="N97" s="59">
        <v>7336.4135086599999</v>
      </c>
      <c r="O97" s="59">
        <v>7310.1390913599989</v>
      </c>
      <c r="P97" s="59">
        <v>7372.5960830199992</v>
      </c>
      <c r="Q97" s="59">
        <v>7409.4185981999999</v>
      </c>
      <c r="R97" s="59">
        <v>7372.0824520199994</v>
      </c>
      <c r="S97" s="59">
        <v>7404.8923519</v>
      </c>
      <c r="T97" s="59">
        <v>7408.1907089699998</v>
      </c>
      <c r="U97" s="59">
        <v>7376.2480455699988</v>
      </c>
      <c r="V97" s="59">
        <v>7313.6560166499994</v>
      </c>
      <c r="W97" s="59">
        <v>7301.1985002999991</v>
      </c>
      <c r="X97" s="59">
        <v>7233.7138354699991</v>
      </c>
      <c r="Y97" s="59">
        <v>7189.7871603999993</v>
      </c>
    </row>
    <row r="98" spans="1:25" s="60" customFormat="1" ht="15" x14ac:dyDescent="0.4">
      <c r="A98" s="58" t="s">
        <v>151</v>
      </c>
      <c r="B98" s="59">
        <v>7074.7630320999997</v>
      </c>
      <c r="C98" s="59">
        <v>7028.3450516699995</v>
      </c>
      <c r="D98" s="59">
        <v>7043.9706100899994</v>
      </c>
      <c r="E98" s="59">
        <v>7083.5439216299992</v>
      </c>
      <c r="F98" s="59">
        <v>7146.4867840899988</v>
      </c>
      <c r="G98" s="59">
        <v>7203.5331128899998</v>
      </c>
      <c r="H98" s="59">
        <v>7092.0141990699994</v>
      </c>
      <c r="I98" s="59">
        <v>7183.6378137799993</v>
      </c>
      <c r="J98" s="59">
        <v>7292.2968002199996</v>
      </c>
      <c r="K98" s="59">
        <v>7380.6440965599995</v>
      </c>
      <c r="L98" s="59">
        <v>7354.2483659799991</v>
      </c>
      <c r="M98" s="59">
        <v>7364.2344614899994</v>
      </c>
      <c r="N98" s="59">
        <v>7367.519553619999</v>
      </c>
      <c r="O98" s="59">
        <v>7384.8893653499999</v>
      </c>
      <c r="P98" s="59">
        <v>7355.9607766099998</v>
      </c>
      <c r="Q98" s="59">
        <v>7352.970389189999</v>
      </c>
      <c r="R98" s="59">
        <v>7332.2694707999999</v>
      </c>
      <c r="S98" s="59">
        <v>7354.5440306699993</v>
      </c>
      <c r="T98" s="59">
        <v>7369.8093993699995</v>
      </c>
      <c r="U98" s="59">
        <v>7319.2614824899993</v>
      </c>
      <c r="V98" s="59">
        <v>7311.8977788799994</v>
      </c>
      <c r="W98" s="59">
        <v>7299.4292909099995</v>
      </c>
      <c r="X98" s="59">
        <v>7230.1025331099991</v>
      </c>
      <c r="Y98" s="59">
        <v>7164.2732876999999</v>
      </c>
    </row>
    <row r="99" spans="1:25" s="60" customFormat="1" ht="15" x14ac:dyDescent="0.4">
      <c r="A99" s="58" t="s">
        <v>152</v>
      </c>
      <c r="B99" s="59">
        <v>7118.3302241199999</v>
      </c>
      <c r="C99" s="59">
        <v>7098.2984677699988</v>
      </c>
      <c r="D99" s="59">
        <v>7077.0699007599997</v>
      </c>
      <c r="E99" s="59">
        <v>7116.3626536599995</v>
      </c>
      <c r="F99" s="59">
        <v>7140.2988973299998</v>
      </c>
      <c r="G99" s="59">
        <v>7150.1620565599987</v>
      </c>
      <c r="H99" s="59">
        <v>7112.0666027899988</v>
      </c>
      <c r="I99" s="59">
        <v>7111.3507677899997</v>
      </c>
      <c r="J99" s="59">
        <v>7263.9510890699994</v>
      </c>
      <c r="K99" s="59">
        <v>7391.734236119999</v>
      </c>
      <c r="L99" s="59">
        <v>7398.1268354399999</v>
      </c>
      <c r="M99" s="59">
        <v>7408.1489819099988</v>
      </c>
      <c r="N99" s="59">
        <v>7351.9664080099992</v>
      </c>
      <c r="O99" s="59">
        <v>7269.2686479699987</v>
      </c>
      <c r="P99" s="59">
        <v>7262.2886556099993</v>
      </c>
      <c r="Q99" s="59">
        <v>7458.679127989999</v>
      </c>
      <c r="R99" s="59">
        <v>7408.8013587999994</v>
      </c>
      <c r="S99" s="59">
        <v>7422.4265936799993</v>
      </c>
      <c r="T99" s="59">
        <v>7418.3294366199989</v>
      </c>
      <c r="U99" s="59">
        <v>7361.7911137499996</v>
      </c>
      <c r="V99" s="59">
        <v>7322.3642204199987</v>
      </c>
      <c r="W99" s="59">
        <v>7298.7675804799992</v>
      </c>
      <c r="X99" s="59">
        <v>7241.5176593099986</v>
      </c>
      <c r="Y99" s="59">
        <v>7236.4564732699992</v>
      </c>
    </row>
    <row r="100" spans="1:25" s="60" customFormat="1" ht="15" x14ac:dyDescent="0.4">
      <c r="A100" s="58" t="s">
        <v>153</v>
      </c>
      <c r="B100" s="59">
        <v>7317.2333451699997</v>
      </c>
      <c r="C100" s="59">
        <v>7273.629336869999</v>
      </c>
      <c r="D100" s="59">
        <v>7233.1631338999996</v>
      </c>
      <c r="E100" s="59">
        <v>7234.9625803199997</v>
      </c>
      <c r="F100" s="59">
        <v>7219.7062047799991</v>
      </c>
      <c r="G100" s="59">
        <v>7261.8741040199993</v>
      </c>
      <c r="H100" s="59">
        <v>7107.2056310399994</v>
      </c>
      <c r="I100" s="59">
        <v>7143.1977875199991</v>
      </c>
      <c r="J100" s="59">
        <v>7255.3211840899994</v>
      </c>
      <c r="K100" s="59">
        <v>7296.5642045599998</v>
      </c>
      <c r="L100" s="59">
        <v>7257.6346249499993</v>
      </c>
      <c r="M100" s="59">
        <v>7265.3888437299993</v>
      </c>
      <c r="N100" s="59">
        <v>7268.3641879499992</v>
      </c>
      <c r="O100" s="59">
        <v>7210.4942095499991</v>
      </c>
      <c r="P100" s="59">
        <v>7257.4689291199993</v>
      </c>
      <c r="Q100" s="59">
        <v>7352.2071840499993</v>
      </c>
      <c r="R100" s="59">
        <v>7349.0052916299992</v>
      </c>
      <c r="S100" s="59">
        <v>7342.1674069799992</v>
      </c>
      <c r="T100" s="59">
        <v>7336.7434499699993</v>
      </c>
      <c r="U100" s="59">
        <v>7227.3348575699993</v>
      </c>
      <c r="V100" s="59">
        <v>7204.4277610099998</v>
      </c>
      <c r="W100" s="59">
        <v>7194.1381638799994</v>
      </c>
      <c r="X100" s="59">
        <v>7170.5437036099993</v>
      </c>
      <c r="Y100" s="59">
        <v>7130.7490063099995</v>
      </c>
    </row>
    <row r="101" spans="1:25" s="60" customFormat="1" ht="15" x14ac:dyDescent="0.4">
      <c r="A101" s="58" t="s">
        <v>154</v>
      </c>
      <c r="B101" s="59">
        <v>7077.2150616999988</v>
      </c>
      <c r="C101" s="59">
        <v>7097.8663054099998</v>
      </c>
      <c r="D101" s="59">
        <v>7081.890309639999</v>
      </c>
      <c r="E101" s="59">
        <v>7143.181209119999</v>
      </c>
      <c r="F101" s="59">
        <v>7238.1913717599991</v>
      </c>
      <c r="G101" s="59">
        <v>7230.4556770299987</v>
      </c>
      <c r="H101" s="59">
        <v>7138.1425657699992</v>
      </c>
      <c r="I101" s="59">
        <v>7136.1547024699994</v>
      </c>
      <c r="J101" s="59">
        <v>7238.7013769999994</v>
      </c>
      <c r="K101" s="59">
        <v>7306.1026114399992</v>
      </c>
      <c r="L101" s="59">
        <v>7417.7082449099998</v>
      </c>
      <c r="M101" s="59">
        <v>7351.7952616099992</v>
      </c>
      <c r="N101" s="59">
        <v>7312.8237107799996</v>
      </c>
      <c r="O101" s="59">
        <v>7358.3256279699999</v>
      </c>
      <c r="P101" s="59">
        <v>7342.1881646299989</v>
      </c>
      <c r="Q101" s="59">
        <v>7389.5056152299994</v>
      </c>
      <c r="R101" s="59">
        <v>7347.5278682199987</v>
      </c>
      <c r="S101" s="59">
        <v>7340.3250892099995</v>
      </c>
      <c r="T101" s="59">
        <v>7297.2644913999993</v>
      </c>
      <c r="U101" s="59">
        <v>7305.0461502399994</v>
      </c>
      <c r="V101" s="59">
        <v>7295.2339554599994</v>
      </c>
      <c r="W101" s="59">
        <v>7313.7591687999993</v>
      </c>
      <c r="X101" s="59">
        <v>7307.613759169999</v>
      </c>
      <c r="Y101" s="59">
        <v>7319.0285528899994</v>
      </c>
    </row>
    <row r="102" spans="1:25" s="60" customFormat="1" ht="15" x14ac:dyDescent="0.4">
      <c r="A102" s="58" t="s">
        <v>155</v>
      </c>
      <c r="B102" s="59">
        <v>7349.7636626099993</v>
      </c>
      <c r="C102" s="59">
        <v>7381.9839716199995</v>
      </c>
      <c r="D102" s="59">
        <v>7438.94205831</v>
      </c>
      <c r="E102" s="59">
        <v>7510.8273006299987</v>
      </c>
      <c r="F102" s="59">
        <v>7535.9349029599998</v>
      </c>
      <c r="G102" s="59">
        <v>7502.2635587099994</v>
      </c>
      <c r="H102" s="59">
        <v>7385.2140901499988</v>
      </c>
      <c r="I102" s="59">
        <v>7316.5145945899994</v>
      </c>
      <c r="J102" s="59">
        <v>7283.3340957799992</v>
      </c>
      <c r="K102" s="59">
        <v>7282.7894346099993</v>
      </c>
      <c r="L102" s="59">
        <v>7336.3522738299998</v>
      </c>
      <c r="M102" s="59">
        <v>7406.8713312899999</v>
      </c>
      <c r="N102" s="59">
        <v>7307.7684832199993</v>
      </c>
      <c r="O102" s="59">
        <v>7322.4075997699993</v>
      </c>
      <c r="P102" s="59">
        <v>7322.4987935999998</v>
      </c>
      <c r="Q102" s="59">
        <v>7310.3329375899993</v>
      </c>
      <c r="R102" s="59">
        <v>7372.5782894199992</v>
      </c>
      <c r="S102" s="59">
        <v>7392.6465651299986</v>
      </c>
      <c r="T102" s="59">
        <v>7372.5674292899994</v>
      </c>
      <c r="U102" s="59">
        <v>7387.9780518199987</v>
      </c>
      <c r="V102" s="59">
        <v>7354.7941580499992</v>
      </c>
      <c r="W102" s="59">
        <v>7344.0173745899992</v>
      </c>
      <c r="X102" s="59">
        <v>7336.518243049999</v>
      </c>
      <c r="Y102" s="59">
        <v>7272.9834685799997</v>
      </c>
    </row>
    <row r="103" spans="1:25" s="60" customFormat="1" ht="15" x14ac:dyDescent="0.4">
      <c r="A103" s="58" t="s">
        <v>156</v>
      </c>
      <c r="B103" s="59">
        <v>7276.0197663899999</v>
      </c>
      <c r="C103" s="59">
        <v>7376.0967279899996</v>
      </c>
      <c r="D103" s="59">
        <v>7414.5923219299993</v>
      </c>
      <c r="E103" s="59">
        <v>7492.6630290899993</v>
      </c>
      <c r="F103" s="59">
        <v>7460.6384267899994</v>
      </c>
      <c r="G103" s="59">
        <v>7411.9340718399999</v>
      </c>
      <c r="H103" s="59">
        <v>7290.6302758599995</v>
      </c>
      <c r="I103" s="59">
        <v>7215.3340823399994</v>
      </c>
      <c r="J103" s="59">
        <v>7318.6350129799994</v>
      </c>
      <c r="K103" s="59">
        <v>7443.1504957199995</v>
      </c>
      <c r="L103" s="59">
        <v>7459.3636195299987</v>
      </c>
      <c r="M103" s="59">
        <v>7442.8859294799995</v>
      </c>
      <c r="N103" s="59">
        <v>7425.3147826299992</v>
      </c>
      <c r="O103" s="59">
        <v>7433.0888976799997</v>
      </c>
      <c r="P103" s="59">
        <v>7439.3654602099996</v>
      </c>
      <c r="Q103" s="59">
        <v>7450.6685907999999</v>
      </c>
      <c r="R103" s="59">
        <v>7442.6359044599994</v>
      </c>
      <c r="S103" s="59">
        <v>7404.1317173399993</v>
      </c>
      <c r="T103" s="59">
        <v>7399.96729667</v>
      </c>
      <c r="U103" s="59">
        <v>7349.8042577499991</v>
      </c>
      <c r="V103" s="59">
        <v>7320.1863325399991</v>
      </c>
      <c r="W103" s="59">
        <v>7312.7980004399997</v>
      </c>
      <c r="X103" s="59">
        <v>7230.2985102799994</v>
      </c>
      <c r="Y103" s="59">
        <v>7226.6769212699992</v>
      </c>
    </row>
    <row r="104" spans="1:25" s="60" customFormat="1" ht="15" x14ac:dyDescent="0.4">
      <c r="A104" s="58" t="s">
        <v>157</v>
      </c>
      <c r="B104" s="59">
        <v>7238.1702322199999</v>
      </c>
      <c r="C104" s="59">
        <v>7332.5694784799998</v>
      </c>
      <c r="D104" s="59">
        <v>7340.2100665499993</v>
      </c>
      <c r="E104" s="59">
        <v>7379.8061860099988</v>
      </c>
      <c r="F104" s="59">
        <v>7362.1905779799999</v>
      </c>
      <c r="G104" s="59">
        <v>7296.4265222799995</v>
      </c>
      <c r="H104" s="59">
        <v>7226.5096004099996</v>
      </c>
      <c r="I104" s="59">
        <v>7170.4814509799999</v>
      </c>
      <c r="J104" s="59">
        <v>7214.8396091399991</v>
      </c>
      <c r="K104" s="59">
        <v>7360.1050190399992</v>
      </c>
      <c r="L104" s="59">
        <v>7383.8816444799995</v>
      </c>
      <c r="M104" s="59">
        <v>7386.5743961199987</v>
      </c>
      <c r="N104" s="59">
        <v>7373.98552518</v>
      </c>
      <c r="O104" s="59">
        <v>7381.2671982499996</v>
      </c>
      <c r="P104" s="59">
        <v>7381.3392638099995</v>
      </c>
      <c r="Q104" s="59">
        <v>7398.9500854099988</v>
      </c>
      <c r="R104" s="59">
        <v>7398.3020828799999</v>
      </c>
      <c r="S104" s="59">
        <v>7391.1627914499995</v>
      </c>
      <c r="T104" s="59">
        <v>7374.0459095199994</v>
      </c>
      <c r="U104" s="59">
        <v>7339.3295247399992</v>
      </c>
      <c r="V104" s="59">
        <v>7306.2691111699987</v>
      </c>
      <c r="W104" s="59">
        <v>7311.9435513199987</v>
      </c>
      <c r="X104" s="59">
        <v>7252.250515239999</v>
      </c>
      <c r="Y104" s="59">
        <v>7229.9606110599998</v>
      </c>
    </row>
    <row r="105" spans="1:25" s="60" customFormat="1" ht="15" x14ac:dyDescent="0.4">
      <c r="A105" s="58" t="s">
        <v>158</v>
      </c>
      <c r="B105" s="59">
        <v>7155.4617911099995</v>
      </c>
      <c r="C105" s="59">
        <v>7187.5877164599988</v>
      </c>
      <c r="D105" s="59">
        <v>7222.1513564499992</v>
      </c>
      <c r="E105" s="59">
        <v>7255.9070014299996</v>
      </c>
      <c r="F105" s="59">
        <v>7284.6561189999993</v>
      </c>
      <c r="G105" s="59">
        <v>7291.4745964099993</v>
      </c>
      <c r="H105" s="59">
        <v>7220.5708857999998</v>
      </c>
      <c r="I105" s="59">
        <v>7173.1172084499995</v>
      </c>
      <c r="J105" s="59">
        <v>7305.3247192299987</v>
      </c>
      <c r="K105" s="59">
        <v>7421.1370253399991</v>
      </c>
      <c r="L105" s="59">
        <v>7461.8950820999999</v>
      </c>
      <c r="M105" s="59">
        <v>7483.0101103099987</v>
      </c>
      <c r="N105" s="59">
        <v>7462.0600946499999</v>
      </c>
      <c r="O105" s="59">
        <v>7497.9069468999987</v>
      </c>
      <c r="P105" s="59">
        <v>7543.0041815099994</v>
      </c>
      <c r="Q105" s="59">
        <v>7525.6387717599991</v>
      </c>
      <c r="R105" s="59">
        <v>7549.5247005499987</v>
      </c>
      <c r="S105" s="59">
        <v>7484.5145594599999</v>
      </c>
      <c r="T105" s="59">
        <v>7461.497855919999</v>
      </c>
      <c r="U105" s="59">
        <v>7408.5851868199989</v>
      </c>
      <c r="V105" s="59">
        <v>7373.3837719599996</v>
      </c>
      <c r="W105" s="59">
        <v>7370.3094580099987</v>
      </c>
      <c r="X105" s="59">
        <v>7181.4661211699995</v>
      </c>
      <c r="Y105" s="59">
        <v>7216.6691948499993</v>
      </c>
    </row>
    <row r="106" spans="1:25" s="60" customFormat="1" ht="15" x14ac:dyDescent="0.4">
      <c r="A106" s="58" t="s">
        <v>159</v>
      </c>
      <c r="B106" s="59">
        <v>7178.8994740599992</v>
      </c>
      <c r="C106" s="59">
        <v>7241.8434871999998</v>
      </c>
      <c r="D106" s="59">
        <v>7127.4930372899998</v>
      </c>
      <c r="E106" s="59">
        <v>7209.867115609999</v>
      </c>
      <c r="F106" s="59">
        <v>7216.2236013199999</v>
      </c>
      <c r="G106" s="59">
        <v>7191.3397241599996</v>
      </c>
      <c r="H106" s="59">
        <v>7151.0041765799997</v>
      </c>
      <c r="I106" s="59">
        <v>7100.8964004799991</v>
      </c>
      <c r="J106" s="59">
        <v>7273.1717675299988</v>
      </c>
      <c r="K106" s="59">
        <v>7423.9098207199995</v>
      </c>
      <c r="L106" s="59">
        <v>7426.8187286999992</v>
      </c>
      <c r="M106" s="59">
        <v>7356.8923342599992</v>
      </c>
      <c r="N106" s="59">
        <v>7346.7203498399995</v>
      </c>
      <c r="O106" s="59">
        <v>7442.2754311799999</v>
      </c>
      <c r="P106" s="59">
        <v>7453.7946276599996</v>
      </c>
      <c r="Q106" s="59">
        <v>7511.1345468699992</v>
      </c>
      <c r="R106" s="59">
        <v>7484.8148331299999</v>
      </c>
      <c r="S106" s="59">
        <v>7407.1916151899995</v>
      </c>
      <c r="T106" s="59">
        <v>7366.8741053299991</v>
      </c>
      <c r="U106" s="59">
        <v>7319.1567975499993</v>
      </c>
      <c r="V106" s="59">
        <v>7312.9727594999995</v>
      </c>
      <c r="W106" s="59">
        <v>7324.1382760699998</v>
      </c>
      <c r="X106" s="59">
        <v>7238.6262367899999</v>
      </c>
      <c r="Y106" s="59">
        <v>7161.3010267299996</v>
      </c>
    </row>
    <row r="107" spans="1:25" s="60" customFormat="1" ht="15" x14ac:dyDescent="0.4">
      <c r="A107" s="58" t="s">
        <v>160</v>
      </c>
      <c r="B107" s="59">
        <v>7231.7065617199987</v>
      </c>
      <c r="C107" s="59">
        <v>7247.9883239699993</v>
      </c>
      <c r="D107" s="59">
        <v>7317.7019877399998</v>
      </c>
      <c r="E107" s="59">
        <v>7368.1148881399995</v>
      </c>
      <c r="F107" s="59">
        <v>7360.0833772799997</v>
      </c>
      <c r="G107" s="59">
        <v>7351.6269506299996</v>
      </c>
      <c r="H107" s="59">
        <v>7240.3735494399989</v>
      </c>
      <c r="I107" s="59">
        <v>7207.0614558699999</v>
      </c>
      <c r="J107" s="59">
        <v>7415.0593946699992</v>
      </c>
      <c r="K107" s="59">
        <v>7513.3635194599992</v>
      </c>
      <c r="L107" s="59">
        <v>7544.7195172999991</v>
      </c>
      <c r="M107" s="59">
        <v>7520.6861604699989</v>
      </c>
      <c r="N107" s="59">
        <v>7534.7545159399997</v>
      </c>
      <c r="O107" s="59">
        <v>7552.6195764099994</v>
      </c>
      <c r="P107" s="59">
        <v>7545.1035162099997</v>
      </c>
      <c r="Q107" s="59">
        <v>7535.0795157999992</v>
      </c>
      <c r="R107" s="59">
        <v>7521.5664212599995</v>
      </c>
      <c r="S107" s="59">
        <v>7501.3759279599999</v>
      </c>
      <c r="T107" s="59">
        <v>7466.5472811699992</v>
      </c>
      <c r="U107" s="59">
        <v>7415.1545939799998</v>
      </c>
      <c r="V107" s="59">
        <v>7368.9908871499993</v>
      </c>
      <c r="W107" s="59">
        <v>7378.5387990399995</v>
      </c>
      <c r="X107" s="59">
        <v>7276.7108559999997</v>
      </c>
      <c r="Y107" s="59">
        <v>7191.0046063299997</v>
      </c>
    </row>
    <row r="108" spans="1:25" s="60" customFormat="1" ht="15" x14ac:dyDescent="0.4">
      <c r="A108" s="58" t="s">
        <v>161</v>
      </c>
      <c r="B108" s="59">
        <v>7237.7502902499991</v>
      </c>
      <c r="C108" s="59">
        <v>7278.1433140399995</v>
      </c>
      <c r="D108" s="59">
        <v>7291.5010326799993</v>
      </c>
      <c r="E108" s="59">
        <v>7364.7631350799993</v>
      </c>
      <c r="F108" s="59">
        <v>7345.755481799999</v>
      </c>
      <c r="G108" s="59">
        <v>7338.9970589799996</v>
      </c>
      <c r="H108" s="59">
        <v>7232.5443289399991</v>
      </c>
      <c r="I108" s="59">
        <v>7171.7211131399999</v>
      </c>
      <c r="J108" s="59">
        <v>7165.4246086699986</v>
      </c>
      <c r="K108" s="59">
        <v>7406.4192676199991</v>
      </c>
      <c r="L108" s="59">
        <v>7436.2274677599999</v>
      </c>
      <c r="M108" s="59">
        <v>7465.9782118899993</v>
      </c>
      <c r="N108" s="59">
        <v>7455.5578785399994</v>
      </c>
      <c r="O108" s="59">
        <v>7463.465568489999</v>
      </c>
      <c r="P108" s="59">
        <v>7466.9183473799994</v>
      </c>
      <c r="Q108" s="59">
        <v>7444.8140808399994</v>
      </c>
      <c r="R108" s="59">
        <v>7444.8985591699993</v>
      </c>
      <c r="S108" s="59">
        <v>7433.9915605399992</v>
      </c>
      <c r="T108" s="59">
        <v>7428.1134372099987</v>
      </c>
      <c r="U108" s="59">
        <v>7401.0771768199993</v>
      </c>
      <c r="V108" s="59">
        <v>7390.6201595799994</v>
      </c>
      <c r="W108" s="59">
        <v>7380.6260316399994</v>
      </c>
      <c r="X108" s="59">
        <v>7277.9247850299998</v>
      </c>
      <c r="Y108" s="59">
        <v>7201.2975241999993</v>
      </c>
    </row>
    <row r="109" spans="1:25" s="60" customFormat="1" ht="15" x14ac:dyDescent="0.4">
      <c r="A109" s="58" t="s">
        <v>162</v>
      </c>
      <c r="B109" s="59">
        <v>7206.6008665499994</v>
      </c>
      <c r="C109" s="59">
        <v>7275.4527278799997</v>
      </c>
      <c r="D109" s="59">
        <v>7292.6202146799988</v>
      </c>
      <c r="E109" s="59">
        <v>7335.7759953699988</v>
      </c>
      <c r="F109" s="59">
        <v>7394.8055688199993</v>
      </c>
      <c r="G109" s="59">
        <v>7456.2279425499992</v>
      </c>
      <c r="H109" s="59">
        <v>7384.4625623999991</v>
      </c>
      <c r="I109" s="59">
        <v>7318.9066994199993</v>
      </c>
      <c r="J109" s="59">
        <v>7276.4137671999997</v>
      </c>
      <c r="K109" s="59">
        <v>7390.2752408999995</v>
      </c>
      <c r="L109" s="59">
        <v>7479.6919022799993</v>
      </c>
      <c r="M109" s="59">
        <v>7480.7710660499997</v>
      </c>
      <c r="N109" s="59">
        <v>7481.0774333099998</v>
      </c>
      <c r="O109" s="59">
        <v>7485.4991984199987</v>
      </c>
      <c r="P109" s="59">
        <v>7486.773553269999</v>
      </c>
      <c r="Q109" s="59">
        <v>7496.7691921999995</v>
      </c>
      <c r="R109" s="59">
        <v>7497.9262888899993</v>
      </c>
      <c r="S109" s="59">
        <v>7493.082260539999</v>
      </c>
      <c r="T109" s="59">
        <v>7524.7273101499995</v>
      </c>
      <c r="U109" s="59">
        <v>7503.837283679999</v>
      </c>
      <c r="V109" s="59">
        <v>7470.5372017799991</v>
      </c>
      <c r="W109" s="59">
        <v>7444.0964609399998</v>
      </c>
      <c r="X109" s="59">
        <v>7288.1367516999999</v>
      </c>
      <c r="Y109" s="59">
        <v>7177.0168229399987</v>
      </c>
    </row>
    <row r="110" spans="1:25" s="60" customFormat="1" ht="15" x14ac:dyDescent="0.4">
      <c r="A110" s="58" t="s">
        <v>163</v>
      </c>
      <c r="B110" s="59">
        <v>7102.3265306899993</v>
      </c>
      <c r="C110" s="59">
        <v>7151.904558029999</v>
      </c>
      <c r="D110" s="59">
        <v>7191.1235276899988</v>
      </c>
      <c r="E110" s="59">
        <v>7291.3568011999996</v>
      </c>
      <c r="F110" s="59">
        <v>7287.4013172099994</v>
      </c>
      <c r="G110" s="59">
        <v>7251.0672603599996</v>
      </c>
      <c r="H110" s="59">
        <v>7161.7153376499991</v>
      </c>
      <c r="I110" s="59">
        <v>7152.4687581699991</v>
      </c>
      <c r="J110" s="59">
        <v>7385.0281541999993</v>
      </c>
      <c r="K110" s="59">
        <v>7457.01386422</v>
      </c>
      <c r="L110" s="59">
        <v>7453.751273079999</v>
      </c>
      <c r="M110" s="59">
        <v>7426.0840735699994</v>
      </c>
      <c r="N110" s="59">
        <v>7395.6058137199998</v>
      </c>
      <c r="O110" s="59">
        <v>7460.4509816299997</v>
      </c>
      <c r="P110" s="59">
        <v>7443.0114430899994</v>
      </c>
      <c r="Q110" s="59">
        <v>7455.5839635499997</v>
      </c>
      <c r="R110" s="59">
        <v>7444.8325324899997</v>
      </c>
      <c r="S110" s="59">
        <v>7429.1887457899993</v>
      </c>
      <c r="T110" s="59">
        <v>7443.3260482499991</v>
      </c>
      <c r="U110" s="59">
        <v>7379.5857230199999</v>
      </c>
      <c r="V110" s="59">
        <v>7352.3608878199993</v>
      </c>
      <c r="W110" s="59">
        <v>7298.4584393299992</v>
      </c>
      <c r="X110" s="59">
        <v>7156.5674446099993</v>
      </c>
      <c r="Y110" s="59">
        <v>7086.9836041899998</v>
      </c>
    </row>
    <row r="111" spans="1:25" s="60" customFormat="1" ht="15" x14ac:dyDescent="0.4">
      <c r="A111" s="58" t="s">
        <v>164</v>
      </c>
      <c r="B111" s="59">
        <v>7092.5936163299993</v>
      </c>
      <c r="C111" s="59">
        <v>7101.6341998299995</v>
      </c>
      <c r="D111" s="59">
        <v>7134.8445549399994</v>
      </c>
      <c r="E111" s="59">
        <v>7161.0470909799988</v>
      </c>
      <c r="F111" s="59">
        <v>7052.0477400999989</v>
      </c>
      <c r="G111" s="59">
        <v>7168.2574170399994</v>
      </c>
      <c r="H111" s="59">
        <v>7132.4958475499989</v>
      </c>
      <c r="I111" s="59">
        <v>7140.2245945499999</v>
      </c>
      <c r="J111" s="59">
        <v>7350.7966699099998</v>
      </c>
      <c r="K111" s="59">
        <v>7424.1532323899992</v>
      </c>
      <c r="L111" s="59">
        <v>7435.7406687099992</v>
      </c>
      <c r="M111" s="59">
        <v>7438.4227886599992</v>
      </c>
      <c r="N111" s="59">
        <v>7431.8399377999995</v>
      </c>
      <c r="O111" s="59">
        <v>7478.7282169899991</v>
      </c>
      <c r="P111" s="59">
        <v>7468.5702931799988</v>
      </c>
      <c r="Q111" s="59">
        <v>7466.8395353699998</v>
      </c>
      <c r="R111" s="59">
        <v>7466.8219862299993</v>
      </c>
      <c r="S111" s="59">
        <v>7450.0785208999987</v>
      </c>
      <c r="T111" s="59">
        <v>7442.3442851699992</v>
      </c>
      <c r="U111" s="59">
        <v>7391.1878808499987</v>
      </c>
      <c r="V111" s="59">
        <v>7312.1640568799994</v>
      </c>
      <c r="W111" s="59">
        <v>7258.5402415999997</v>
      </c>
      <c r="X111" s="59">
        <v>7166.8386433199994</v>
      </c>
      <c r="Y111" s="59">
        <v>7142.1691415999994</v>
      </c>
    </row>
    <row r="112" spans="1:25" s="60" customFormat="1" ht="15" x14ac:dyDescent="0.4">
      <c r="A112" s="58" t="s">
        <v>165</v>
      </c>
      <c r="B112" s="59">
        <v>7104.6184255099997</v>
      </c>
      <c r="C112" s="59">
        <v>7120.9443618899995</v>
      </c>
      <c r="D112" s="59">
        <v>7168.6526316999989</v>
      </c>
      <c r="E112" s="59">
        <v>7196.2794603799994</v>
      </c>
      <c r="F112" s="59">
        <v>7196.6700615599993</v>
      </c>
      <c r="G112" s="59">
        <v>7185.2642544499995</v>
      </c>
      <c r="H112" s="59">
        <v>7117.1329769599997</v>
      </c>
      <c r="I112" s="59">
        <v>7090.9858529699995</v>
      </c>
      <c r="J112" s="59">
        <v>7306.3050848899993</v>
      </c>
      <c r="K112" s="59">
        <v>7352.6967683999992</v>
      </c>
      <c r="L112" s="59">
        <v>7357.1051276899998</v>
      </c>
      <c r="M112" s="59">
        <v>7381.6961880699992</v>
      </c>
      <c r="N112" s="59">
        <v>7350.8830996299994</v>
      </c>
      <c r="O112" s="59">
        <v>7382.3001686399994</v>
      </c>
      <c r="P112" s="59">
        <v>7397.6344754699994</v>
      </c>
      <c r="Q112" s="59">
        <v>7400.9420533799994</v>
      </c>
      <c r="R112" s="59">
        <v>7403.6395025099991</v>
      </c>
      <c r="S112" s="59">
        <v>7372.3677224599996</v>
      </c>
      <c r="T112" s="59">
        <v>7409.0050122499997</v>
      </c>
      <c r="U112" s="59">
        <v>7335.5444632499994</v>
      </c>
      <c r="V112" s="59">
        <v>7341.896098199999</v>
      </c>
      <c r="W112" s="59">
        <v>7287.9755032699995</v>
      </c>
      <c r="X112" s="59">
        <v>7169.9740116399989</v>
      </c>
      <c r="Y112" s="59">
        <v>7098.5987500699994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ht="10.5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3.5" customHeight="1" x14ac:dyDescent="0.2">
      <c r="A116" s="56" t="s">
        <v>135</v>
      </c>
      <c r="B116" s="57">
        <v>8800.9827446700001</v>
      </c>
      <c r="C116" s="57">
        <v>8835.6828102500003</v>
      </c>
      <c r="D116" s="57">
        <v>8848.8726539700001</v>
      </c>
      <c r="E116" s="57">
        <v>8882.3828017199994</v>
      </c>
      <c r="F116" s="57">
        <v>8953.3812962599986</v>
      </c>
      <c r="G116" s="57">
        <v>8910.0457131099993</v>
      </c>
      <c r="H116" s="57">
        <v>8830.6743944099999</v>
      </c>
      <c r="I116" s="57">
        <v>8898.9143827400003</v>
      </c>
      <c r="J116" s="57">
        <v>8934.87088262</v>
      </c>
      <c r="K116" s="57">
        <v>9047.502978139999</v>
      </c>
      <c r="L116" s="57">
        <v>8988.2753921599997</v>
      </c>
      <c r="M116" s="57">
        <v>8992.7827391600003</v>
      </c>
      <c r="N116" s="57">
        <v>8981.8256120799997</v>
      </c>
      <c r="O116" s="57">
        <v>9013.70773233</v>
      </c>
      <c r="P116" s="57">
        <v>9007.5113472999983</v>
      </c>
      <c r="Q116" s="57">
        <v>8996.8331138799986</v>
      </c>
      <c r="R116" s="57">
        <v>9002.3234199199997</v>
      </c>
      <c r="S116" s="57">
        <v>8985.8723179899989</v>
      </c>
      <c r="T116" s="57">
        <v>9012.5924002899992</v>
      </c>
      <c r="U116" s="57">
        <v>8961.822433719999</v>
      </c>
      <c r="V116" s="57">
        <v>8971.2661656499986</v>
      </c>
      <c r="W116" s="57">
        <v>8953.4121306699999</v>
      </c>
      <c r="X116" s="57">
        <v>8909.8867923899998</v>
      </c>
      <c r="Y116" s="57">
        <v>8767.8078110299994</v>
      </c>
    </row>
    <row r="117" spans="1:25" s="60" customFormat="1" ht="15" x14ac:dyDescent="0.4">
      <c r="A117" s="58" t="s">
        <v>136</v>
      </c>
      <c r="B117" s="59">
        <v>8620.5219262800001</v>
      </c>
      <c r="C117" s="59">
        <v>8609.6025196499995</v>
      </c>
      <c r="D117" s="59">
        <v>8633.9964841199999</v>
      </c>
      <c r="E117" s="59">
        <v>8709.543442189999</v>
      </c>
      <c r="F117" s="59">
        <v>8834.5571484399989</v>
      </c>
      <c r="G117" s="59">
        <v>8877.4830408899998</v>
      </c>
      <c r="H117" s="59">
        <v>8693.5673023499985</v>
      </c>
      <c r="I117" s="59">
        <v>8858.7208584699983</v>
      </c>
      <c r="J117" s="59">
        <v>8974.4934639099993</v>
      </c>
      <c r="K117" s="59">
        <v>9030.0347782399986</v>
      </c>
      <c r="L117" s="59">
        <v>8971.9738622799996</v>
      </c>
      <c r="M117" s="59">
        <v>9011.8049439599999</v>
      </c>
      <c r="N117" s="59">
        <v>9035.4015182999992</v>
      </c>
      <c r="O117" s="59">
        <v>9032.9828582699993</v>
      </c>
      <c r="P117" s="59">
        <v>9039.811399279999</v>
      </c>
      <c r="Q117" s="59">
        <v>9090.6725538199989</v>
      </c>
      <c r="R117" s="59">
        <v>9082.7975099699997</v>
      </c>
      <c r="S117" s="59">
        <v>9061.6003979599991</v>
      </c>
      <c r="T117" s="59">
        <v>9010.0493172399983</v>
      </c>
      <c r="U117" s="59">
        <v>9000.1953210699994</v>
      </c>
      <c r="V117" s="59">
        <v>8987.67201355</v>
      </c>
      <c r="W117" s="59">
        <v>8987.7461650099995</v>
      </c>
      <c r="X117" s="59">
        <v>8916.6894733699992</v>
      </c>
      <c r="Y117" s="59">
        <v>8812.4674477599983</v>
      </c>
    </row>
    <row r="118" spans="1:25" s="60" customFormat="1" ht="15" x14ac:dyDescent="0.4">
      <c r="A118" s="58" t="s">
        <v>137</v>
      </c>
      <c r="B118" s="59">
        <v>8702.16861436</v>
      </c>
      <c r="C118" s="59">
        <v>8744.1071713900001</v>
      </c>
      <c r="D118" s="59">
        <v>8685.5225648300002</v>
      </c>
      <c r="E118" s="59">
        <v>8821.0804138099993</v>
      </c>
      <c r="F118" s="59">
        <v>8980.2695092199992</v>
      </c>
      <c r="G118" s="59">
        <v>8941.8100393299992</v>
      </c>
      <c r="H118" s="59">
        <v>8803.0857430399992</v>
      </c>
      <c r="I118" s="59">
        <v>8821.3861723299997</v>
      </c>
      <c r="J118" s="59">
        <v>8886.5232443599998</v>
      </c>
      <c r="K118" s="59">
        <v>8973.9136451499999</v>
      </c>
      <c r="L118" s="59">
        <v>8925.216721159999</v>
      </c>
      <c r="M118" s="59">
        <v>8950.6978178699992</v>
      </c>
      <c r="N118" s="59">
        <v>8971.9530071299996</v>
      </c>
      <c r="O118" s="59">
        <v>8992.6786545699997</v>
      </c>
      <c r="P118" s="59">
        <v>8971.8346158299992</v>
      </c>
      <c r="Q118" s="59">
        <v>9013.9501263999991</v>
      </c>
      <c r="R118" s="59">
        <v>9008.1509528999995</v>
      </c>
      <c r="S118" s="59">
        <v>8968.3414684599993</v>
      </c>
      <c r="T118" s="59">
        <v>8957.8020380899998</v>
      </c>
      <c r="U118" s="59">
        <v>8908.4203472199988</v>
      </c>
      <c r="V118" s="59">
        <v>8893.1340025699992</v>
      </c>
      <c r="W118" s="59">
        <v>8891.0224301499984</v>
      </c>
      <c r="X118" s="59">
        <v>8854.8022747799987</v>
      </c>
      <c r="Y118" s="59">
        <v>8811.7140551800003</v>
      </c>
    </row>
    <row r="119" spans="1:25" s="60" customFormat="1" ht="15" x14ac:dyDescent="0.4">
      <c r="A119" s="58" t="s">
        <v>138</v>
      </c>
      <c r="B119" s="59">
        <v>8770.2659664700004</v>
      </c>
      <c r="C119" s="59">
        <v>8687.713815699999</v>
      </c>
      <c r="D119" s="59">
        <v>8716.7685464200003</v>
      </c>
      <c r="E119" s="59">
        <v>8783.22231268</v>
      </c>
      <c r="F119" s="59">
        <v>8838.8952074199988</v>
      </c>
      <c r="G119" s="59">
        <v>8887.0164992699993</v>
      </c>
      <c r="H119" s="59">
        <v>8806.4561306699998</v>
      </c>
      <c r="I119" s="59">
        <v>8767.2987870500001</v>
      </c>
      <c r="J119" s="59">
        <v>8938.55341443</v>
      </c>
      <c r="K119" s="59">
        <v>9015.2063331699992</v>
      </c>
      <c r="L119" s="59">
        <v>8938.1470158800003</v>
      </c>
      <c r="M119" s="59">
        <v>8933.1776439799996</v>
      </c>
      <c r="N119" s="59">
        <v>8956.4511869999988</v>
      </c>
      <c r="O119" s="59">
        <v>8957.75319064</v>
      </c>
      <c r="P119" s="59">
        <v>8953.5568370599995</v>
      </c>
      <c r="Q119" s="59">
        <v>8985.141444339999</v>
      </c>
      <c r="R119" s="59">
        <v>8956.8065935599989</v>
      </c>
      <c r="S119" s="59">
        <v>8989.6668259999988</v>
      </c>
      <c r="T119" s="59">
        <v>8969.7106345299999</v>
      </c>
      <c r="U119" s="59">
        <v>8909.8392388899993</v>
      </c>
      <c r="V119" s="59">
        <v>8948.7227701800002</v>
      </c>
      <c r="W119" s="59">
        <v>8934.3440100599983</v>
      </c>
      <c r="X119" s="59">
        <v>8899.0781985100002</v>
      </c>
      <c r="Y119" s="59">
        <v>8834.8320804499999</v>
      </c>
    </row>
    <row r="120" spans="1:25" s="60" customFormat="1" ht="15" x14ac:dyDescent="0.4">
      <c r="A120" s="58" t="s">
        <v>139</v>
      </c>
      <c r="B120" s="59">
        <v>8794.710300499999</v>
      </c>
      <c r="C120" s="59">
        <v>8819.9993502299985</v>
      </c>
      <c r="D120" s="59">
        <v>8834.4782000799987</v>
      </c>
      <c r="E120" s="59">
        <v>8898.5659454999986</v>
      </c>
      <c r="F120" s="59">
        <v>8941.7546254199988</v>
      </c>
      <c r="G120" s="59">
        <v>8960.5784013399989</v>
      </c>
      <c r="H120" s="59">
        <v>8843.0981186099998</v>
      </c>
      <c r="I120" s="59">
        <v>8871.311267269999</v>
      </c>
      <c r="J120" s="59">
        <v>9024.948239899999</v>
      </c>
      <c r="K120" s="59">
        <v>9096.4206241100001</v>
      </c>
      <c r="L120" s="59">
        <v>9079.1142944999992</v>
      </c>
      <c r="M120" s="59">
        <v>9057.1239788599996</v>
      </c>
      <c r="N120" s="59">
        <v>9087.8277112699998</v>
      </c>
      <c r="O120" s="59">
        <v>9115.4861579899989</v>
      </c>
      <c r="P120" s="59">
        <v>9066.9378446499995</v>
      </c>
      <c r="Q120" s="59">
        <v>9132.2375842399997</v>
      </c>
      <c r="R120" s="59">
        <v>9111.0148938799994</v>
      </c>
      <c r="S120" s="59">
        <v>9072.4525861099992</v>
      </c>
      <c r="T120" s="59">
        <v>9090.6594853699989</v>
      </c>
      <c r="U120" s="59">
        <v>9018.732547919999</v>
      </c>
      <c r="V120" s="59">
        <v>9003.2079280999988</v>
      </c>
      <c r="W120" s="59">
        <v>9038.7700444099992</v>
      </c>
      <c r="X120" s="59">
        <v>8945.8951416499985</v>
      </c>
      <c r="Y120" s="59">
        <v>8804.190127849999</v>
      </c>
    </row>
    <row r="121" spans="1:25" s="60" customFormat="1" ht="15" x14ac:dyDescent="0.4">
      <c r="A121" s="58" t="s">
        <v>140</v>
      </c>
      <c r="B121" s="59">
        <v>8590.1411186199985</v>
      </c>
      <c r="C121" s="59">
        <v>8554.7294132899988</v>
      </c>
      <c r="D121" s="59">
        <v>8677.2676694299989</v>
      </c>
      <c r="E121" s="59">
        <v>8829.9986978499983</v>
      </c>
      <c r="F121" s="59">
        <v>8942.8446700999993</v>
      </c>
      <c r="G121" s="59">
        <v>9001.7059067400005</v>
      </c>
      <c r="H121" s="59">
        <v>8915.746926329999</v>
      </c>
      <c r="I121" s="59">
        <v>8866.8720776899991</v>
      </c>
      <c r="J121" s="59">
        <v>8987.3464330999996</v>
      </c>
      <c r="K121" s="59">
        <v>9077.3112618499999</v>
      </c>
      <c r="L121" s="59">
        <v>9101.6676592000003</v>
      </c>
      <c r="M121" s="59">
        <v>9104.5156013199994</v>
      </c>
      <c r="N121" s="59">
        <v>9091.2543889699991</v>
      </c>
      <c r="O121" s="59">
        <v>9108.0478531599983</v>
      </c>
      <c r="P121" s="59">
        <v>9109.9064746499989</v>
      </c>
      <c r="Q121" s="59">
        <v>9098.6231453799992</v>
      </c>
      <c r="R121" s="59">
        <v>9103.3593158000003</v>
      </c>
      <c r="S121" s="59">
        <v>9078.9014966599989</v>
      </c>
      <c r="T121" s="59">
        <v>9079.71301761</v>
      </c>
      <c r="U121" s="59">
        <v>9043.0673905399999</v>
      </c>
      <c r="V121" s="59">
        <v>9003.2673158799989</v>
      </c>
      <c r="W121" s="59">
        <v>9019.4884634800001</v>
      </c>
      <c r="X121" s="59">
        <v>8943.2441796399999</v>
      </c>
      <c r="Y121" s="59">
        <v>8858.6021956999994</v>
      </c>
    </row>
    <row r="122" spans="1:25" s="60" customFormat="1" ht="15" x14ac:dyDescent="0.4">
      <c r="A122" s="58" t="s">
        <v>141</v>
      </c>
      <c r="B122" s="59">
        <v>8808.9349588900004</v>
      </c>
      <c r="C122" s="59">
        <v>8869.3107239199999</v>
      </c>
      <c r="D122" s="59">
        <v>8873.7026692799991</v>
      </c>
      <c r="E122" s="59">
        <v>8916.6694353899984</v>
      </c>
      <c r="F122" s="59">
        <v>8816.98021625</v>
      </c>
      <c r="G122" s="59">
        <v>8818.2171669799991</v>
      </c>
      <c r="H122" s="59">
        <v>8847.9496912899995</v>
      </c>
      <c r="I122" s="59">
        <v>8859.417305519999</v>
      </c>
      <c r="J122" s="59">
        <v>8891.9909759999991</v>
      </c>
      <c r="K122" s="59">
        <v>8992.5492527200004</v>
      </c>
      <c r="L122" s="59">
        <v>9093.6538546299998</v>
      </c>
      <c r="M122" s="59">
        <v>9084.8377532699997</v>
      </c>
      <c r="N122" s="59">
        <v>9109.1715963200004</v>
      </c>
      <c r="O122" s="59">
        <v>9124.0949532099985</v>
      </c>
      <c r="P122" s="59">
        <v>9139.9533139899995</v>
      </c>
      <c r="Q122" s="59">
        <v>9092.0571689899989</v>
      </c>
      <c r="R122" s="59">
        <v>9088.8549673799989</v>
      </c>
      <c r="S122" s="59">
        <v>9095.5176660099987</v>
      </c>
      <c r="T122" s="59">
        <v>9090.8275511100001</v>
      </c>
      <c r="U122" s="59">
        <v>9082.8396190200001</v>
      </c>
      <c r="V122" s="59">
        <v>9046.26137767</v>
      </c>
      <c r="W122" s="59">
        <v>9066.2959216999989</v>
      </c>
      <c r="X122" s="59">
        <v>8970.9101160099999</v>
      </c>
      <c r="Y122" s="59">
        <v>8847.6177607199988</v>
      </c>
    </row>
    <row r="123" spans="1:25" s="60" customFormat="1" ht="15" x14ac:dyDescent="0.4">
      <c r="A123" s="58" t="s">
        <v>142</v>
      </c>
      <c r="B123" s="59">
        <v>8783.9071708600004</v>
      </c>
      <c r="C123" s="59">
        <v>8785.6413178099992</v>
      </c>
      <c r="D123" s="59">
        <v>8739.2707047399999</v>
      </c>
      <c r="E123" s="59">
        <v>8478.5351892500003</v>
      </c>
      <c r="F123" s="59">
        <v>8476.8640440599993</v>
      </c>
      <c r="G123" s="59">
        <v>8619.4452775299997</v>
      </c>
      <c r="H123" s="59">
        <v>8621.0123688099993</v>
      </c>
      <c r="I123" s="59">
        <v>8807.0565731200004</v>
      </c>
      <c r="J123" s="59">
        <v>8960.2467154499991</v>
      </c>
      <c r="K123" s="59">
        <v>9092.3955482199999</v>
      </c>
      <c r="L123" s="59">
        <v>9088.8315522499997</v>
      </c>
      <c r="M123" s="59">
        <v>9083.8609152199988</v>
      </c>
      <c r="N123" s="59">
        <v>9125.352763249999</v>
      </c>
      <c r="O123" s="59">
        <v>9081.7017088199991</v>
      </c>
      <c r="P123" s="59">
        <v>8221.4197630099989</v>
      </c>
      <c r="Q123" s="59">
        <v>8061.6958036399992</v>
      </c>
      <c r="R123" s="59">
        <v>9116.6828303499988</v>
      </c>
      <c r="S123" s="59">
        <v>9083.5943639399993</v>
      </c>
      <c r="T123" s="59">
        <v>9072.0720852999984</v>
      </c>
      <c r="U123" s="59">
        <v>9053.4658682099998</v>
      </c>
      <c r="V123" s="59">
        <v>9007.3686187099993</v>
      </c>
      <c r="W123" s="59">
        <v>8983.6226728999991</v>
      </c>
      <c r="X123" s="59">
        <v>8967.5060232100004</v>
      </c>
      <c r="Y123" s="59">
        <v>8973.4105392999991</v>
      </c>
    </row>
    <row r="124" spans="1:25" s="60" customFormat="1" ht="15" x14ac:dyDescent="0.4">
      <c r="A124" s="58" t="s">
        <v>143</v>
      </c>
      <c r="B124" s="59">
        <v>8992.2879041699998</v>
      </c>
      <c r="C124" s="59">
        <v>9012.1224819700001</v>
      </c>
      <c r="D124" s="59">
        <v>8972.1001205100001</v>
      </c>
      <c r="E124" s="59">
        <v>9015.3024102899999</v>
      </c>
      <c r="F124" s="59">
        <v>9048.1529574799988</v>
      </c>
      <c r="G124" s="59">
        <v>8999.2179276399984</v>
      </c>
      <c r="H124" s="59">
        <v>8916.7061419899983</v>
      </c>
      <c r="I124" s="59">
        <v>8837.4794959899991</v>
      </c>
      <c r="J124" s="59">
        <v>8913.6936775699996</v>
      </c>
      <c r="K124" s="59">
        <v>9056.0112949899994</v>
      </c>
      <c r="L124" s="59">
        <v>8986.0937366899998</v>
      </c>
      <c r="M124" s="59">
        <v>8982.3191293799991</v>
      </c>
      <c r="N124" s="59">
        <v>9026.5871560899996</v>
      </c>
      <c r="O124" s="59">
        <v>9003.7927914699994</v>
      </c>
      <c r="P124" s="59">
        <v>8615.0865642899989</v>
      </c>
      <c r="Q124" s="59">
        <v>8569.1853829799984</v>
      </c>
      <c r="R124" s="59">
        <v>8628.9561020699985</v>
      </c>
      <c r="S124" s="59">
        <v>8469.7617407500002</v>
      </c>
      <c r="T124" s="59">
        <v>7926.7851448899992</v>
      </c>
      <c r="U124" s="59">
        <v>8043.1841866199993</v>
      </c>
      <c r="V124" s="59">
        <v>7818.5400164099992</v>
      </c>
      <c r="W124" s="59">
        <v>7973.2520510399991</v>
      </c>
      <c r="X124" s="59">
        <v>8158.6645328899995</v>
      </c>
      <c r="Y124" s="59">
        <v>7199.8219144999994</v>
      </c>
    </row>
    <row r="125" spans="1:25" s="60" customFormat="1" ht="15" x14ac:dyDescent="0.4">
      <c r="A125" s="58" t="s">
        <v>144</v>
      </c>
      <c r="B125" s="59">
        <v>9377.9207841399984</v>
      </c>
      <c r="C125" s="59">
        <v>7733.2860242199995</v>
      </c>
      <c r="D125" s="59">
        <v>7066.0989029899993</v>
      </c>
      <c r="E125" s="59">
        <v>6978.1136574599996</v>
      </c>
      <c r="F125" s="59">
        <v>6946.7965989399991</v>
      </c>
      <c r="G125" s="59">
        <v>7107.2877861899997</v>
      </c>
      <c r="H125" s="59">
        <v>7281.788624329999</v>
      </c>
      <c r="I125" s="59">
        <v>7631.2879544499992</v>
      </c>
      <c r="J125" s="59">
        <v>8643.297507629999</v>
      </c>
      <c r="K125" s="59">
        <v>8173.2972729599996</v>
      </c>
      <c r="L125" s="59">
        <v>7696.778626889999</v>
      </c>
      <c r="M125" s="59">
        <v>7656.5163328999997</v>
      </c>
      <c r="N125" s="59">
        <v>8172.8742810899994</v>
      </c>
      <c r="O125" s="59">
        <v>7696.7785695799994</v>
      </c>
      <c r="P125" s="59">
        <v>7903.5582625399993</v>
      </c>
      <c r="Q125" s="59">
        <v>8642.3074921799998</v>
      </c>
      <c r="R125" s="59">
        <v>7993.1001591799995</v>
      </c>
      <c r="S125" s="59">
        <v>9133.9199200999992</v>
      </c>
      <c r="T125" s="59">
        <v>8184.7432525899994</v>
      </c>
      <c r="U125" s="59">
        <v>7756.1681022699995</v>
      </c>
      <c r="V125" s="59">
        <v>7683.4785092799993</v>
      </c>
      <c r="W125" s="59">
        <v>8004.1690052999993</v>
      </c>
      <c r="X125" s="59">
        <v>7858.5866334999992</v>
      </c>
      <c r="Y125" s="59">
        <v>7347.6206237699989</v>
      </c>
    </row>
    <row r="126" spans="1:25" s="60" customFormat="1" ht="15" x14ac:dyDescent="0.4">
      <c r="A126" s="58" t="s">
        <v>145</v>
      </c>
      <c r="B126" s="59">
        <v>8007.7609047699989</v>
      </c>
      <c r="C126" s="59">
        <v>7671.8743028599993</v>
      </c>
      <c r="D126" s="59">
        <v>6993.5714990899996</v>
      </c>
      <c r="E126" s="59">
        <v>6963.2465698699998</v>
      </c>
      <c r="F126" s="59">
        <v>6955.0957517199995</v>
      </c>
      <c r="G126" s="59">
        <v>7201.870920209999</v>
      </c>
      <c r="H126" s="59">
        <v>7304.6787424499998</v>
      </c>
      <c r="I126" s="59">
        <v>7597.7877666699997</v>
      </c>
      <c r="J126" s="59">
        <v>8319.7371903299991</v>
      </c>
      <c r="K126" s="59">
        <v>8762.1176385599992</v>
      </c>
      <c r="L126" s="59">
        <v>8287.4737521399984</v>
      </c>
      <c r="M126" s="59">
        <v>8116.4164412499995</v>
      </c>
      <c r="N126" s="59">
        <v>7858.509950059999</v>
      </c>
      <c r="O126" s="59">
        <v>8238.2272541799994</v>
      </c>
      <c r="P126" s="59">
        <v>8580.3574577700001</v>
      </c>
      <c r="Q126" s="59">
        <v>8771.1004029699998</v>
      </c>
      <c r="R126" s="59">
        <v>8210.8778181300004</v>
      </c>
      <c r="S126" s="59">
        <v>8639.2173864799988</v>
      </c>
      <c r="T126" s="59">
        <v>8067.9738416599994</v>
      </c>
      <c r="U126" s="59">
        <v>8025.3047343399994</v>
      </c>
      <c r="V126" s="59">
        <v>7991.1909249299997</v>
      </c>
      <c r="W126" s="59">
        <v>8360.6222946300004</v>
      </c>
      <c r="X126" s="59">
        <v>7767.5474355599999</v>
      </c>
      <c r="Y126" s="59">
        <v>6756.9210001699994</v>
      </c>
    </row>
    <row r="127" spans="1:25" s="60" customFormat="1" ht="15" x14ac:dyDescent="0.4">
      <c r="A127" s="58" t="s">
        <v>146</v>
      </c>
      <c r="B127" s="59">
        <v>6756.9210001699994</v>
      </c>
      <c r="C127" s="59">
        <v>6756.9210001699994</v>
      </c>
      <c r="D127" s="59">
        <v>6756.9210001699994</v>
      </c>
      <c r="E127" s="59">
        <v>7159.9373303999992</v>
      </c>
      <c r="F127" s="59">
        <v>6991.0224733399991</v>
      </c>
      <c r="G127" s="59">
        <v>7277.4948296499997</v>
      </c>
      <c r="H127" s="59">
        <v>7815.5173099999993</v>
      </c>
      <c r="I127" s="59">
        <v>8144.1242999099995</v>
      </c>
      <c r="J127" s="59">
        <v>8617.3717114999999</v>
      </c>
      <c r="K127" s="59">
        <v>9248.5598566699991</v>
      </c>
      <c r="L127" s="59">
        <v>8804.1498328199996</v>
      </c>
      <c r="M127" s="59">
        <v>8544.4154377699997</v>
      </c>
      <c r="N127" s="59">
        <v>9119.9880361199994</v>
      </c>
      <c r="O127" s="59">
        <v>9001.2551182499992</v>
      </c>
      <c r="P127" s="59">
        <v>8792.9340127699998</v>
      </c>
      <c r="Q127" s="59">
        <v>9153.73859266</v>
      </c>
      <c r="R127" s="59">
        <v>9141.8861086399993</v>
      </c>
      <c r="S127" s="59">
        <v>9034.5358093399991</v>
      </c>
      <c r="T127" s="59">
        <v>9081.256823669999</v>
      </c>
      <c r="U127" s="59">
        <v>8977.7615522300002</v>
      </c>
      <c r="V127" s="59">
        <v>9024.2793004099985</v>
      </c>
      <c r="W127" s="59">
        <v>9035.9159909400005</v>
      </c>
      <c r="X127" s="59">
        <v>8986.2502902799988</v>
      </c>
      <c r="Y127" s="59">
        <v>8870.6687950399992</v>
      </c>
    </row>
    <row r="128" spans="1:25" s="60" customFormat="1" ht="15" x14ac:dyDescent="0.4">
      <c r="A128" s="58" t="s">
        <v>147</v>
      </c>
      <c r="B128" s="59">
        <v>8748.3017413799989</v>
      </c>
      <c r="C128" s="59">
        <v>8748.6586674199989</v>
      </c>
      <c r="D128" s="59">
        <v>8733.28274633</v>
      </c>
      <c r="E128" s="59">
        <v>8810.3220620499997</v>
      </c>
      <c r="F128" s="59">
        <v>8865.0408239699991</v>
      </c>
      <c r="G128" s="59">
        <v>8856.3164043699999</v>
      </c>
      <c r="H128" s="59">
        <v>8873.2696809599984</v>
      </c>
      <c r="I128" s="59">
        <v>8681.0906397299987</v>
      </c>
      <c r="J128" s="59">
        <v>8770.9462379999986</v>
      </c>
      <c r="K128" s="59">
        <v>8831.6553490899987</v>
      </c>
      <c r="L128" s="59">
        <v>9076.5819533899994</v>
      </c>
      <c r="M128" s="59">
        <v>9088.2293763899997</v>
      </c>
      <c r="N128" s="59">
        <v>9090.1964650099999</v>
      </c>
      <c r="O128" s="59">
        <v>9057.8026737799992</v>
      </c>
      <c r="P128" s="59">
        <v>9058.9769986799984</v>
      </c>
      <c r="Q128" s="59">
        <v>9077.4325736600003</v>
      </c>
      <c r="R128" s="59">
        <v>9076.2150756499996</v>
      </c>
      <c r="S128" s="59">
        <v>9054.5982911600004</v>
      </c>
      <c r="T128" s="59">
        <v>9034.2461561199998</v>
      </c>
      <c r="U128" s="59">
        <v>9002.4613745999995</v>
      </c>
      <c r="V128" s="59">
        <v>8996.5089658299985</v>
      </c>
      <c r="W128" s="59">
        <v>8966.4027985399989</v>
      </c>
      <c r="X128" s="59">
        <v>8855.1586376399991</v>
      </c>
      <c r="Y128" s="59">
        <v>8882.0279713700002</v>
      </c>
    </row>
    <row r="129" spans="1:25" s="60" customFormat="1" ht="15" x14ac:dyDescent="0.4">
      <c r="A129" s="58" t="s">
        <v>148</v>
      </c>
      <c r="B129" s="59">
        <v>8836.7376035499983</v>
      </c>
      <c r="C129" s="59">
        <v>8852.2913994499995</v>
      </c>
      <c r="D129" s="59">
        <v>8839.2176422399989</v>
      </c>
      <c r="E129" s="59">
        <v>8790.8884236699996</v>
      </c>
      <c r="F129" s="59">
        <v>8851.3002203699998</v>
      </c>
      <c r="G129" s="59">
        <v>8933.1920940799992</v>
      </c>
      <c r="H129" s="59">
        <v>8764.7397732399986</v>
      </c>
      <c r="I129" s="59">
        <v>8893.0230569399992</v>
      </c>
      <c r="J129" s="59">
        <v>8804.3405487999989</v>
      </c>
      <c r="K129" s="59">
        <v>8955.1718288199991</v>
      </c>
      <c r="L129" s="59">
        <v>9004.3206838499991</v>
      </c>
      <c r="M129" s="59">
        <v>9017.6292762399989</v>
      </c>
      <c r="N129" s="59">
        <v>9058.0474321000002</v>
      </c>
      <c r="O129" s="59">
        <v>9005.189022139999</v>
      </c>
      <c r="P129" s="59">
        <v>9007.369498439999</v>
      </c>
      <c r="Q129" s="59">
        <v>9019.0107231999991</v>
      </c>
      <c r="R129" s="59">
        <v>8996.9805118699987</v>
      </c>
      <c r="S129" s="59">
        <v>8990.9560202699995</v>
      </c>
      <c r="T129" s="59">
        <v>8994.3352844000001</v>
      </c>
      <c r="U129" s="59">
        <v>8973.2333217899995</v>
      </c>
      <c r="V129" s="59">
        <v>8958.2968960399994</v>
      </c>
      <c r="W129" s="59">
        <v>8955.1386072999994</v>
      </c>
      <c r="X129" s="59">
        <v>8877.9528295799992</v>
      </c>
      <c r="Y129" s="59">
        <v>8860.6169486299987</v>
      </c>
    </row>
    <row r="130" spans="1:25" s="60" customFormat="1" ht="15" x14ac:dyDescent="0.4">
      <c r="A130" s="58" t="s">
        <v>149</v>
      </c>
      <c r="B130" s="59">
        <v>8731.2239591599991</v>
      </c>
      <c r="C130" s="59">
        <v>8729.0938952099987</v>
      </c>
      <c r="D130" s="59">
        <v>8796.1450974399995</v>
      </c>
      <c r="E130" s="59">
        <v>8936.2592118899993</v>
      </c>
      <c r="F130" s="59">
        <v>8937.5072236199994</v>
      </c>
      <c r="G130" s="59">
        <v>8935.3342775499987</v>
      </c>
      <c r="H130" s="59">
        <v>8916.4466005699996</v>
      </c>
      <c r="I130" s="59">
        <v>8829.6808192199987</v>
      </c>
      <c r="J130" s="59">
        <v>9079.6946904299984</v>
      </c>
      <c r="K130" s="59">
        <v>9154.5556934399992</v>
      </c>
      <c r="L130" s="59">
        <v>9131.9833712099989</v>
      </c>
      <c r="M130" s="59">
        <v>9126.3879747299998</v>
      </c>
      <c r="N130" s="59">
        <v>9130.1408188699988</v>
      </c>
      <c r="O130" s="59">
        <v>9121.5315524899997</v>
      </c>
      <c r="P130" s="59">
        <v>9105.1619151099985</v>
      </c>
      <c r="Q130" s="59">
        <v>9147.1127138499996</v>
      </c>
      <c r="R130" s="59">
        <v>9120.5256429599995</v>
      </c>
      <c r="S130" s="59">
        <v>9095.7868629299992</v>
      </c>
      <c r="T130" s="59">
        <v>9064.1403534499987</v>
      </c>
      <c r="U130" s="59">
        <v>9048.3365742099995</v>
      </c>
      <c r="V130" s="59">
        <v>8997.0535405499995</v>
      </c>
      <c r="W130" s="59">
        <v>8990.37438578</v>
      </c>
      <c r="X130" s="59">
        <v>8952.5238170699995</v>
      </c>
      <c r="Y130" s="59">
        <v>8872.6858453200002</v>
      </c>
    </row>
    <row r="131" spans="1:25" s="60" customFormat="1" ht="15" x14ac:dyDescent="0.4">
      <c r="A131" s="58" t="s">
        <v>150</v>
      </c>
      <c r="B131" s="59">
        <v>8775.9417657199992</v>
      </c>
      <c r="C131" s="59">
        <v>8752.3565834599995</v>
      </c>
      <c r="D131" s="59">
        <v>8665.7028474999988</v>
      </c>
      <c r="E131" s="59">
        <v>8755.2423369399985</v>
      </c>
      <c r="F131" s="59">
        <v>8865.0775600499983</v>
      </c>
      <c r="G131" s="59">
        <v>8942.7966364899985</v>
      </c>
      <c r="H131" s="59">
        <v>8948.8708064599996</v>
      </c>
      <c r="I131" s="59">
        <v>8850.5537019699987</v>
      </c>
      <c r="J131" s="59">
        <v>9064.8880246599983</v>
      </c>
      <c r="K131" s="59">
        <v>9160.4465823099999</v>
      </c>
      <c r="L131" s="59">
        <v>9157.1836885999983</v>
      </c>
      <c r="M131" s="59">
        <v>9125.7065034899988</v>
      </c>
      <c r="N131" s="59">
        <v>9094.83350866</v>
      </c>
      <c r="O131" s="59">
        <v>9068.559091359999</v>
      </c>
      <c r="P131" s="59">
        <v>9131.0160830200002</v>
      </c>
      <c r="Q131" s="59">
        <v>9167.8385982</v>
      </c>
      <c r="R131" s="59">
        <v>9130.5024520199986</v>
      </c>
      <c r="S131" s="59">
        <v>9163.3123519000001</v>
      </c>
      <c r="T131" s="59">
        <v>9166.6107089699999</v>
      </c>
      <c r="U131" s="59">
        <v>9134.6680455699989</v>
      </c>
      <c r="V131" s="59">
        <v>9072.0760166500004</v>
      </c>
      <c r="W131" s="59">
        <v>9059.6185002999991</v>
      </c>
      <c r="X131" s="59">
        <v>8992.1338354699983</v>
      </c>
      <c r="Y131" s="59">
        <v>8948.2071603999993</v>
      </c>
    </row>
    <row r="132" spans="1:25" s="60" customFormat="1" ht="15" x14ac:dyDescent="0.4">
      <c r="A132" s="58" t="s">
        <v>151</v>
      </c>
      <c r="B132" s="59">
        <v>8833.1830320999998</v>
      </c>
      <c r="C132" s="59">
        <v>8786.7650516699996</v>
      </c>
      <c r="D132" s="59">
        <v>8802.3906100899985</v>
      </c>
      <c r="E132" s="59">
        <v>8841.9639216299984</v>
      </c>
      <c r="F132" s="59">
        <v>8904.9067840899988</v>
      </c>
      <c r="G132" s="59">
        <v>8961.9531128899998</v>
      </c>
      <c r="H132" s="59">
        <v>8850.4341990699995</v>
      </c>
      <c r="I132" s="59">
        <v>8942.0578137800003</v>
      </c>
      <c r="J132" s="59">
        <v>9050.7168002199996</v>
      </c>
      <c r="K132" s="59">
        <v>9139.0640965599996</v>
      </c>
      <c r="L132" s="59">
        <v>9112.6683659800001</v>
      </c>
      <c r="M132" s="59">
        <v>9122.6544614899994</v>
      </c>
      <c r="N132" s="59">
        <v>9125.9395536199991</v>
      </c>
      <c r="O132" s="59">
        <v>9143.30936535</v>
      </c>
      <c r="P132" s="59">
        <v>9114.3807766099999</v>
      </c>
      <c r="Q132" s="59">
        <v>9111.390389189999</v>
      </c>
      <c r="R132" s="59">
        <v>9090.6894708</v>
      </c>
      <c r="S132" s="59">
        <v>9112.9640306699985</v>
      </c>
      <c r="T132" s="59">
        <v>9128.2293993700005</v>
      </c>
      <c r="U132" s="59">
        <v>9077.6814824899993</v>
      </c>
      <c r="V132" s="59">
        <v>9070.3177788799985</v>
      </c>
      <c r="W132" s="59">
        <v>9057.8492909099987</v>
      </c>
      <c r="X132" s="59">
        <v>8988.5225331099991</v>
      </c>
      <c r="Y132" s="59">
        <v>8922.6932876999999</v>
      </c>
    </row>
    <row r="133" spans="1:25" s="60" customFormat="1" ht="15" x14ac:dyDescent="0.4">
      <c r="A133" s="58" t="s">
        <v>152</v>
      </c>
      <c r="B133" s="59">
        <v>8876.75022412</v>
      </c>
      <c r="C133" s="59">
        <v>8856.7184677699988</v>
      </c>
      <c r="D133" s="59">
        <v>8835.4899007599997</v>
      </c>
      <c r="E133" s="59">
        <v>8874.7826536600005</v>
      </c>
      <c r="F133" s="59">
        <v>8898.7188973299999</v>
      </c>
      <c r="G133" s="59">
        <v>8908.5820565599988</v>
      </c>
      <c r="H133" s="59">
        <v>8870.4866027899989</v>
      </c>
      <c r="I133" s="59">
        <v>8869.7707677899998</v>
      </c>
      <c r="J133" s="59">
        <v>9022.3710890699986</v>
      </c>
      <c r="K133" s="59">
        <v>9150.154236119999</v>
      </c>
      <c r="L133" s="59">
        <v>9156.54683544</v>
      </c>
      <c r="M133" s="59">
        <v>9166.5689819099989</v>
      </c>
      <c r="N133" s="59">
        <v>9110.3864080099993</v>
      </c>
      <c r="O133" s="59">
        <v>9027.6886479699988</v>
      </c>
      <c r="P133" s="59">
        <v>9020.7086556100003</v>
      </c>
      <c r="Q133" s="59">
        <v>9217.099127989999</v>
      </c>
      <c r="R133" s="59">
        <v>9167.2213587999995</v>
      </c>
      <c r="S133" s="59">
        <v>9180.8465936799985</v>
      </c>
      <c r="T133" s="59">
        <v>9176.749436619999</v>
      </c>
      <c r="U133" s="59">
        <v>9120.2111137499996</v>
      </c>
      <c r="V133" s="59">
        <v>9080.7842204199987</v>
      </c>
      <c r="W133" s="59">
        <v>9057.1875804800002</v>
      </c>
      <c r="X133" s="59">
        <v>8999.9376593099987</v>
      </c>
      <c r="Y133" s="59">
        <v>8994.8764732700001</v>
      </c>
    </row>
    <row r="134" spans="1:25" s="60" customFormat="1" ht="15" x14ac:dyDescent="0.4">
      <c r="A134" s="58" t="s">
        <v>153</v>
      </c>
      <c r="B134" s="59">
        <v>9075.6533451699997</v>
      </c>
      <c r="C134" s="59">
        <v>9032.049336869999</v>
      </c>
      <c r="D134" s="59">
        <v>8991.5831338999997</v>
      </c>
      <c r="E134" s="59">
        <v>8993.3825803199998</v>
      </c>
      <c r="F134" s="59">
        <v>8978.1262047799992</v>
      </c>
      <c r="G134" s="59">
        <v>9020.2941040199985</v>
      </c>
      <c r="H134" s="59">
        <v>8865.6256310399986</v>
      </c>
      <c r="I134" s="59">
        <v>8901.6177875199992</v>
      </c>
      <c r="J134" s="59">
        <v>9013.7411840899986</v>
      </c>
      <c r="K134" s="59">
        <v>9054.9842045599999</v>
      </c>
      <c r="L134" s="59">
        <v>9016.0546249500003</v>
      </c>
      <c r="M134" s="59">
        <v>9023.8088437299994</v>
      </c>
      <c r="N134" s="59">
        <v>9026.7841879499993</v>
      </c>
      <c r="O134" s="59">
        <v>8968.9142095499992</v>
      </c>
      <c r="P134" s="59">
        <v>9015.8889291199994</v>
      </c>
      <c r="Q134" s="59">
        <v>9110.6271840499994</v>
      </c>
      <c r="R134" s="59">
        <v>9107.4252916299993</v>
      </c>
      <c r="S134" s="59">
        <v>9100.5874069799993</v>
      </c>
      <c r="T134" s="59">
        <v>9095.1634499699994</v>
      </c>
      <c r="U134" s="59">
        <v>8985.7548575699984</v>
      </c>
      <c r="V134" s="59">
        <v>8962.8477610099999</v>
      </c>
      <c r="W134" s="59">
        <v>8952.5581638799995</v>
      </c>
      <c r="X134" s="59">
        <v>8928.9637036099994</v>
      </c>
      <c r="Y134" s="59">
        <v>8889.1690063099995</v>
      </c>
    </row>
    <row r="135" spans="1:25" s="60" customFormat="1" ht="15" x14ac:dyDescent="0.4">
      <c r="A135" s="58" t="s">
        <v>154</v>
      </c>
      <c r="B135" s="59">
        <v>8835.6350616999989</v>
      </c>
      <c r="C135" s="59">
        <v>8856.2863054099998</v>
      </c>
      <c r="D135" s="59">
        <v>8840.3103096399991</v>
      </c>
      <c r="E135" s="59">
        <v>8901.6012091199991</v>
      </c>
      <c r="F135" s="59">
        <v>8996.6113717599983</v>
      </c>
      <c r="G135" s="59">
        <v>8988.8756770299988</v>
      </c>
      <c r="H135" s="59">
        <v>8896.5625657700002</v>
      </c>
      <c r="I135" s="59">
        <v>8894.5747024699995</v>
      </c>
      <c r="J135" s="59">
        <v>8997.1213769999995</v>
      </c>
      <c r="K135" s="59">
        <v>9064.5226114399993</v>
      </c>
      <c r="L135" s="59">
        <v>9176.1282449099999</v>
      </c>
      <c r="M135" s="59">
        <v>9110.2152616099993</v>
      </c>
      <c r="N135" s="59">
        <v>9071.2437107799997</v>
      </c>
      <c r="O135" s="59">
        <v>9116.74562797</v>
      </c>
      <c r="P135" s="59">
        <v>9100.608164629999</v>
      </c>
      <c r="Q135" s="59">
        <v>9147.9256152300004</v>
      </c>
      <c r="R135" s="59">
        <v>9105.9478682199988</v>
      </c>
      <c r="S135" s="59">
        <v>9098.7450892099987</v>
      </c>
      <c r="T135" s="59">
        <v>9055.6844913999994</v>
      </c>
      <c r="U135" s="59">
        <v>9063.4661502399995</v>
      </c>
      <c r="V135" s="59">
        <v>9053.6539554599985</v>
      </c>
      <c r="W135" s="59">
        <v>9072.1791687999994</v>
      </c>
      <c r="X135" s="59">
        <v>9066.033759169999</v>
      </c>
      <c r="Y135" s="59">
        <v>9077.4485528900004</v>
      </c>
    </row>
    <row r="136" spans="1:25" s="60" customFormat="1" ht="15" x14ac:dyDescent="0.4">
      <c r="A136" s="58" t="s">
        <v>155</v>
      </c>
      <c r="B136" s="59">
        <v>9108.1836626099994</v>
      </c>
      <c r="C136" s="59">
        <v>9140.4039716199986</v>
      </c>
      <c r="D136" s="59">
        <v>9197.3620583100001</v>
      </c>
      <c r="E136" s="59">
        <v>9269.2473006299988</v>
      </c>
      <c r="F136" s="59">
        <v>9294.3549029599999</v>
      </c>
      <c r="G136" s="59">
        <v>9260.6835587099995</v>
      </c>
      <c r="H136" s="59">
        <v>9143.6340901499989</v>
      </c>
      <c r="I136" s="59">
        <v>9074.9345945899986</v>
      </c>
      <c r="J136" s="59">
        <v>9041.7540957799993</v>
      </c>
      <c r="K136" s="59">
        <v>9041.2094346099984</v>
      </c>
      <c r="L136" s="59">
        <v>9094.7722738299999</v>
      </c>
      <c r="M136" s="59">
        <v>9165.29133129</v>
      </c>
      <c r="N136" s="59">
        <v>9066.1884832199994</v>
      </c>
      <c r="O136" s="59">
        <v>9080.8275997700002</v>
      </c>
      <c r="P136" s="59">
        <v>9080.9187935999998</v>
      </c>
      <c r="Q136" s="59">
        <v>9068.7529375899994</v>
      </c>
      <c r="R136" s="59">
        <v>9130.9982894200002</v>
      </c>
      <c r="S136" s="59">
        <v>9151.0665651299987</v>
      </c>
      <c r="T136" s="59">
        <v>9130.9874292899985</v>
      </c>
      <c r="U136" s="59">
        <v>9146.3980518199987</v>
      </c>
      <c r="V136" s="59">
        <v>9113.2141580499992</v>
      </c>
      <c r="W136" s="59">
        <v>9102.4373745899993</v>
      </c>
      <c r="X136" s="59">
        <v>9094.9382430499991</v>
      </c>
      <c r="Y136" s="59">
        <v>9031.4034685799998</v>
      </c>
    </row>
    <row r="137" spans="1:25" s="60" customFormat="1" ht="15" x14ac:dyDescent="0.4">
      <c r="A137" s="58" t="s">
        <v>156</v>
      </c>
      <c r="B137" s="59">
        <v>9034.4397663899999</v>
      </c>
      <c r="C137" s="59">
        <v>9134.5167279899997</v>
      </c>
      <c r="D137" s="59">
        <v>9173.0123219300003</v>
      </c>
      <c r="E137" s="59">
        <v>9251.0830290899994</v>
      </c>
      <c r="F137" s="59">
        <v>9219.0584267899994</v>
      </c>
      <c r="G137" s="59">
        <v>9170.35407184</v>
      </c>
      <c r="H137" s="59">
        <v>9049.0502758599996</v>
      </c>
      <c r="I137" s="59">
        <v>8973.7540823399995</v>
      </c>
      <c r="J137" s="59">
        <v>9077.0550129799994</v>
      </c>
      <c r="K137" s="59">
        <v>9201.5704957199996</v>
      </c>
      <c r="L137" s="59">
        <v>9217.7836195299988</v>
      </c>
      <c r="M137" s="59">
        <v>9201.3059294800005</v>
      </c>
      <c r="N137" s="59">
        <v>9183.7347826299992</v>
      </c>
      <c r="O137" s="59">
        <v>9191.5088976799998</v>
      </c>
      <c r="P137" s="59">
        <v>9197.7854602099997</v>
      </c>
      <c r="Q137" s="59">
        <v>9209.0885908</v>
      </c>
      <c r="R137" s="59">
        <v>9201.0559044599995</v>
      </c>
      <c r="S137" s="59">
        <v>9162.5517173400003</v>
      </c>
      <c r="T137" s="59">
        <v>9158.3872966700001</v>
      </c>
      <c r="U137" s="59">
        <v>9108.2242577500001</v>
      </c>
      <c r="V137" s="59">
        <v>9078.6063325399991</v>
      </c>
      <c r="W137" s="59">
        <v>9071.2180004399997</v>
      </c>
      <c r="X137" s="59">
        <v>8988.7185102799995</v>
      </c>
      <c r="Y137" s="59">
        <v>8985.0969212700002</v>
      </c>
    </row>
    <row r="138" spans="1:25" s="60" customFormat="1" ht="15" x14ac:dyDescent="0.4">
      <c r="A138" s="58" t="s">
        <v>157</v>
      </c>
      <c r="B138" s="59">
        <v>8996.59023222</v>
      </c>
      <c r="C138" s="59">
        <v>9090.9894784799999</v>
      </c>
      <c r="D138" s="59">
        <v>9098.6300665499984</v>
      </c>
      <c r="E138" s="59">
        <v>9138.2261860099989</v>
      </c>
      <c r="F138" s="59">
        <v>9120.61057798</v>
      </c>
      <c r="G138" s="59">
        <v>9054.8465222800005</v>
      </c>
      <c r="H138" s="59">
        <v>8984.9296004099997</v>
      </c>
      <c r="I138" s="59">
        <v>8928.9014509799999</v>
      </c>
      <c r="J138" s="59">
        <v>8973.2596091399992</v>
      </c>
      <c r="K138" s="59">
        <v>9118.5250190400002</v>
      </c>
      <c r="L138" s="59">
        <v>9142.3016444799996</v>
      </c>
      <c r="M138" s="59">
        <v>9144.9943961199988</v>
      </c>
      <c r="N138" s="59">
        <v>9132.40552518</v>
      </c>
      <c r="O138" s="59">
        <v>9139.6871982499997</v>
      </c>
      <c r="P138" s="59">
        <v>9139.7592638099995</v>
      </c>
      <c r="Q138" s="59">
        <v>9157.3700854099989</v>
      </c>
      <c r="R138" s="59">
        <v>9156.72208288</v>
      </c>
      <c r="S138" s="59">
        <v>9149.5827914500005</v>
      </c>
      <c r="T138" s="59">
        <v>9132.4659095200004</v>
      </c>
      <c r="U138" s="59">
        <v>9097.7495247400002</v>
      </c>
      <c r="V138" s="59">
        <v>9064.6891111699988</v>
      </c>
      <c r="W138" s="59">
        <v>9070.3635513199988</v>
      </c>
      <c r="X138" s="59">
        <v>9010.6705152399991</v>
      </c>
      <c r="Y138" s="59">
        <v>8988.3806110599999</v>
      </c>
    </row>
    <row r="139" spans="1:25" s="60" customFormat="1" ht="15" x14ac:dyDescent="0.4">
      <c r="A139" s="58" t="s">
        <v>158</v>
      </c>
      <c r="B139" s="59">
        <v>8913.8817911099995</v>
      </c>
      <c r="C139" s="59">
        <v>8946.0077164599988</v>
      </c>
      <c r="D139" s="59">
        <v>8980.5713564500002</v>
      </c>
      <c r="E139" s="59">
        <v>9014.3270014299997</v>
      </c>
      <c r="F139" s="59">
        <v>9043.0761189999994</v>
      </c>
      <c r="G139" s="59">
        <v>9049.8945964099985</v>
      </c>
      <c r="H139" s="59">
        <v>8978.9908857999999</v>
      </c>
      <c r="I139" s="59">
        <v>8931.5372084499995</v>
      </c>
      <c r="J139" s="59">
        <v>9063.7447192299987</v>
      </c>
      <c r="K139" s="59">
        <v>9179.5570253400001</v>
      </c>
      <c r="L139" s="59">
        <v>9220.3150820999999</v>
      </c>
      <c r="M139" s="59">
        <v>9241.4301103099988</v>
      </c>
      <c r="N139" s="59">
        <v>9220.48009465</v>
      </c>
      <c r="O139" s="59">
        <v>9256.3269468999988</v>
      </c>
      <c r="P139" s="59">
        <v>9301.4241815099995</v>
      </c>
      <c r="Q139" s="59">
        <v>9284.0587717599992</v>
      </c>
      <c r="R139" s="59">
        <v>9307.9447005499987</v>
      </c>
      <c r="S139" s="59">
        <v>9242.9345594599999</v>
      </c>
      <c r="T139" s="59">
        <v>9219.9178559199991</v>
      </c>
      <c r="U139" s="59">
        <v>9167.0051868199989</v>
      </c>
      <c r="V139" s="59">
        <v>9131.8037719599997</v>
      </c>
      <c r="W139" s="59">
        <v>9128.7294580099988</v>
      </c>
      <c r="X139" s="59">
        <v>8939.8861211699987</v>
      </c>
      <c r="Y139" s="59">
        <v>8975.0891948499993</v>
      </c>
    </row>
    <row r="140" spans="1:25" s="60" customFormat="1" ht="15" x14ac:dyDescent="0.4">
      <c r="A140" s="58" t="s">
        <v>159</v>
      </c>
      <c r="B140" s="59">
        <v>8937.3194740599993</v>
      </c>
      <c r="C140" s="59">
        <v>9000.2634871999999</v>
      </c>
      <c r="D140" s="59">
        <v>8885.9130372899999</v>
      </c>
      <c r="E140" s="59">
        <v>8968.2871156099991</v>
      </c>
      <c r="F140" s="59">
        <v>8974.64360132</v>
      </c>
      <c r="G140" s="59">
        <v>8949.7597241599997</v>
      </c>
      <c r="H140" s="59">
        <v>8909.4241765799998</v>
      </c>
      <c r="I140" s="59">
        <v>8859.3164004799983</v>
      </c>
      <c r="J140" s="59">
        <v>9031.5917675299988</v>
      </c>
      <c r="K140" s="59">
        <v>9182.3298207199987</v>
      </c>
      <c r="L140" s="59">
        <v>9185.2387286999983</v>
      </c>
      <c r="M140" s="59">
        <v>9115.3123342599993</v>
      </c>
      <c r="N140" s="59">
        <v>9105.1403498399995</v>
      </c>
      <c r="O140" s="59">
        <v>9200.69543118</v>
      </c>
      <c r="P140" s="59">
        <v>9212.2146276599997</v>
      </c>
      <c r="Q140" s="59">
        <v>9269.5545468700002</v>
      </c>
      <c r="R140" s="59">
        <v>9243.23483313</v>
      </c>
      <c r="S140" s="59">
        <v>9165.6116151899987</v>
      </c>
      <c r="T140" s="59">
        <v>9125.2941053299983</v>
      </c>
      <c r="U140" s="59">
        <v>9077.5767975499984</v>
      </c>
      <c r="V140" s="59">
        <v>9071.3927594999986</v>
      </c>
      <c r="W140" s="59">
        <v>9082.5582760699999</v>
      </c>
      <c r="X140" s="59">
        <v>8997.04623679</v>
      </c>
      <c r="Y140" s="59">
        <v>8919.7210267299997</v>
      </c>
    </row>
    <row r="141" spans="1:25" s="60" customFormat="1" ht="15" x14ac:dyDescent="0.4">
      <c r="A141" s="58" t="s">
        <v>160</v>
      </c>
      <c r="B141" s="59">
        <v>8990.1265617199988</v>
      </c>
      <c r="C141" s="59">
        <v>9006.4083239699994</v>
      </c>
      <c r="D141" s="59">
        <v>9076.1219877399999</v>
      </c>
      <c r="E141" s="59">
        <v>9126.5348881399987</v>
      </c>
      <c r="F141" s="59">
        <v>9118.5033772799998</v>
      </c>
      <c r="G141" s="59">
        <v>9110.0469506299996</v>
      </c>
      <c r="H141" s="59">
        <v>8998.793549439999</v>
      </c>
      <c r="I141" s="59">
        <v>8965.48145587</v>
      </c>
      <c r="J141" s="59">
        <v>9173.4793946699992</v>
      </c>
      <c r="K141" s="59">
        <v>9271.7835194599993</v>
      </c>
      <c r="L141" s="59">
        <v>9303.1395172999983</v>
      </c>
      <c r="M141" s="59">
        <v>9279.1061604699989</v>
      </c>
      <c r="N141" s="59">
        <v>9293.1745159399998</v>
      </c>
      <c r="O141" s="59">
        <v>9311.0395764099994</v>
      </c>
      <c r="P141" s="59">
        <v>9303.5235162099998</v>
      </c>
      <c r="Q141" s="59">
        <v>9293.4995157999983</v>
      </c>
      <c r="R141" s="59">
        <v>9279.9864212600005</v>
      </c>
      <c r="S141" s="59">
        <v>9259.79592796</v>
      </c>
      <c r="T141" s="59">
        <v>9224.9672811700002</v>
      </c>
      <c r="U141" s="59">
        <v>9173.5745939799999</v>
      </c>
      <c r="V141" s="59">
        <v>9127.4108871499993</v>
      </c>
      <c r="W141" s="59">
        <v>9136.9587990399996</v>
      </c>
      <c r="X141" s="59">
        <v>9035.1308559999998</v>
      </c>
      <c r="Y141" s="59">
        <v>8949.4246063299997</v>
      </c>
    </row>
    <row r="142" spans="1:25" s="60" customFormat="1" ht="15" x14ac:dyDescent="0.4">
      <c r="A142" s="58" t="s">
        <v>161</v>
      </c>
      <c r="B142" s="59">
        <v>8996.1702902500001</v>
      </c>
      <c r="C142" s="59">
        <v>9036.5633140399987</v>
      </c>
      <c r="D142" s="59">
        <v>9049.9210326799985</v>
      </c>
      <c r="E142" s="59">
        <v>9123.1831350799985</v>
      </c>
      <c r="F142" s="59">
        <v>9104.175481799999</v>
      </c>
      <c r="G142" s="59">
        <v>9097.4170589799996</v>
      </c>
      <c r="H142" s="59">
        <v>8990.9643289399992</v>
      </c>
      <c r="I142" s="59">
        <v>8930.14111314</v>
      </c>
      <c r="J142" s="59">
        <v>8923.8446086699987</v>
      </c>
      <c r="K142" s="59">
        <v>9164.8392676199983</v>
      </c>
      <c r="L142" s="59">
        <v>9194.6474677599999</v>
      </c>
      <c r="M142" s="59">
        <v>9224.3982118899985</v>
      </c>
      <c r="N142" s="59">
        <v>9213.9778785399994</v>
      </c>
      <c r="O142" s="59">
        <v>9221.8855684899991</v>
      </c>
      <c r="P142" s="59">
        <v>9225.3383473799986</v>
      </c>
      <c r="Q142" s="59">
        <v>9203.2340808400004</v>
      </c>
      <c r="R142" s="59">
        <v>9203.3185591699985</v>
      </c>
      <c r="S142" s="59">
        <v>9192.4115605400002</v>
      </c>
      <c r="T142" s="59">
        <v>9186.5334372099987</v>
      </c>
      <c r="U142" s="59">
        <v>9159.4971768199994</v>
      </c>
      <c r="V142" s="59">
        <v>9149.0401595799995</v>
      </c>
      <c r="W142" s="59">
        <v>9139.0460316399985</v>
      </c>
      <c r="X142" s="59">
        <v>9036.3447850299999</v>
      </c>
      <c r="Y142" s="59">
        <v>8959.7175241999994</v>
      </c>
    </row>
    <row r="143" spans="1:25" s="60" customFormat="1" ht="15" x14ac:dyDescent="0.4">
      <c r="A143" s="58" t="s">
        <v>162</v>
      </c>
      <c r="B143" s="59">
        <v>8965.0208665499995</v>
      </c>
      <c r="C143" s="59">
        <v>9033.8727278799997</v>
      </c>
      <c r="D143" s="59">
        <v>9051.0402146799988</v>
      </c>
      <c r="E143" s="59">
        <v>9094.1959953699989</v>
      </c>
      <c r="F143" s="59">
        <v>9153.2255688199984</v>
      </c>
      <c r="G143" s="59">
        <v>9214.6479425500002</v>
      </c>
      <c r="H143" s="59">
        <v>9142.8825623999983</v>
      </c>
      <c r="I143" s="59">
        <v>9077.3266994199985</v>
      </c>
      <c r="J143" s="59">
        <v>9034.8337671999998</v>
      </c>
      <c r="K143" s="59">
        <v>9148.6952409000005</v>
      </c>
      <c r="L143" s="59">
        <v>9238.1119022799994</v>
      </c>
      <c r="M143" s="59">
        <v>9239.1910660499998</v>
      </c>
      <c r="N143" s="59">
        <v>9239.4974333099999</v>
      </c>
      <c r="O143" s="59">
        <v>9243.9191984199988</v>
      </c>
      <c r="P143" s="59">
        <v>9245.193553269999</v>
      </c>
      <c r="Q143" s="59">
        <v>9255.1891921999995</v>
      </c>
      <c r="R143" s="59">
        <v>9256.3462888899994</v>
      </c>
      <c r="S143" s="59">
        <v>9251.502260539999</v>
      </c>
      <c r="T143" s="59">
        <v>9283.1473101499996</v>
      </c>
      <c r="U143" s="59">
        <v>9262.2572836799991</v>
      </c>
      <c r="V143" s="59">
        <v>9228.9572017799983</v>
      </c>
      <c r="W143" s="59">
        <v>9202.5164609399999</v>
      </c>
      <c r="X143" s="59">
        <v>9046.5567516999999</v>
      </c>
      <c r="Y143" s="59">
        <v>8935.4368229399988</v>
      </c>
    </row>
    <row r="144" spans="1:25" s="60" customFormat="1" ht="15" x14ac:dyDescent="0.4">
      <c r="A144" s="58" t="s">
        <v>163</v>
      </c>
      <c r="B144" s="59">
        <v>8860.7465306899994</v>
      </c>
      <c r="C144" s="59">
        <v>8910.324558029999</v>
      </c>
      <c r="D144" s="59">
        <v>8949.5435276899989</v>
      </c>
      <c r="E144" s="59">
        <v>9049.7768011999997</v>
      </c>
      <c r="F144" s="59">
        <v>9045.8213172100004</v>
      </c>
      <c r="G144" s="59">
        <v>9009.4872603599997</v>
      </c>
      <c r="H144" s="59">
        <v>8920.1353376499992</v>
      </c>
      <c r="I144" s="59">
        <v>8910.8887581700001</v>
      </c>
      <c r="J144" s="59">
        <v>9143.4481541999994</v>
      </c>
      <c r="K144" s="59">
        <v>9215.43386422</v>
      </c>
      <c r="L144" s="59">
        <v>9212.1712730799991</v>
      </c>
      <c r="M144" s="59">
        <v>9184.5040735699986</v>
      </c>
      <c r="N144" s="59">
        <v>9154.0258137199999</v>
      </c>
      <c r="O144" s="59">
        <v>9218.8709816299997</v>
      </c>
      <c r="P144" s="59">
        <v>9201.4314430899994</v>
      </c>
      <c r="Q144" s="59">
        <v>9214.0039635499998</v>
      </c>
      <c r="R144" s="59">
        <v>9203.2525324899998</v>
      </c>
      <c r="S144" s="59">
        <v>9187.6087457899994</v>
      </c>
      <c r="T144" s="59">
        <v>9201.7460482499991</v>
      </c>
      <c r="U144" s="59">
        <v>9138.00572302</v>
      </c>
      <c r="V144" s="59">
        <v>9110.7808878199994</v>
      </c>
      <c r="W144" s="59">
        <v>9056.8784393299993</v>
      </c>
      <c r="X144" s="59">
        <v>8914.9874446100002</v>
      </c>
      <c r="Y144" s="59">
        <v>8845.4036041899999</v>
      </c>
    </row>
    <row r="145" spans="1:25" s="60" customFormat="1" ht="15" x14ac:dyDescent="0.4">
      <c r="A145" s="58" t="s">
        <v>164</v>
      </c>
      <c r="B145" s="59">
        <v>8851.0136163299994</v>
      </c>
      <c r="C145" s="59">
        <v>8860.0541998299996</v>
      </c>
      <c r="D145" s="59">
        <v>8893.2645549400004</v>
      </c>
      <c r="E145" s="59">
        <v>8919.4670909799988</v>
      </c>
      <c r="F145" s="59">
        <v>8810.467740099999</v>
      </c>
      <c r="G145" s="59">
        <v>8926.6774170399985</v>
      </c>
      <c r="H145" s="59">
        <v>8890.9158475499989</v>
      </c>
      <c r="I145" s="59">
        <v>8898.64459455</v>
      </c>
      <c r="J145" s="59">
        <v>9109.2166699099998</v>
      </c>
      <c r="K145" s="59">
        <v>9182.5732323899992</v>
      </c>
      <c r="L145" s="59">
        <v>9194.1606687099993</v>
      </c>
      <c r="M145" s="59">
        <v>9196.8427886600002</v>
      </c>
      <c r="N145" s="59">
        <v>9190.2599377999995</v>
      </c>
      <c r="O145" s="59">
        <v>9237.1482169899991</v>
      </c>
      <c r="P145" s="59">
        <v>9226.9902931799988</v>
      </c>
      <c r="Q145" s="59">
        <v>9225.2595353699999</v>
      </c>
      <c r="R145" s="59">
        <v>9225.2419862299994</v>
      </c>
      <c r="S145" s="59">
        <v>9208.4985208999988</v>
      </c>
      <c r="T145" s="59">
        <v>9200.7642851700002</v>
      </c>
      <c r="U145" s="59">
        <v>9149.6078808499988</v>
      </c>
      <c r="V145" s="59">
        <v>9070.5840568799995</v>
      </c>
      <c r="W145" s="59">
        <v>9016.9602415999998</v>
      </c>
      <c r="X145" s="59">
        <v>8925.2586433199995</v>
      </c>
      <c r="Y145" s="59">
        <v>8900.5891415999995</v>
      </c>
    </row>
    <row r="146" spans="1:25" s="60" customFormat="1" ht="15" x14ac:dyDescent="0.4">
      <c r="A146" s="58" t="s">
        <v>165</v>
      </c>
      <c r="B146" s="59">
        <v>8863.0384255099998</v>
      </c>
      <c r="C146" s="59">
        <v>8879.3643618899987</v>
      </c>
      <c r="D146" s="59">
        <v>8927.072631699999</v>
      </c>
      <c r="E146" s="59">
        <v>8954.6994603799994</v>
      </c>
      <c r="F146" s="59">
        <v>8955.0900615600003</v>
      </c>
      <c r="G146" s="59">
        <v>8943.6842544499996</v>
      </c>
      <c r="H146" s="59">
        <v>8875.5529769599998</v>
      </c>
      <c r="I146" s="59">
        <v>8849.4058529699996</v>
      </c>
      <c r="J146" s="59">
        <v>9064.7250848900003</v>
      </c>
      <c r="K146" s="59">
        <v>9111.1167683999993</v>
      </c>
      <c r="L146" s="59">
        <v>9115.5251276899999</v>
      </c>
      <c r="M146" s="59">
        <v>9140.1161880699983</v>
      </c>
      <c r="N146" s="59">
        <v>9109.3030996300004</v>
      </c>
      <c r="O146" s="59">
        <v>9140.7201686400003</v>
      </c>
      <c r="P146" s="59">
        <v>9156.0544754699986</v>
      </c>
      <c r="Q146" s="59">
        <v>9159.3620533799985</v>
      </c>
      <c r="R146" s="59">
        <v>9162.0595025099992</v>
      </c>
      <c r="S146" s="59">
        <v>9130.7877224599997</v>
      </c>
      <c r="T146" s="59">
        <v>9167.4250122499998</v>
      </c>
      <c r="U146" s="59">
        <v>9093.9644632499985</v>
      </c>
      <c r="V146" s="59">
        <v>9100.316098199999</v>
      </c>
      <c r="W146" s="59">
        <v>9046.3955032699996</v>
      </c>
      <c r="X146" s="59">
        <v>8928.394011639999</v>
      </c>
      <c r="Y146" s="59">
        <v>8857.0187500699994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4" x14ac:dyDescent="0.3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ht="10.5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" customHeight="1" x14ac:dyDescent="0.2">
      <c r="A151" s="56" t="s">
        <v>135</v>
      </c>
      <c r="B151" s="57">
        <v>2158.87274467</v>
      </c>
      <c r="C151" s="66">
        <v>2193.5728102500002</v>
      </c>
      <c r="D151" s="66">
        <v>2206.76265397</v>
      </c>
      <c r="E151" s="66">
        <v>2240.2728017200002</v>
      </c>
      <c r="F151" s="66">
        <v>2311.2712962600003</v>
      </c>
      <c r="G151" s="66">
        <v>2267.9357131100001</v>
      </c>
      <c r="H151" s="66">
        <v>2188.5643944100002</v>
      </c>
      <c r="I151" s="66">
        <v>2256.8043827400002</v>
      </c>
      <c r="J151" s="66">
        <v>2292.7608826200003</v>
      </c>
      <c r="K151" s="66">
        <v>2405.3929781400002</v>
      </c>
      <c r="L151" s="66">
        <v>2346.16539216</v>
      </c>
      <c r="M151" s="66">
        <v>2350.6727391600002</v>
      </c>
      <c r="N151" s="66">
        <v>2339.71561208</v>
      </c>
      <c r="O151" s="66">
        <v>2371.5977323300003</v>
      </c>
      <c r="P151" s="66">
        <v>2365.4013473</v>
      </c>
      <c r="Q151" s="66">
        <v>2354.7231138800003</v>
      </c>
      <c r="R151" s="66">
        <v>2360.21341992</v>
      </c>
      <c r="S151" s="66">
        <v>2343.7623179900002</v>
      </c>
      <c r="T151" s="66">
        <v>2370.48240029</v>
      </c>
      <c r="U151" s="66">
        <v>2319.7124337200003</v>
      </c>
      <c r="V151" s="66">
        <v>2329.1561656500003</v>
      </c>
      <c r="W151" s="66">
        <v>2311.3021306700002</v>
      </c>
      <c r="X151" s="66">
        <v>2267.7767923900001</v>
      </c>
      <c r="Y151" s="66">
        <v>2125.6978110299997</v>
      </c>
    </row>
    <row r="152" spans="1:25" s="60" customFormat="1" ht="15" x14ac:dyDescent="0.4">
      <c r="A152" s="58" t="s">
        <v>136</v>
      </c>
      <c r="B152" s="59">
        <v>1978.41192628</v>
      </c>
      <c r="C152" s="59">
        <v>1967.4925196499998</v>
      </c>
      <c r="D152" s="59">
        <v>1991.88648412</v>
      </c>
      <c r="E152" s="59">
        <v>2067.4334421900003</v>
      </c>
      <c r="F152" s="59">
        <v>2192.4471484400001</v>
      </c>
      <c r="G152" s="59">
        <v>2235.3730408900001</v>
      </c>
      <c r="H152" s="59">
        <v>2051.4573023500002</v>
      </c>
      <c r="I152" s="59">
        <v>2216.61085847</v>
      </c>
      <c r="J152" s="59">
        <v>2332.38346391</v>
      </c>
      <c r="K152" s="59">
        <v>2387.9247782400003</v>
      </c>
      <c r="L152" s="59">
        <v>2329.8638622800004</v>
      </c>
      <c r="M152" s="59">
        <v>2369.6949439600003</v>
      </c>
      <c r="N152" s="59">
        <v>2393.2915183</v>
      </c>
      <c r="O152" s="59">
        <v>2390.8728582700001</v>
      </c>
      <c r="P152" s="59">
        <v>2397.7013992800003</v>
      </c>
      <c r="Q152" s="59">
        <v>2448.5625538200002</v>
      </c>
      <c r="R152" s="59">
        <v>2440.6875099700001</v>
      </c>
      <c r="S152" s="59">
        <v>2419.4903979600003</v>
      </c>
      <c r="T152" s="59">
        <v>2367.93931724</v>
      </c>
      <c r="U152" s="59">
        <v>2358.0853210700002</v>
      </c>
      <c r="V152" s="59">
        <v>2345.5620135500003</v>
      </c>
      <c r="W152" s="59">
        <v>2345.6361650100002</v>
      </c>
      <c r="X152" s="59">
        <v>2274.57947337</v>
      </c>
      <c r="Y152" s="59">
        <v>2170.35744776</v>
      </c>
    </row>
    <row r="153" spans="1:25" s="60" customFormat="1" ht="15" x14ac:dyDescent="0.4">
      <c r="A153" s="58" t="s">
        <v>137</v>
      </c>
      <c r="B153" s="59">
        <v>2060.0586143599999</v>
      </c>
      <c r="C153" s="59">
        <v>2101.9971713899999</v>
      </c>
      <c r="D153" s="59">
        <v>2043.4125648299998</v>
      </c>
      <c r="E153" s="59">
        <v>2178.9704138100001</v>
      </c>
      <c r="F153" s="59">
        <v>2338.15950922</v>
      </c>
      <c r="G153" s="59">
        <v>2299.70003933</v>
      </c>
      <c r="H153" s="59">
        <v>2160.9757430400005</v>
      </c>
      <c r="I153" s="59">
        <v>2179.27617233</v>
      </c>
      <c r="J153" s="59">
        <v>2244.4132443600001</v>
      </c>
      <c r="K153" s="59">
        <v>2331.8036451500002</v>
      </c>
      <c r="L153" s="59">
        <v>2283.1067211600002</v>
      </c>
      <c r="M153" s="59">
        <v>2308.58781787</v>
      </c>
      <c r="N153" s="59">
        <v>2329.8430071300004</v>
      </c>
      <c r="O153" s="59">
        <v>2350.56865457</v>
      </c>
      <c r="P153" s="59">
        <v>2329.7246158299999</v>
      </c>
      <c r="Q153" s="59">
        <v>2371.8401264000004</v>
      </c>
      <c r="R153" s="59">
        <v>2366.0409529000003</v>
      </c>
      <c r="S153" s="59">
        <v>2326.2314684600001</v>
      </c>
      <c r="T153" s="59">
        <v>2315.6920380900001</v>
      </c>
      <c r="U153" s="59">
        <v>2266.31034722</v>
      </c>
      <c r="V153" s="59">
        <v>2251.02400257</v>
      </c>
      <c r="W153" s="59">
        <v>2248.9124301500001</v>
      </c>
      <c r="X153" s="59">
        <v>2212.6922747800004</v>
      </c>
      <c r="Y153" s="59">
        <v>2169.6040551800002</v>
      </c>
    </row>
    <row r="154" spans="1:25" s="60" customFormat="1" ht="15" x14ac:dyDescent="0.4">
      <c r="A154" s="58" t="s">
        <v>138</v>
      </c>
      <c r="B154" s="59">
        <v>2128.1559664700003</v>
      </c>
      <c r="C154" s="59">
        <v>2045.6038157</v>
      </c>
      <c r="D154" s="59">
        <v>2074.6585464200002</v>
      </c>
      <c r="E154" s="59">
        <v>2141.1123126799998</v>
      </c>
      <c r="F154" s="59">
        <v>2196.78520742</v>
      </c>
      <c r="G154" s="59">
        <v>2244.90649927</v>
      </c>
      <c r="H154" s="59">
        <v>2164.3461306700001</v>
      </c>
      <c r="I154" s="59">
        <v>2125.18878705</v>
      </c>
      <c r="J154" s="59">
        <v>2296.4434144300003</v>
      </c>
      <c r="K154" s="59">
        <v>2373.09633317</v>
      </c>
      <c r="L154" s="59">
        <v>2296.0370158800001</v>
      </c>
      <c r="M154" s="59">
        <v>2291.06764398</v>
      </c>
      <c r="N154" s="59">
        <v>2314.341187</v>
      </c>
      <c r="O154" s="59">
        <v>2315.6431906400003</v>
      </c>
      <c r="P154" s="59">
        <v>2311.4468370600002</v>
      </c>
      <c r="Q154" s="59">
        <v>2343.0314443400002</v>
      </c>
      <c r="R154" s="59">
        <v>2314.6965935600001</v>
      </c>
      <c r="S154" s="59">
        <v>2347.556826</v>
      </c>
      <c r="T154" s="59">
        <v>2327.6006345300002</v>
      </c>
      <c r="U154" s="59">
        <v>2267.72923889</v>
      </c>
      <c r="V154" s="59">
        <v>2306.6127701800001</v>
      </c>
      <c r="W154" s="59">
        <v>2292.2340100599999</v>
      </c>
      <c r="X154" s="59">
        <v>2256.9681985100001</v>
      </c>
      <c r="Y154" s="59">
        <v>2192.7220804500002</v>
      </c>
    </row>
    <row r="155" spans="1:25" s="60" customFormat="1" ht="15" x14ac:dyDescent="0.4">
      <c r="A155" s="58" t="s">
        <v>139</v>
      </c>
      <c r="B155" s="59">
        <v>2152.6003005000002</v>
      </c>
      <c r="C155" s="59">
        <v>2177.8893502300002</v>
      </c>
      <c r="D155" s="59">
        <v>2192.36820008</v>
      </c>
      <c r="E155" s="59">
        <v>2256.4559455000003</v>
      </c>
      <c r="F155" s="59">
        <v>2299.64462542</v>
      </c>
      <c r="G155" s="59">
        <v>2318.4684013400001</v>
      </c>
      <c r="H155" s="59">
        <v>2200.9881186100001</v>
      </c>
      <c r="I155" s="59">
        <v>2229.2012672700002</v>
      </c>
      <c r="J155" s="59">
        <v>2382.8382399000002</v>
      </c>
      <c r="K155" s="59">
        <v>2454.3106241100004</v>
      </c>
      <c r="L155" s="59">
        <v>2437.0042945</v>
      </c>
      <c r="M155" s="59">
        <v>2415.01397886</v>
      </c>
      <c r="N155" s="59">
        <v>2445.7177112700001</v>
      </c>
      <c r="O155" s="59">
        <v>2473.3761579900001</v>
      </c>
      <c r="P155" s="59">
        <v>2424.8278446500003</v>
      </c>
      <c r="Q155" s="59">
        <v>2490.12758424</v>
      </c>
      <c r="R155" s="59">
        <v>2468.9048938800001</v>
      </c>
      <c r="S155" s="59">
        <v>2430.34258611</v>
      </c>
      <c r="T155" s="59">
        <v>2448.5494853700002</v>
      </c>
      <c r="U155" s="59">
        <v>2376.6225479200002</v>
      </c>
      <c r="V155" s="59">
        <v>2361.0979281</v>
      </c>
      <c r="W155" s="59">
        <v>2396.66004441</v>
      </c>
      <c r="X155" s="59">
        <v>2303.7851416500002</v>
      </c>
      <c r="Y155" s="59">
        <v>2162.0801278499998</v>
      </c>
    </row>
    <row r="156" spans="1:25" s="60" customFormat="1" ht="15" x14ac:dyDescent="0.4">
      <c r="A156" s="58" t="s">
        <v>140</v>
      </c>
      <c r="B156" s="59">
        <v>1948.0311186199999</v>
      </c>
      <c r="C156" s="59">
        <v>1912.61941329</v>
      </c>
      <c r="D156" s="59">
        <v>2035.1576694299999</v>
      </c>
      <c r="E156" s="59">
        <v>2187.88869785</v>
      </c>
      <c r="F156" s="59">
        <v>2300.7346701000001</v>
      </c>
      <c r="G156" s="59">
        <v>2359.5959067400004</v>
      </c>
      <c r="H156" s="59">
        <v>2273.6369263300003</v>
      </c>
      <c r="I156" s="59">
        <v>2224.7620776900003</v>
      </c>
      <c r="J156" s="59">
        <v>2345.2364331000003</v>
      </c>
      <c r="K156" s="59">
        <v>2435.2012618500003</v>
      </c>
      <c r="L156" s="59">
        <v>2459.5576592000002</v>
      </c>
      <c r="M156" s="59">
        <v>2462.4056013200002</v>
      </c>
      <c r="N156" s="59">
        <v>2449.1443889700004</v>
      </c>
      <c r="O156" s="59">
        <v>2465.93785316</v>
      </c>
      <c r="P156" s="59">
        <v>2467.7964746500002</v>
      </c>
      <c r="Q156" s="59">
        <v>2456.51314538</v>
      </c>
      <c r="R156" s="59">
        <v>2461.2493158000002</v>
      </c>
      <c r="S156" s="59">
        <v>2436.7914966600001</v>
      </c>
      <c r="T156" s="59">
        <v>2437.6030176100003</v>
      </c>
      <c r="U156" s="59">
        <v>2400.9573905400002</v>
      </c>
      <c r="V156" s="59">
        <v>2361.1573158800002</v>
      </c>
      <c r="W156" s="59">
        <v>2377.3784634800004</v>
      </c>
      <c r="X156" s="59">
        <v>2301.1341796400002</v>
      </c>
      <c r="Y156" s="59">
        <v>2216.4921957000001</v>
      </c>
    </row>
    <row r="157" spans="1:25" s="60" customFormat="1" ht="15" x14ac:dyDescent="0.4">
      <c r="A157" s="58" t="s">
        <v>141</v>
      </c>
      <c r="B157" s="59">
        <v>2166.8249588900003</v>
      </c>
      <c r="C157" s="59">
        <v>2227.2007239200002</v>
      </c>
      <c r="D157" s="59">
        <v>2231.5926692800003</v>
      </c>
      <c r="E157" s="59">
        <v>2274.5594353900001</v>
      </c>
      <c r="F157" s="59">
        <v>2174.8702162500003</v>
      </c>
      <c r="G157" s="59">
        <v>2176.1071669800003</v>
      </c>
      <c r="H157" s="59">
        <v>2205.8396912900002</v>
      </c>
      <c r="I157" s="59">
        <v>2217.3073055200002</v>
      </c>
      <c r="J157" s="59">
        <v>2249.8809760000004</v>
      </c>
      <c r="K157" s="59">
        <v>2350.4392527200002</v>
      </c>
      <c r="L157" s="59">
        <v>2451.5438546300002</v>
      </c>
      <c r="M157" s="59">
        <v>2442.72775327</v>
      </c>
      <c r="N157" s="59">
        <v>2467.0615963200003</v>
      </c>
      <c r="O157" s="59">
        <v>2481.9849532100002</v>
      </c>
      <c r="P157" s="59">
        <v>2497.8433139900003</v>
      </c>
      <c r="Q157" s="59">
        <v>2449.9471689900001</v>
      </c>
      <c r="R157" s="59">
        <v>2446.7449673800002</v>
      </c>
      <c r="S157" s="59">
        <v>2453.40766601</v>
      </c>
      <c r="T157" s="59">
        <v>2448.7175511100004</v>
      </c>
      <c r="U157" s="59">
        <v>2440.72961902</v>
      </c>
      <c r="V157" s="59">
        <v>2404.1513776700003</v>
      </c>
      <c r="W157" s="59">
        <v>2424.1859217000001</v>
      </c>
      <c r="X157" s="59">
        <v>2328.8001160100002</v>
      </c>
      <c r="Y157" s="59">
        <v>2205.5077607200001</v>
      </c>
    </row>
    <row r="158" spans="1:25" s="60" customFormat="1" ht="15" x14ac:dyDescent="0.4">
      <c r="A158" s="58" t="s">
        <v>142</v>
      </c>
      <c r="B158" s="59">
        <v>2141.7971708600003</v>
      </c>
      <c r="C158" s="59">
        <v>2143.53131781</v>
      </c>
      <c r="D158" s="59">
        <v>2097.1607047400003</v>
      </c>
      <c r="E158" s="59">
        <v>1836.4251892499999</v>
      </c>
      <c r="F158" s="59">
        <v>1834.7540440599998</v>
      </c>
      <c r="G158" s="59">
        <v>1977.33527753</v>
      </c>
      <c r="H158" s="59">
        <v>1978.9023688099999</v>
      </c>
      <c r="I158" s="59">
        <v>2164.9465731200003</v>
      </c>
      <c r="J158" s="59">
        <v>2318.1367154500003</v>
      </c>
      <c r="K158" s="59">
        <v>2450.2855482200002</v>
      </c>
      <c r="L158" s="59">
        <v>2446.7215522500001</v>
      </c>
      <c r="M158" s="59">
        <v>2441.75091522</v>
      </c>
      <c r="N158" s="59">
        <v>2483.2427632500003</v>
      </c>
      <c r="O158" s="59">
        <v>2439.5917088200003</v>
      </c>
      <c r="P158" s="59">
        <v>1579.3097630099999</v>
      </c>
      <c r="Q158" s="59">
        <v>1419.58580364</v>
      </c>
      <c r="R158" s="59">
        <v>2474.57283035</v>
      </c>
      <c r="S158" s="59">
        <v>2441.4843639400001</v>
      </c>
      <c r="T158" s="59">
        <v>2429.9620853000001</v>
      </c>
      <c r="U158" s="59">
        <v>2411.3558682100002</v>
      </c>
      <c r="V158" s="59">
        <v>2365.2586187100001</v>
      </c>
      <c r="W158" s="59">
        <v>2341.5126729000003</v>
      </c>
      <c r="X158" s="59">
        <v>2325.3960232100003</v>
      </c>
      <c r="Y158" s="59">
        <v>2331.3005393000003</v>
      </c>
    </row>
    <row r="159" spans="1:25" s="60" customFormat="1" ht="15" x14ac:dyDescent="0.4">
      <c r="A159" s="58" t="s">
        <v>143</v>
      </c>
      <c r="B159" s="59">
        <v>2350.1779041700001</v>
      </c>
      <c r="C159" s="59">
        <v>2370.01248197</v>
      </c>
      <c r="D159" s="59">
        <v>2329.99012051</v>
      </c>
      <c r="E159" s="59">
        <v>2373.1924102900002</v>
      </c>
      <c r="F159" s="59">
        <v>2406.04295748</v>
      </c>
      <c r="G159" s="59">
        <v>2357.1079276400001</v>
      </c>
      <c r="H159" s="59">
        <v>2274.59614199</v>
      </c>
      <c r="I159" s="59">
        <v>2195.3694959900004</v>
      </c>
      <c r="J159" s="59">
        <v>2271.58367757</v>
      </c>
      <c r="K159" s="59">
        <v>2413.9012949900002</v>
      </c>
      <c r="L159" s="59">
        <v>2343.9837366900001</v>
      </c>
      <c r="M159" s="59">
        <v>2340.2091293800004</v>
      </c>
      <c r="N159" s="59">
        <v>2384.4771560900003</v>
      </c>
      <c r="O159" s="59">
        <v>2361.6827914700002</v>
      </c>
      <c r="P159" s="59">
        <v>1972.9765642899999</v>
      </c>
      <c r="Q159" s="59">
        <v>1927.0753829799999</v>
      </c>
      <c r="R159" s="59">
        <v>1986.8461020699999</v>
      </c>
      <c r="S159" s="59">
        <v>1827.65174075</v>
      </c>
      <c r="T159" s="59">
        <v>1284.67514489</v>
      </c>
      <c r="U159" s="59">
        <v>1401.0741866199999</v>
      </c>
      <c r="V159" s="59">
        <v>1176.43001641</v>
      </c>
      <c r="W159" s="59">
        <v>1331.1420510399998</v>
      </c>
      <c r="X159" s="59">
        <v>1516.55453289</v>
      </c>
      <c r="Y159" s="59">
        <v>557.71191449999992</v>
      </c>
    </row>
    <row r="160" spans="1:25" s="60" customFormat="1" ht="15" x14ac:dyDescent="0.4">
      <c r="A160" s="58" t="s">
        <v>144</v>
      </c>
      <c r="B160" s="59">
        <v>2735.8107841400001</v>
      </c>
      <c r="C160" s="59">
        <v>1091.17602422</v>
      </c>
      <c r="D160" s="59">
        <v>423.98890298999999</v>
      </c>
      <c r="E160" s="59">
        <v>336.00365746</v>
      </c>
      <c r="F160" s="59">
        <v>304.68659894000001</v>
      </c>
      <c r="G160" s="59">
        <v>465.17778619000001</v>
      </c>
      <c r="H160" s="59">
        <v>639.67862433000005</v>
      </c>
      <c r="I160" s="59">
        <v>989.17795445000002</v>
      </c>
      <c r="J160" s="59">
        <v>2001.18750763</v>
      </c>
      <c r="K160" s="59">
        <v>1531.18727296</v>
      </c>
      <c r="L160" s="59">
        <v>1054.66862689</v>
      </c>
      <c r="M160" s="59">
        <v>1014.4063329000001</v>
      </c>
      <c r="N160" s="59">
        <v>1530.7642810899999</v>
      </c>
      <c r="O160" s="59">
        <v>1054.6685695799999</v>
      </c>
      <c r="P160" s="59">
        <v>1261.4482625399999</v>
      </c>
      <c r="Q160" s="59">
        <v>2000.1974921799999</v>
      </c>
      <c r="R160" s="59">
        <v>1350.9901591799999</v>
      </c>
      <c r="S160" s="59">
        <v>2491.8099201</v>
      </c>
      <c r="T160" s="59">
        <v>1542.63325259</v>
      </c>
      <c r="U160" s="59">
        <v>1114.0581022700001</v>
      </c>
      <c r="V160" s="59">
        <v>1041.3685092799999</v>
      </c>
      <c r="W160" s="59">
        <v>1362.0590052999999</v>
      </c>
      <c r="X160" s="59">
        <v>1216.4766334999999</v>
      </c>
      <c r="Y160" s="59">
        <v>705.51062376999994</v>
      </c>
    </row>
    <row r="161" spans="1:25" s="60" customFormat="1" ht="15" x14ac:dyDescent="0.4">
      <c r="A161" s="58" t="s">
        <v>145</v>
      </c>
      <c r="B161" s="59">
        <v>1365.6509047699999</v>
      </c>
      <c r="C161" s="59">
        <v>1029.76430286</v>
      </c>
      <c r="D161" s="59">
        <v>351.46149908999996</v>
      </c>
      <c r="E161" s="59">
        <v>321.13656987000002</v>
      </c>
      <c r="F161" s="59">
        <v>312.98575172</v>
      </c>
      <c r="G161" s="59">
        <v>559.76092020999999</v>
      </c>
      <c r="H161" s="59">
        <v>662.56874244999995</v>
      </c>
      <c r="I161" s="59">
        <v>955.67776666999998</v>
      </c>
      <c r="J161" s="59">
        <v>1677.6271903299998</v>
      </c>
      <c r="K161" s="59">
        <v>2120.00763856</v>
      </c>
      <c r="L161" s="59">
        <v>1645.3637521399999</v>
      </c>
      <c r="M161" s="59">
        <v>1474.30644125</v>
      </c>
      <c r="N161" s="59">
        <v>1216.39995006</v>
      </c>
      <c r="O161" s="59">
        <v>1596.1172541799999</v>
      </c>
      <c r="P161" s="59">
        <v>1938.24745777</v>
      </c>
      <c r="Q161" s="59">
        <v>2128.9904029700001</v>
      </c>
      <c r="R161" s="59">
        <v>1568.76781813</v>
      </c>
      <c r="S161" s="59">
        <v>1997.1073864799998</v>
      </c>
      <c r="T161" s="59">
        <v>1425.8638416599999</v>
      </c>
      <c r="U161" s="59">
        <v>1383.19473434</v>
      </c>
      <c r="V161" s="59">
        <v>1349.08092493</v>
      </c>
      <c r="W161" s="59">
        <v>1718.51229463</v>
      </c>
      <c r="X161" s="59">
        <v>1125.43743556</v>
      </c>
      <c r="Y161" s="59">
        <v>114.81100017</v>
      </c>
    </row>
    <row r="162" spans="1:25" s="60" customFormat="1" ht="15" x14ac:dyDescent="0.4">
      <c r="A162" s="58" t="s">
        <v>146</v>
      </c>
      <c r="B162" s="59">
        <v>114.81100017</v>
      </c>
      <c r="C162" s="59">
        <v>114.81100017</v>
      </c>
      <c r="D162" s="59">
        <v>114.81100017</v>
      </c>
      <c r="E162" s="59">
        <v>517.82733039999994</v>
      </c>
      <c r="F162" s="59">
        <v>348.91247334000002</v>
      </c>
      <c r="G162" s="59">
        <v>635.38482965000003</v>
      </c>
      <c r="H162" s="59">
        <v>1173.4073100000001</v>
      </c>
      <c r="I162" s="59">
        <v>1502.0142999099999</v>
      </c>
      <c r="J162" s="59">
        <v>1975.2617115</v>
      </c>
      <c r="K162" s="59">
        <v>2606.4498566700004</v>
      </c>
      <c r="L162" s="59">
        <v>2162.0398328200004</v>
      </c>
      <c r="M162" s="59">
        <v>1902.30543777</v>
      </c>
      <c r="N162" s="59">
        <v>2477.8780361200002</v>
      </c>
      <c r="O162" s="59">
        <v>2359.14511825</v>
      </c>
      <c r="P162" s="59">
        <v>2150.8240127699996</v>
      </c>
      <c r="Q162" s="59">
        <v>2511.6285926600003</v>
      </c>
      <c r="R162" s="59">
        <v>2499.7761086400001</v>
      </c>
      <c r="S162" s="59">
        <v>2392.4258093400003</v>
      </c>
      <c r="T162" s="59">
        <v>2439.1468236700002</v>
      </c>
      <c r="U162" s="59">
        <v>2335.6515522300001</v>
      </c>
      <c r="V162" s="59">
        <v>2382.1693004100002</v>
      </c>
      <c r="W162" s="59">
        <v>2393.8059909400004</v>
      </c>
      <c r="X162" s="59">
        <v>2344.14029028</v>
      </c>
      <c r="Y162" s="59">
        <v>2228.5587950399999</v>
      </c>
    </row>
    <row r="163" spans="1:25" s="60" customFormat="1" ht="15" x14ac:dyDescent="0.4">
      <c r="A163" s="58" t="s">
        <v>147</v>
      </c>
      <c r="B163" s="59">
        <v>2106.1917413800002</v>
      </c>
      <c r="C163" s="59">
        <v>2106.5486674200001</v>
      </c>
      <c r="D163" s="59">
        <v>2091.1727463299999</v>
      </c>
      <c r="E163" s="59">
        <v>2168.21206205</v>
      </c>
      <c r="F163" s="59">
        <v>2222.9308239700003</v>
      </c>
      <c r="G163" s="59">
        <v>2214.2064043700002</v>
      </c>
      <c r="H163" s="59">
        <v>2231.1596809600001</v>
      </c>
      <c r="I163" s="59">
        <v>2038.9806397299999</v>
      </c>
      <c r="J163" s="59">
        <v>2128.8362379999999</v>
      </c>
      <c r="K163" s="59">
        <v>2189.5453490899999</v>
      </c>
      <c r="L163" s="59">
        <v>2434.4719533900002</v>
      </c>
      <c r="M163" s="59">
        <v>2446.1193763900001</v>
      </c>
      <c r="N163" s="59">
        <v>2448.0864650100002</v>
      </c>
      <c r="O163" s="59">
        <v>2415.69267378</v>
      </c>
      <c r="P163" s="59">
        <v>2416.8669986800001</v>
      </c>
      <c r="Q163" s="59">
        <v>2435.3225736600002</v>
      </c>
      <c r="R163" s="59">
        <v>2434.1050756500003</v>
      </c>
      <c r="S163" s="59">
        <v>2412.4882911600002</v>
      </c>
      <c r="T163" s="59">
        <v>2392.1361561200001</v>
      </c>
      <c r="U163" s="59">
        <v>2360.3513746000003</v>
      </c>
      <c r="V163" s="59">
        <v>2354.3989658300002</v>
      </c>
      <c r="W163" s="59">
        <v>2324.2927985400001</v>
      </c>
      <c r="X163" s="59">
        <v>2213.0486376400004</v>
      </c>
      <c r="Y163" s="59">
        <v>2239.91797137</v>
      </c>
    </row>
    <row r="164" spans="1:25" s="60" customFormat="1" ht="15" x14ac:dyDescent="0.4">
      <c r="A164" s="58" t="s">
        <v>148</v>
      </c>
      <c r="B164" s="59">
        <v>2194.62760355</v>
      </c>
      <c r="C164" s="59">
        <v>2210.1813994500003</v>
      </c>
      <c r="D164" s="59">
        <v>2197.1076422400001</v>
      </c>
      <c r="E164" s="59">
        <v>2148.7784236699999</v>
      </c>
      <c r="F164" s="59">
        <v>2209.1902203700001</v>
      </c>
      <c r="G164" s="59">
        <v>2291.0820940800004</v>
      </c>
      <c r="H164" s="59">
        <v>2122.6297732399998</v>
      </c>
      <c r="I164" s="59">
        <v>2250.9130569400004</v>
      </c>
      <c r="J164" s="59">
        <v>2162.2305488000002</v>
      </c>
      <c r="K164" s="59">
        <v>2313.0618288200003</v>
      </c>
      <c r="L164" s="59">
        <v>2362.2106838500004</v>
      </c>
      <c r="M164" s="59">
        <v>2375.5192762400002</v>
      </c>
      <c r="N164" s="59">
        <v>2415.9374321</v>
      </c>
      <c r="O164" s="59">
        <v>2363.0790221400002</v>
      </c>
      <c r="P164" s="59">
        <v>2365.2594984400002</v>
      </c>
      <c r="Q164" s="59">
        <v>2376.9007232000004</v>
      </c>
      <c r="R164" s="59">
        <v>2354.87051187</v>
      </c>
      <c r="S164" s="59">
        <v>2348.8460202700003</v>
      </c>
      <c r="T164" s="59">
        <v>2352.2252844</v>
      </c>
      <c r="U164" s="59">
        <v>2331.1233217900003</v>
      </c>
      <c r="V164" s="59">
        <v>2316.1868960400002</v>
      </c>
      <c r="W164" s="59">
        <v>2313.0286073000002</v>
      </c>
      <c r="X164" s="59">
        <v>2235.8428295799999</v>
      </c>
      <c r="Y164" s="59">
        <v>2218.5069486300004</v>
      </c>
    </row>
    <row r="165" spans="1:25" s="60" customFormat="1" ht="15" x14ac:dyDescent="0.4">
      <c r="A165" s="58" t="s">
        <v>149</v>
      </c>
      <c r="B165" s="59">
        <v>2089.1139591599999</v>
      </c>
      <c r="C165" s="59">
        <v>2086.9838952099999</v>
      </c>
      <c r="D165" s="59">
        <v>2154.0350974399998</v>
      </c>
      <c r="E165" s="59">
        <v>2294.1492118900001</v>
      </c>
      <c r="F165" s="59">
        <v>2295.3972236200002</v>
      </c>
      <c r="G165" s="59">
        <v>2293.2242775500004</v>
      </c>
      <c r="H165" s="59">
        <v>2274.33660057</v>
      </c>
      <c r="I165" s="59">
        <v>2187.57081922</v>
      </c>
      <c r="J165" s="59">
        <v>2437.5846904300001</v>
      </c>
      <c r="K165" s="59">
        <v>2512.44569344</v>
      </c>
      <c r="L165" s="59">
        <v>2489.8733712100002</v>
      </c>
      <c r="M165" s="59">
        <v>2484.2779747300001</v>
      </c>
      <c r="N165" s="59">
        <v>2488.0308188700001</v>
      </c>
      <c r="O165" s="59">
        <v>2479.4215524900001</v>
      </c>
      <c r="P165" s="59">
        <v>2463.0519151100002</v>
      </c>
      <c r="Q165" s="59">
        <v>2505.00271385</v>
      </c>
      <c r="R165" s="59">
        <v>2478.4156429600002</v>
      </c>
      <c r="S165" s="59">
        <v>2453.67686293</v>
      </c>
      <c r="T165" s="59">
        <v>2422.0303534500003</v>
      </c>
      <c r="U165" s="59">
        <v>2406.2265742100003</v>
      </c>
      <c r="V165" s="59">
        <v>2354.9435405500003</v>
      </c>
      <c r="W165" s="59">
        <v>2348.2643857800003</v>
      </c>
      <c r="X165" s="59">
        <v>2310.4138170700003</v>
      </c>
      <c r="Y165" s="59">
        <v>2230.5758453200001</v>
      </c>
    </row>
    <row r="166" spans="1:25" s="60" customFormat="1" ht="15" x14ac:dyDescent="0.4">
      <c r="A166" s="58" t="s">
        <v>150</v>
      </c>
      <c r="B166" s="59">
        <v>2133.83176572</v>
      </c>
      <c r="C166" s="59">
        <v>2110.2465834600002</v>
      </c>
      <c r="D166" s="59">
        <v>2023.5928474999998</v>
      </c>
      <c r="E166" s="59">
        <v>2113.1323369400002</v>
      </c>
      <c r="F166" s="59">
        <v>2222.96756005</v>
      </c>
      <c r="G166" s="59">
        <v>2300.6866364900002</v>
      </c>
      <c r="H166" s="59">
        <v>2306.7608064600004</v>
      </c>
      <c r="I166" s="59">
        <v>2208.4437019700003</v>
      </c>
      <c r="J166" s="59">
        <v>2422.77802466</v>
      </c>
      <c r="K166" s="59">
        <v>2518.3365823100003</v>
      </c>
      <c r="L166" s="59">
        <v>2515.0736886</v>
      </c>
      <c r="M166" s="59">
        <v>2483.59650349</v>
      </c>
      <c r="N166" s="59">
        <v>2452.7235086600003</v>
      </c>
      <c r="O166" s="59">
        <v>2426.4490913600002</v>
      </c>
      <c r="P166" s="59">
        <v>2488.9060830200001</v>
      </c>
      <c r="Q166" s="59">
        <v>2525.7285982000003</v>
      </c>
      <c r="R166" s="59">
        <v>2488.3924520200003</v>
      </c>
      <c r="S166" s="59">
        <v>2521.2023519000004</v>
      </c>
      <c r="T166" s="59">
        <v>2524.5007089700002</v>
      </c>
      <c r="U166" s="59">
        <v>2492.5580455700001</v>
      </c>
      <c r="V166" s="59">
        <v>2429.9660166500003</v>
      </c>
      <c r="W166" s="59">
        <v>2417.5085003000004</v>
      </c>
      <c r="X166" s="59">
        <v>2350.02383547</v>
      </c>
      <c r="Y166" s="59">
        <v>2306.0971604000001</v>
      </c>
    </row>
    <row r="167" spans="1:25" s="60" customFormat="1" ht="15" x14ac:dyDescent="0.4">
      <c r="A167" s="58" t="s">
        <v>151</v>
      </c>
      <c r="B167" s="59">
        <v>2191.0730321000001</v>
      </c>
      <c r="C167" s="59">
        <v>2144.6550516699999</v>
      </c>
      <c r="D167" s="59">
        <v>2160.2806100900002</v>
      </c>
      <c r="E167" s="59">
        <v>2199.8539216300001</v>
      </c>
      <c r="F167" s="59">
        <v>2262.7967840900001</v>
      </c>
      <c r="G167" s="59">
        <v>2319.8431128900002</v>
      </c>
      <c r="H167" s="59">
        <v>2208.3241990700003</v>
      </c>
      <c r="I167" s="59">
        <v>2299.9478137800002</v>
      </c>
      <c r="J167" s="59">
        <v>2408.60680022</v>
      </c>
      <c r="K167" s="59">
        <v>2496.9540965600004</v>
      </c>
      <c r="L167" s="59">
        <v>2470.55836598</v>
      </c>
      <c r="M167" s="59">
        <v>2480.5444614900002</v>
      </c>
      <c r="N167" s="59">
        <v>2483.8295536200003</v>
      </c>
      <c r="O167" s="59">
        <v>2501.1993653500003</v>
      </c>
      <c r="P167" s="59">
        <v>2472.2707766100002</v>
      </c>
      <c r="Q167" s="59">
        <v>2469.2803891900003</v>
      </c>
      <c r="R167" s="59">
        <v>2448.5794708000003</v>
      </c>
      <c r="S167" s="59">
        <v>2470.8540306700002</v>
      </c>
      <c r="T167" s="59">
        <v>2486.1193993700003</v>
      </c>
      <c r="U167" s="59">
        <v>2435.5714824900001</v>
      </c>
      <c r="V167" s="59">
        <v>2428.2077788800002</v>
      </c>
      <c r="W167" s="59">
        <v>2415.7392909100004</v>
      </c>
      <c r="X167" s="59">
        <v>2346.4125331100004</v>
      </c>
      <c r="Y167" s="59">
        <v>2280.5832877000003</v>
      </c>
    </row>
    <row r="168" spans="1:25" s="60" customFormat="1" ht="15" x14ac:dyDescent="0.4">
      <c r="A168" s="58" t="s">
        <v>152</v>
      </c>
      <c r="B168" s="59">
        <v>2234.6402241200003</v>
      </c>
      <c r="C168" s="59">
        <v>2214.6084677700001</v>
      </c>
      <c r="D168" s="59">
        <v>2193.3799007600001</v>
      </c>
      <c r="E168" s="59">
        <v>2232.6726536600004</v>
      </c>
      <c r="F168" s="59">
        <v>2256.6088973300002</v>
      </c>
      <c r="G168" s="59">
        <v>2266.4720565600001</v>
      </c>
      <c r="H168" s="59">
        <v>2228.3766027900001</v>
      </c>
      <c r="I168" s="59">
        <v>2227.6607677900001</v>
      </c>
      <c r="J168" s="59">
        <v>2380.2610890700003</v>
      </c>
      <c r="K168" s="59">
        <v>2508.0442361200003</v>
      </c>
      <c r="L168" s="59">
        <v>2514.4368354400003</v>
      </c>
      <c r="M168" s="59">
        <v>2524.4589819100001</v>
      </c>
      <c r="N168" s="59">
        <v>2468.2764080100001</v>
      </c>
      <c r="O168" s="59">
        <v>2385.57864797</v>
      </c>
      <c r="P168" s="59">
        <v>2378.5986556100002</v>
      </c>
      <c r="Q168" s="59">
        <v>2574.9891279900003</v>
      </c>
      <c r="R168" s="59">
        <v>2525.1113588000003</v>
      </c>
      <c r="S168" s="59">
        <v>2538.7365936800002</v>
      </c>
      <c r="T168" s="59">
        <v>2534.6394366200002</v>
      </c>
      <c r="U168" s="59">
        <v>2478.10111375</v>
      </c>
      <c r="V168" s="59">
        <v>2438.67422042</v>
      </c>
      <c r="W168" s="59">
        <v>2415.0775804800001</v>
      </c>
      <c r="X168" s="59">
        <v>2357.8276593099999</v>
      </c>
      <c r="Y168" s="59">
        <v>2352.76647327</v>
      </c>
    </row>
    <row r="169" spans="1:25" s="60" customFormat="1" ht="15" x14ac:dyDescent="0.4">
      <c r="A169" s="58" t="s">
        <v>153</v>
      </c>
      <c r="B169" s="59">
        <v>2433.5433451700001</v>
      </c>
      <c r="C169" s="59">
        <v>2389.9393368700003</v>
      </c>
      <c r="D169" s="59">
        <v>2349.4731339</v>
      </c>
      <c r="E169" s="59">
        <v>2351.2725803200001</v>
      </c>
      <c r="F169" s="59">
        <v>2336.01620478</v>
      </c>
      <c r="G169" s="59">
        <v>2378.1841040200002</v>
      </c>
      <c r="H169" s="59">
        <v>2223.5156310400002</v>
      </c>
      <c r="I169" s="59">
        <v>2259.50778752</v>
      </c>
      <c r="J169" s="59">
        <v>2371.6311840900003</v>
      </c>
      <c r="K169" s="59">
        <v>2412.8742045600002</v>
      </c>
      <c r="L169" s="59">
        <v>2373.9446249500002</v>
      </c>
      <c r="M169" s="59">
        <v>2381.6988437300001</v>
      </c>
      <c r="N169" s="59">
        <v>2384.67418795</v>
      </c>
      <c r="O169" s="59">
        <v>2326.80420955</v>
      </c>
      <c r="P169" s="59">
        <v>2373.7789291200002</v>
      </c>
      <c r="Q169" s="59">
        <v>2468.5171840500002</v>
      </c>
      <c r="R169" s="59">
        <v>2465.31529163</v>
      </c>
      <c r="S169" s="59">
        <v>2458.4774069800001</v>
      </c>
      <c r="T169" s="59">
        <v>2453.0534499700002</v>
      </c>
      <c r="U169" s="59">
        <v>2343.6448575700001</v>
      </c>
      <c r="V169" s="59">
        <v>2320.7377610100002</v>
      </c>
      <c r="W169" s="59">
        <v>2310.4481638800003</v>
      </c>
      <c r="X169" s="59">
        <v>2286.8537036100001</v>
      </c>
      <c r="Y169" s="59">
        <v>2247.0590063100003</v>
      </c>
    </row>
    <row r="170" spans="1:25" s="60" customFormat="1" ht="15" x14ac:dyDescent="0.4">
      <c r="A170" s="58" t="s">
        <v>154</v>
      </c>
      <c r="B170" s="59">
        <v>2193.5250617000002</v>
      </c>
      <c r="C170" s="59">
        <v>2214.1763054100002</v>
      </c>
      <c r="D170" s="59">
        <v>2198.2003096400003</v>
      </c>
      <c r="E170" s="59">
        <v>2259.4912091200003</v>
      </c>
      <c r="F170" s="59">
        <v>2354.50137176</v>
      </c>
      <c r="G170" s="59">
        <v>2346.76567703</v>
      </c>
      <c r="H170" s="59">
        <v>2254.4525657700001</v>
      </c>
      <c r="I170" s="59">
        <v>2252.4647024700002</v>
      </c>
      <c r="J170" s="59">
        <v>2355.0113770000003</v>
      </c>
      <c r="K170" s="59">
        <v>2422.4126114400001</v>
      </c>
      <c r="L170" s="59">
        <v>2534.0182449100002</v>
      </c>
      <c r="M170" s="59">
        <v>2468.1052616100001</v>
      </c>
      <c r="N170" s="59">
        <v>2429.13371078</v>
      </c>
      <c r="O170" s="59">
        <v>2474.6356279700003</v>
      </c>
      <c r="P170" s="59">
        <v>2458.4981646300002</v>
      </c>
      <c r="Q170" s="59">
        <v>2505.8156152300003</v>
      </c>
      <c r="R170" s="59">
        <v>2463.83786822</v>
      </c>
      <c r="S170" s="59">
        <v>2456.6350892100004</v>
      </c>
      <c r="T170" s="59">
        <v>2413.5744914000002</v>
      </c>
      <c r="U170" s="59">
        <v>2421.3561502400003</v>
      </c>
      <c r="V170" s="59">
        <v>2411.5439554600002</v>
      </c>
      <c r="W170" s="59">
        <v>2430.0691688000002</v>
      </c>
      <c r="X170" s="59">
        <v>2423.9237591700003</v>
      </c>
      <c r="Y170" s="59">
        <v>2435.3385528900003</v>
      </c>
    </row>
    <row r="171" spans="1:25" s="60" customFormat="1" ht="15" x14ac:dyDescent="0.4">
      <c r="A171" s="58" t="s">
        <v>155</v>
      </c>
      <c r="B171" s="59">
        <v>2466.0736626100002</v>
      </c>
      <c r="C171" s="59">
        <v>2498.2939716200003</v>
      </c>
      <c r="D171" s="59">
        <v>2555.2520583100004</v>
      </c>
      <c r="E171" s="59">
        <v>2627.13730063</v>
      </c>
      <c r="F171" s="59">
        <v>2652.2449029600002</v>
      </c>
      <c r="G171" s="59">
        <v>2618.5735587100003</v>
      </c>
      <c r="H171" s="59">
        <v>2501.5240901500001</v>
      </c>
      <c r="I171" s="59">
        <v>2432.8245945900003</v>
      </c>
      <c r="J171" s="59">
        <v>2399.64409578</v>
      </c>
      <c r="K171" s="59">
        <v>2399.0994346100001</v>
      </c>
      <c r="L171" s="59">
        <v>2452.6622738300002</v>
      </c>
      <c r="M171" s="59">
        <v>2523.1813312900003</v>
      </c>
      <c r="N171" s="59">
        <v>2424.0784832200002</v>
      </c>
      <c r="O171" s="59">
        <v>2438.7175997700001</v>
      </c>
      <c r="P171" s="59">
        <v>2438.8087936000002</v>
      </c>
      <c r="Q171" s="59">
        <v>2426.6429375900002</v>
      </c>
      <c r="R171" s="59">
        <v>2488.8882894200001</v>
      </c>
      <c r="S171" s="59">
        <v>2508.9565651299999</v>
      </c>
      <c r="T171" s="59">
        <v>2488.8774292900002</v>
      </c>
      <c r="U171" s="59">
        <v>2504.28805182</v>
      </c>
      <c r="V171" s="59">
        <v>2471.10415805</v>
      </c>
      <c r="W171" s="59">
        <v>2460.3273745900001</v>
      </c>
      <c r="X171" s="59">
        <v>2452.8282430500003</v>
      </c>
      <c r="Y171" s="59">
        <v>2389.2934685800001</v>
      </c>
    </row>
    <row r="172" spans="1:25" s="60" customFormat="1" ht="15" x14ac:dyDescent="0.4">
      <c r="A172" s="58" t="s">
        <v>156</v>
      </c>
      <c r="B172" s="59">
        <v>2392.3297663900003</v>
      </c>
      <c r="C172" s="59">
        <v>2492.40672799</v>
      </c>
      <c r="D172" s="59">
        <v>2530.9023219300002</v>
      </c>
      <c r="E172" s="59">
        <v>2608.9730290900002</v>
      </c>
      <c r="F172" s="59">
        <v>2576.9484267900002</v>
      </c>
      <c r="G172" s="59">
        <v>2528.2440718400003</v>
      </c>
      <c r="H172" s="59">
        <v>2406.9402758600004</v>
      </c>
      <c r="I172" s="59">
        <v>2331.6440823400003</v>
      </c>
      <c r="J172" s="59">
        <v>2434.9450129800002</v>
      </c>
      <c r="K172" s="59">
        <v>2559.4604957200004</v>
      </c>
      <c r="L172" s="59">
        <v>2575.67361953</v>
      </c>
      <c r="M172" s="59">
        <v>2559.1959294800004</v>
      </c>
      <c r="N172" s="59">
        <v>2541.62478263</v>
      </c>
      <c r="O172" s="59">
        <v>2549.3988976800001</v>
      </c>
      <c r="P172" s="59">
        <v>2555.67546021</v>
      </c>
      <c r="Q172" s="59">
        <v>2566.9785908000003</v>
      </c>
      <c r="R172" s="59">
        <v>2558.9459044600003</v>
      </c>
      <c r="S172" s="59">
        <v>2520.4417173400002</v>
      </c>
      <c r="T172" s="59">
        <v>2516.2772966700004</v>
      </c>
      <c r="U172" s="59">
        <v>2466.11425775</v>
      </c>
      <c r="V172" s="59">
        <v>2436.4963325400004</v>
      </c>
      <c r="W172" s="59">
        <v>2429.1080004400001</v>
      </c>
      <c r="X172" s="59">
        <v>2346.6085102800002</v>
      </c>
      <c r="Y172" s="59">
        <v>2342.98692127</v>
      </c>
    </row>
    <row r="173" spans="1:25" s="60" customFormat="1" ht="15" x14ac:dyDescent="0.4">
      <c r="A173" s="58" t="s">
        <v>157</v>
      </c>
      <c r="B173" s="59">
        <v>2354.4802322200003</v>
      </c>
      <c r="C173" s="59">
        <v>2448.8794784800002</v>
      </c>
      <c r="D173" s="59">
        <v>2456.5200665500001</v>
      </c>
      <c r="E173" s="59">
        <v>2496.1161860100001</v>
      </c>
      <c r="F173" s="59">
        <v>2478.5005779800003</v>
      </c>
      <c r="G173" s="59">
        <v>2412.7365222800004</v>
      </c>
      <c r="H173" s="59">
        <v>2342.81960041</v>
      </c>
      <c r="I173" s="59">
        <v>2286.7914509800003</v>
      </c>
      <c r="J173" s="59">
        <v>2331.1496091400004</v>
      </c>
      <c r="K173" s="59">
        <v>2476.4150190400001</v>
      </c>
      <c r="L173" s="59">
        <v>2500.1916444800004</v>
      </c>
      <c r="M173" s="59">
        <v>2502.88439612</v>
      </c>
      <c r="N173" s="59">
        <v>2490.2955251800004</v>
      </c>
      <c r="O173" s="59">
        <v>2497.57719825</v>
      </c>
      <c r="P173" s="59">
        <v>2497.6492638100003</v>
      </c>
      <c r="Q173" s="59">
        <v>2515.2600854100001</v>
      </c>
      <c r="R173" s="59">
        <v>2514.6120828800003</v>
      </c>
      <c r="S173" s="59">
        <v>2507.4727914500004</v>
      </c>
      <c r="T173" s="59">
        <v>2490.3559095200003</v>
      </c>
      <c r="U173" s="59">
        <v>2455.6395247400001</v>
      </c>
      <c r="V173" s="59">
        <v>2422.57911117</v>
      </c>
      <c r="W173" s="59">
        <v>2428.25355132</v>
      </c>
      <c r="X173" s="59">
        <v>2368.5605152400003</v>
      </c>
      <c r="Y173" s="59">
        <v>2346.2706110600002</v>
      </c>
    </row>
    <row r="174" spans="1:25" s="60" customFormat="1" ht="15" x14ac:dyDescent="0.4">
      <c r="A174" s="58" t="s">
        <v>158</v>
      </c>
      <c r="B174" s="59">
        <v>2271.7717911100003</v>
      </c>
      <c r="C174" s="59">
        <v>2303.8977164600001</v>
      </c>
      <c r="D174" s="59">
        <v>2338.46135645</v>
      </c>
      <c r="E174" s="59">
        <v>2372.21700143</v>
      </c>
      <c r="F174" s="59">
        <v>2400.9661190000002</v>
      </c>
      <c r="G174" s="59">
        <v>2407.7845964100002</v>
      </c>
      <c r="H174" s="59">
        <v>2336.8808858000002</v>
      </c>
      <c r="I174" s="59">
        <v>2289.4272084500003</v>
      </c>
      <c r="J174" s="59">
        <v>2421.63471923</v>
      </c>
      <c r="K174" s="59">
        <v>2537.44702534</v>
      </c>
      <c r="L174" s="59">
        <v>2578.2050821000003</v>
      </c>
      <c r="M174" s="59">
        <v>2599.32011031</v>
      </c>
      <c r="N174" s="59">
        <v>2578.3700946500003</v>
      </c>
      <c r="O174" s="59">
        <v>2614.2169469</v>
      </c>
      <c r="P174" s="59">
        <v>2659.3141815100003</v>
      </c>
      <c r="Q174" s="59">
        <v>2641.94877176</v>
      </c>
      <c r="R174" s="59">
        <v>2665.83470055</v>
      </c>
      <c r="S174" s="59">
        <v>2600.8245594600003</v>
      </c>
      <c r="T174" s="59">
        <v>2577.8078559200003</v>
      </c>
      <c r="U174" s="59">
        <v>2524.8951868200002</v>
      </c>
      <c r="V174" s="59">
        <v>2489.69377196</v>
      </c>
      <c r="W174" s="59">
        <v>2486.61945801</v>
      </c>
      <c r="X174" s="59">
        <v>2297.7761211700004</v>
      </c>
      <c r="Y174" s="59">
        <v>2332.9791948500001</v>
      </c>
    </row>
    <row r="175" spans="1:25" s="60" customFormat="1" ht="15" x14ac:dyDescent="0.4">
      <c r="A175" s="58" t="s">
        <v>159</v>
      </c>
      <c r="B175" s="59">
        <v>2295.20947406</v>
      </c>
      <c r="C175" s="59">
        <v>2358.1534872000002</v>
      </c>
      <c r="D175" s="59">
        <v>2243.8030372900002</v>
      </c>
      <c r="E175" s="59">
        <v>2326.1771156100003</v>
      </c>
      <c r="F175" s="59">
        <v>2332.5336013200003</v>
      </c>
      <c r="G175" s="59">
        <v>2307.64972416</v>
      </c>
      <c r="H175" s="59">
        <v>2267.3141765800001</v>
      </c>
      <c r="I175" s="59">
        <v>2217.20640048</v>
      </c>
      <c r="J175" s="59">
        <v>2389.4817675300001</v>
      </c>
      <c r="K175" s="59">
        <v>2540.2198207200004</v>
      </c>
      <c r="L175" s="59">
        <v>2543.1287287</v>
      </c>
      <c r="M175" s="59">
        <v>2473.20233426</v>
      </c>
      <c r="N175" s="59">
        <v>2463.0303498400003</v>
      </c>
      <c r="O175" s="59">
        <v>2558.5854311800003</v>
      </c>
      <c r="P175" s="59">
        <v>2570.10462766</v>
      </c>
      <c r="Q175" s="59">
        <v>2627.4445468700001</v>
      </c>
      <c r="R175" s="59">
        <v>2601.1248331300003</v>
      </c>
      <c r="S175" s="59">
        <v>2523.5016151900004</v>
      </c>
      <c r="T175" s="59">
        <v>2483.18410533</v>
      </c>
      <c r="U175" s="59">
        <v>2435.4667975500001</v>
      </c>
      <c r="V175" s="59">
        <v>2429.2827595000003</v>
      </c>
      <c r="W175" s="59">
        <v>2440.4482760700002</v>
      </c>
      <c r="X175" s="59">
        <v>2354.9362367900003</v>
      </c>
      <c r="Y175" s="59">
        <v>2277.61102673</v>
      </c>
    </row>
    <row r="176" spans="1:25" s="60" customFormat="1" ht="15" x14ac:dyDescent="0.4">
      <c r="A176" s="58" t="s">
        <v>160</v>
      </c>
      <c r="B176" s="59">
        <v>2348.01656172</v>
      </c>
      <c r="C176" s="59">
        <v>2364.2983239700002</v>
      </c>
      <c r="D176" s="59">
        <v>2434.0119877400002</v>
      </c>
      <c r="E176" s="59">
        <v>2484.4248881400003</v>
      </c>
      <c r="F176" s="59">
        <v>2476.3933772800001</v>
      </c>
      <c r="G176" s="59">
        <v>2467.93695063</v>
      </c>
      <c r="H176" s="59">
        <v>2356.6835494400002</v>
      </c>
      <c r="I176" s="59">
        <v>2323.3714558700003</v>
      </c>
      <c r="J176" s="59">
        <v>2531.36939467</v>
      </c>
      <c r="K176" s="59">
        <v>2629.6735194600001</v>
      </c>
      <c r="L176" s="59">
        <v>2661.0295173</v>
      </c>
      <c r="M176" s="59">
        <v>2636.9961604700002</v>
      </c>
      <c r="N176" s="59">
        <v>2651.0645159400001</v>
      </c>
      <c r="O176" s="59">
        <v>2668.9295764100002</v>
      </c>
      <c r="P176" s="59">
        <v>2661.4135162100001</v>
      </c>
      <c r="Q176" s="59">
        <v>2651.3895158</v>
      </c>
      <c r="R176" s="59">
        <v>2637.8764212600004</v>
      </c>
      <c r="S176" s="59">
        <v>2617.6859279600003</v>
      </c>
      <c r="T176" s="59">
        <v>2582.8572811700001</v>
      </c>
      <c r="U176" s="59">
        <v>2531.4645939800002</v>
      </c>
      <c r="V176" s="59">
        <v>2485.3008871500001</v>
      </c>
      <c r="W176" s="59">
        <v>2494.8487990400004</v>
      </c>
      <c r="X176" s="59">
        <v>2393.0208560000001</v>
      </c>
      <c r="Y176" s="59">
        <v>2307.3146063300001</v>
      </c>
    </row>
    <row r="177" spans="1:25" s="60" customFormat="1" ht="15" x14ac:dyDescent="0.4">
      <c r="A177" s="58" t="s">
        <v>161</v>
      </c>
      <c r="B177" s="59">
        <v>2354.06029025</v>
      </c>
      <c r="C177" s="59">
        <v>2394.4533140400004</v>
      </c>
      <c r="D177" s="59">
        <v>2407.8110326800002</v>
      </c>
      <c r="E177" s="59">
        <v>2481.0731350800002</v>
      </c>
      <c r="F177" s="59">
        <v>2462.0654818000003</v>
      </c>
      <c r="G177" s="59">
        <v>2455.30705898</v>
      </c>
      <c r="H177" s="59">
        <v>2348.85432894</v>
      </c>
      <c r="I177" s="59">
        <v>2288.0311131400003</v>
      </c>
      <c r="J177" s="59">
        <v>2281.7346086699999</v>
      </c>
      <c r="K177" s="59">
        <v>2522.72926762</v>
      </c>
      <c r="L177" s="59">
        <v>2552.5374677600003</v>
      </c>
      <c r="M177" s="59">
        <v>2582.2882118900002</v>
      </c>
      <c r="N177" s="59">
        <v>2571.8678785400002</v>
      </c>
      <c r="O177" s="59">
        <v>2579.7755684900003</v>
      </c>
      <c r="P177" s="59">
        <v>2583.2283473800003</v>
      </c>
      <c r="Q177" s="59">
        <v>2561.1240808400003</v>
      </c>
      <c r="R177" s="59">
        <v>2561.2085591700002</v>
      </c>
      <c r="S177" s="59">
        <v>2550.3015605400001</v>
      </c>
      <c r="T177" s="59">
        <v>2544.42343721</v>
      </c>
      <c r="U177" s="59">
        <v>2517.3871768200001</v>
      </c>
      <c r="V177" s="59">
        <v>2506.9301595800002</v>
      </c>
      <c r="W177" s="59">
        <v>2496.9360316400002</v>
      </c>
      <c r="X177" s="59">
        <v>2394.2347850300002</v>
      </c>
      <c r="Y177" s="59">
        <v>2317.6075242000002</v>
      </c>
    </row>
    <row r="178" spans="1:25" s="60" customFormat="1" ht="15" x14ac:dyDescent="0.4">
      <c r="A178" s="58" t="s">
        <v>162</v>
      </c>
      <c r="B178" s="59">
        <v>2322.9108665500003</v>
      </c>
      <c r="C178" s="59">
        <v>2391.7627278800001</v>
      </c>
      <c r="D178" s="59">
        <v>2408.9302146800001</v>
      </c>
      <c r="E178" s="59">
        <v>2452.0859953700001</v>
      </c>
      <c r="F178" s="59">
        <v>2511.1155688200001</v>
      </c>
      <c r="G178" s="59">
        <v>2572.53794255</v>
      </c>
      <c r="H178" s="59">
        <v>2500.7725624</v>
      </c>
      <c r="I178" s="59">
        <v>2435.2166994200002</v>
      </c>
      <c r="J178" s="59">
        <v>2392.7237672000001</v>
      </c>
      <c r="K178" s="59">
        <v>2506.5852409000004</v>
      </c>
      <c r="L178" s="59">
        <v>2596.0019022800002</v>
      </c>
      <c r="M178" s="59">
        <v>2597.0810660500001</v>
      </c>
      <c r="N178" s="59">
        <v>2597.3874333100002</v>
      </c>
      <c r="O178" s="59">
        <v>2601.80919842</v>
      </c>
      <c r="P178" s="59">
        <v>2603.0835532700003</v>
      </c>
      <c r="Q178" s="59">
        <v>2613.0791922000003</v>
      </c>
      <c r="R178" s="59">
        <v>2614.2362888900002</v>
      </c>
      <c r="S178" s="59">
        <v>2609.3922605400003</v>
      </c>
      <c r="T178" s="59">
        <v>2641.0373101500004</v>
      </c>
      <c r="U178" s="59">
        <v>2620.1472836800003</v>
      </c>
      <c r="V178" s="59">
        <v>2586.84720178</v>
      </c>
      <c r="W178" s="59">
        <v>2560.4064609400002</v>
      </c>
      <c r="X178" s="59">
        <v>2404.4467517000003</v>
      </c>
      <c r="Y178" s="59">
        <v>2293.3268229400001</v>
      </c>
    </row>
    <row r="179" spans="1:25" s="60" customFormat="1" ht="15" x14ac:dyDescent="0.4">
      <c r="A179" s="58" t="s">
        <v>163</v>
      </c>
      <c r="B179" s="59">
        <v>2218.6365306900002</v>
      </c>
      <c r="C179" s="59">
        <v>2268.2145580300003</v>
      </c>
      <c r="D179" s="59">
        <v>2307.4335276900001</v>
      </c>
      <c r="E179" s="59">
        <v>2407.6668012</v>
      </c>
      <c r="F179" s="59">
        <v>2403.7113172100003</v>
      </c>
      <c r="G179" s="59">
        <v>2367.37726036</v>
      </c>
      <c r="H179" s="59">
        <v>2278.02533765</v>
      </c>
      <c r="I179" s="59">
        <v>2268.7787581699999</v>
      </c>
      <c r="J179" s="59">
        <v>2501.3381542000002</v>
      </c>
      <c r="K179" s="59">
        <v>2573.3238642200004</v>
      </c>
      <c r="L179" s="59">
        <v>2570.0612730800003</v>
      </c>
      <c r="M179" s="59">
        <v>2542.3940735700003</v>
      </c>
      <c r="N179" s="59">
        <v>2511.9158137200002</v>
      </c>
      <c r="O179" s="59">
        <v>2576.7609816300001</v>
      </c>
      <c r="P179" s="59">
        <v>2559.3214430900002</v>
      </c>
      <c r="Q179" s="59">
        <v>2571.8939635500001</v>
      </c>
      <c r="R179" s="59">
        <v>2561.1425324900001</v>
      </c>
      <c r="S179" s="59">
        <v>2545.4987457900002</v>
      </c>
      <c r="T179" s="59">
        <v>2559.6360482500004</v>
      </c>
      <c r="U179" s="59">
        <v>2495.8957230200003</v>
      </c>
      <c r="V179" s="59">
        <v>2468.6708878200002</v>
      </c>
      <c r="W179" s="59">
        <v>2414.7684393300001</v>
      </c>
      <c r="X179" s="59">
        <v>2272.8774446100001</v>
      </c>
      <c r="Y179" s="59">
        <v>2203.2936041900002</v>
      </c>
    </row>
    <row r="180" spans="1:25" s="60" customFormat="1" ht="15" x14ac:dyDescent="0.4">
      <c r="A180" s="58" t="s">
        <v>164</v>
      </c>
      <c r="B180" s="59">
        <v>2208.9036163300002</v>
      </c>
      <c r="C180" s="59">
        <v>2217.9441998300003</v>
      </c>
      <c r="D180" s="59">
        <v>2251.1545549400003</v>
      </c>
      <c r="E180" s="59">
        <v>2277.3570909800001</v>
      </c>
      <c r="F180" s="59">
        <v>2168.3577401000002</v>
      </c>
      <c r="G180" s="59">
        <v>2284.5674170400002</v>
      </c>
      <c r="H180" s="59">
        <v>2248.8058475500002</v>
      </c>
      <c r="I180" s="59">
        <v>2256.5345945500003</v>
      </c>
      <c r="J180" s="59">
        <v>2467.1066699100002</v>
      </c>
      <c r="K180" s="59">
        <v>2540.46323239</v>
      </c>
      <c r="L180" s="59">
        <v>2552.0506687100001</v>
      </c>
      <c r="M180" s="59">
        <v>2554.7327886600001</v>
      </c>
      <c r="N180" s="59">
        <v>2548.1499378000003</v>
      </c>
      <c r="O180" s="59">
        <v>2595.0382169900004</v>
      </c>
      <c r="P180" s="59">
        <v>2584.8802931800001</v>
      </c>
      <c r="Q180" s="59">
        <v>2583.1495353700002</v>
      </c>
      <c r="R180" s="59">
        <v>2583.1319862300002</v>
      </c>
      <c r="S180" s="59">
        <v>2566.3885209</v>
      </c>
      <c r="T180" s="59">
        <v>2558.6542851700001</v>
      </c>
      <c r="U180" s="59">
        <v>2507.49788085</v>
      </c>
      <c r="V180" s="59">
        <v>2428.4740568800003</v>
      </c>
      <c r="W180" s="59">
        <v>2374.8502416000001</v>
      </c>
      <c r="X180" s="59">
        <v>2283.1486433200002</v>
      </c>
      <c r="Y180" s="59">
        <v>2258.4791416000003</v>
      </c>
    </row>
    <row r="181" spans="1:25" s="60" customFormat="1" ht="15" x14ac:dyDescent="0.4">
      <c r="A181" s="58" t="s">
        <v>165</v>
      </c>
      <c r="B181" s="59">
        <v>2220.9284255100001</v>
      </c>
      <c r="C181" s="59">
        <v>2237.2543618900004</v>
      </c>
      <c r="D181" s="59">
        <v>2284.9626317000002</v>
      </c>
      <c r="E181" s="59">
        <v>2312.5894603800002</v>
      </c>
      <c r="F181" s="59">
        <v>2312.9800615600002</v>
      </c>
      <c r="G181" s="59">
        <v>2301.5742544500004</v>
      </c>
      <c r="H181" s="59">
        <v>2233.4429769600001</v>
      </c>
      <c r="I181" s="59">
        <v>2207.2958529700004</v>
      </c>
      <c r="J181" s="59">
        <v>2422.6150848900002</v>
      </c>
      <c r="K181" s="59">
        <v>2469.0067684000001</v>
      </c>
      <c r="L181" s="59">
        <v>2473.4151276900002</v>
      </c>
      <c r="M181" s="59">
        <v>2498.00618807</v>
      </c>
      <c r="N181" s="59">
        <v>2467.1930996300002</v>
      </c>
      <c r="O181" s="59">
        <v>2498.6101686400002</v>
      </c>
      <c r="P181" s="59">
        <v>2513.9444754700003</v>
      </c>
      <c r="Q181" s="59">
        <v>2517.2520533800002</v>
      </c>
      <c r="R181" s="59">
        <v>2519.94950251</v>
      </c>
      <c r="S181" s="59">
        <v>2488.67772246</v>
      </c>
      <c r="T181" s="59">
        <v>2525.3150122500001</v>
      </c>
      <c r="U181" s="59">
        <v>2451.8544632500002</v>
      </c>
      <c r="V181" s="59">
        <v>2458.2060982000003</v>
      </c>
      <c r="W181" s="59">
        <v>2404.2855032700004</v>
      </c>
      <c r="X181" s="59">
        <v>2286.2840116400002</v>
      </c>
      <c r="Y181" s="59">
        <v>2214.9087500700002</v>
      </c>
    </row>
    <row r="183" spans="1:25" ht="14" x14ac:dyDescent="0.3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ht="10.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225" t="s">
        <v>101</v>
      </c>
      <c r="N184" s="225"/>
      <c r="O184" s="225"/>
      <c r="P184" s="226"/>
    </row>
    <row r="185" spans="1:25" ht="10.5" x14ac:dyDescent="0.25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726292.65613783197</v>
      </c>
      <c r="N185" s="168"/>
      <c r="O185" s="168"/>
      <c r="P185" s="227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726292.65613783197</v>
      </c>
      <c r="N186" s="159"/>
      <c r="O186" s="159"/>
      <c r="P186" s="223"/>
    </row>
    <row r="189" spans="1:25" ht="24" customHeight="1" x14ac:dyDescent="0.2">
      <c r="A189" s="224" t="s">
        <v>104</v>
      </c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</row>
    <row r="190" spans="1:25" ht="24" customHeight="1" x14ac:dyDescent="0.2">
      <c r="A190" s="221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4" customHeight="1" x14ac:dyDescent="0.2">
      <c r="A191" s="221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4" customHeight="1" x14ac:dyDescent="0.2">
      <c r="A192" s="221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4" customHeight="1" x14ac:dyDescent="0.2">
      <c r="A193" s="221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3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" x14ac:dyDescent="0.2">
      <c r="A195" s="222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35">
      <c r="A196" s="170" t="s">
        <v>69</v>
      </c>
      <c r="B196" s="209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35">
      <c r="A197" s="171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5" customHeight="1" x14ac:dyDescent="0.2">
      <c r="A198" s="56" t="s">
        <v>135</v>
      </c>
      <c r="B198" s="57">
        <v>2267.1827446699999</v>
      </c>
      <c r="C198" s="66">
        <v>2301.8828102500001</v>
      </c>
      <c r="D198" s="66">
        <v>2315.0726539699999</v>
      </c>
      <c r="E198" s="66">
        <v>2348.5828017200001</v>
      </c>
      <c r="F198" s="66">
        <v>2419.5812962600003</v>
      </c>
      <c r="G198" s="66">
        <v>2376.24571311</v>
      </c>
      <c r="H198" s="66">
        <v>2296.8743944100001</v>
      </c>
      <c r="I198" s="66">
        <v>2365.1143827400001</v>
      </c>
      <c r="J198" s="66">
        <v>2401.0708826200002</v>
      </c>
      <c r="K198" s="66">
        <v>2513.7029781400001</v>
      </c>
      <c r="L198" s="66">
        <v>2454.47539216</v>
      </c>
      <c r="M198" s="66">
        <v>2458.9827391600002</v>
      </c>
      <c r="N198" s="66">
        <v>2448.02561208</v>
      </c>
      <c r="O198" s="66">
        <v>2479.9077323300003</v>
      </c>
      <c r="P198" s="66">
        <v>2473.7113472999999</v>
      </c>
      <c r="Q198" s="66">
        <v>2463.0331138800002</v>
      </c>
      <c r="R198" s="66">
        <v>2468.5234199199999</v>
      </c>
      <c r="S198" s="66">
        <v>2452.0723179900001</v>
      </c>
      <c r="T198" s="66">
        <v>2478.7924002899999</v>
      </c>
      <c r="U198" s="66">
        <v>2428.0224337200002</v>
      </c>
      <c r="V198" s="66">
        <v>2437.4661656500002</v>
      </c>
      <c r="W198" s="66">
        <v>2419.6121306700002</v>
      </c>
      <c r="X198" s="66">
        <v>2376.08679239</v>
      </c>
      <c r="Y198" s="66">
        <v>2234.0078110299996</v>
      </c>
    </row>
    <row r="199" spans="1:25" s="60" customFormat="1" ht="15" x14ac:dyDescent="0.4">
      <c r="A199" s="58" t="s">
        <v>136</v>
      </c>
      <c r="B199" s="59">
        <v>2086.7219262799999</v>
      </c>
      <c r="C199" s="59">
        <v>2075.8025196499998</v>
      </c>
      <c r="D199" s="59">
        <v>2100.1964841200002</v>
      </c>
      <c r="E199" s="59">
        <v>2175.7434421900002</v>
      </c>
      <c r="F199" s="59">
        <v>2300.75714844</v>
      </c>
      <c r="G199" s="59">
        <v>2343.68304089</v>
      </c>
      <c r="H199" s="59">
        <v>2159.7673023500001</v>
      </c>
      <c r="I199" s="59">
        <v>2324.92085847</v>
      </c>
      <c r="J199" s="59">
        <v>2440.69346391</v>
      </c>
      <c r="K199" s="59">
        <v>2496.2347782400002</v>
      </c>
      <c r="L199" s="59">
        <v>2438.1738622800003</v>
      </c>
      <c r="M199" s="59">
        <v>2478.0049439600002</v>
      </c>
      <c r="N199" s="59">
        <v>2501.6015183</v>
      </c>
      <c r="O199" s="59">
        <v>2499.18285827</v>
      </c>
      <c r="P199" s="59">
        <v>2506.0113992800002</v>
      </c>
      <c r="Q199" s="59">
        <v>2556.8725538200001</v>
      </c>
      <c r="R199" s="59">
        <v>2548.99750997</v>
      </c>
      <c r="S199" s="59">
        <v>2527.8003979600003</v>
      </c>
      <c r="T199" s="59">
        <v>2476.24931724</v>
      </c>
      <c r="U199" s="59">
        <v>2466.3953210700001</v>
      </c>
      <c r="V199" s="59">
        <v>2453.8720135500002</v>
      </c>
      <c r="W199" s="59">
        <v>2453.9461650100002</v>
      </c>
      <c r="X199" s="59">
        <v>2382.8894733699999</v>
      </c>
      <c r="Y199" s="59">
        <v>2278.66744776</v>
      </c>
    </row>
    <row r="200" spans="1:25" s="60" customFormat="1" ht="15" x14ac:dyDescent="0.4">
      <c r="A200" s="58" t="s">
        <v>137</v>
      </c>
      <c r="B200" s="59">
        <v>2168.3686143599998</v>
      </c>
      <c r="C200" s="59">
        <v>2210.3071713899999</v>
      </c>
      <c r="D200" s="59">
        <v>2151.72256483</v>
      </c>
      <c r="E200" s="59">
        <v>2287.28041381</v>
      </c>
      <c r="F200" s="59">
        <v>2446.46950922</v>
      </c>
      <c r="G200" s="59">
        <v>2408.0100393299999</v>
      </c>
      <c r="H200" s="59">
        <v>2269.2857430400004</v>
      </c>
      <c r="I200" s="59">
        <v>2287.58617233</v>
      </c>
      <c r="J200" s="59">
        <v>2352.7232443600001</v>
      </c>
      <c r="K200" s="59">
        <v>2440.1136451500001</v>
      </c>
      <c r="L200" s="59">
        <v>2391.4167211600002</v>
      </c>
      <c r="M200" s="59">
        <v>2416.8978178699999</v>
      </c>
      <c r="N200" s="59">
        <v>2438.1530071300003</v>
      </c>
      <c r="O200" s="59">
        <v>2458.87865457</v>
      </c>
      <c r="P200" s="59">
        <v>2438.0346158299999</v>
      </c>
      <c r="Q200" s="59">
        <v>2480.1501264000003</v>
      </c>
      <c r="R200" s="59">
        <v>2474.3509529000003</v>
      </c>
      <c r="S200" s="59">
        <v>2434.54146846</v>
      </c>
      <c r="T200" s="59">
        <v>2424.00203809</v>
      </c>
      <c r="U200" s="59">
        <v>2374.62034722</v>
      </c>
      <c r="V200" s="59">
        <v>2359.3340025699999</v>
      </c>
      <c r="W200" s="59">
        <v>2357.22243015</v>
      </c>
      <c r="X200" s="59">
        <v>2321.0022747800003</v>
      </c>
      <c r="Y200" s="59">
        <v>2277.9140551800001</v>
      </c>
    </row>
    <row r="201" spans="1:25" s="60" customFormat="1" ht="15" x14ac:dyDescent="0.4">
      <c r="A201" s="58" t="s">
        <v>138</v>
      </c>
      <c r="B201" s="59">
        <v>2236.4659664700002</v>
      </c>
      <c r="C201" s="59">
        <v>2153.9138157000002</v>
      </c>
      <c r="D201" s="59">
        <v>2182.9685464200002</v>
      </c>
      <c r="E201" s="59">
        <v>2249.4223126799998</v>
      </c>
      <c r="F201" s="59">
        <v>2305.09520742</v>
      </c>
      <c r="G201" s="59">
        <v>2353.21649927</v>
      </c>
      <c r="H201" s="59">
        <v>2272.65613067</v>
      </c>
      <c r="I201" s="59">
        <v>2233.4987870499999</v>
      </c>
      <c r="J201" s="59">
        <v>2404.7534144300002</v>
      </c>
      <c r="K201" s="59">
        <v>2481.4063331699999</v>
      </c>
      <c r="L201" s="59">
        <v>2404.3470158800001</v>
      </c>
      <c r="M201" s="59">
        <v>2399.3776439799999</v>
      </c>
      <c r="N201" s="59">
        <v>2422.6511869999999</v>
      </c>
      <c r="O201" s="59">
        <v>2423.9531906400002</v>
      </c>
      <c r="P201" s="59">
        <v>2419.7568370600002</v>
      </c>
      <c r="Q201" s="59">
        <v>2451.3414443400002</v>
      </c>
      <c r="R201" s="59">
        <v>2423.0065935600001</v>
      </c>
      <c r="S201" s="59">
        <v>2455.8668259999999</v>
      </c>
      <c r="T201" s="59">
        <v>2435.9106345300002</v>
      </c>
      <c r="U201" s="59">
        <v>2376.03923889</v>
      </c>
      <c r="V201" s="59">
        <v>2414.92277018</v>
      </c>
      <c r="W201" s="59">
        <v>2400.5440100599999</v>
      </c>
      <c r="X201" s="59">
        <v>2365.27819851</v>
      </c>
      <c r="Y201" s="59">
        <v>2301.0320804500002</v>
      </c>
    </row>
    <row r="202" spans="1:25" s="60" customFormat="1" ht="15" x14ac:dyDescent="0.4">
      <c r="A202" s="58" t="s">
        <v>139</v>
      </c>
      <c r="B202" s="59">
        <v>2260.9103005000002</v>
      </c>
      <c r="C202" s="59">
        <v>2286.1993502300002</v>
      </c>
      <c r="D202" s="59">
        <v>2300.6782000799999</v>
      </c>
      <c r="E202" s="59">
        <v>2364.7659455000003</v>
      </c>
      <c r="F202" s="59">
        <v>2407.95462542</v>
      </c>
      <c r="G202" s="59">
        <v>2426.7784013400001</v>
      </c>
      <c r="H202" s="59">
        <v>2309.2981186100001</v>
      </c>
      <c r="I202" s="59">
        <v>2337.5112672700002</v>
      </c>
      <c r="J202" s="59">
        <v>2491.1482399000001</v>
      </c>
      <c r="K202" s="59">
        <v>2562.6206241100003</v>
      </c>
      <c r="L202" s="59">
        <v>2545.3142945</v>
      </c>
      <c r="M202" s="59">
        <v>2523.3239788599999</v>
      </c>
      <c r="N202" s="59">
        <v>2554.0277112700001</v>
      </c>
      <c r="O202" s="59">
        <v>2581.6861579900001</v>
      </c>
      <c r="P202" s="59">
        <v>2533.1378446500003</v>
      </c>
      <c r="Q202" s="59">
        <v>2598.43758424</v>
      </c>
      <c r="R202" s="59">
        <v>2577.2148938800001</v>
      </c>
      <c r="S202" s="59">
        <v>2538.6525861099999</v>
      </c>
      <c r="T202" s="59">
        <v>2556.8594853700001</v>
      </c>
      <c r="U202" s="59">
        <v>2484.9325479200002</v>
      </c>
      <c r="V202" s="59">
        <v>2469.4079280999999</v>
      </c>
      <c r="W202" s="59">
        <v>2504.9700444099999</v>
      </c>
      <c r="X202" s="59">
        <v>2412.0951416500002</v>
      </c>
      <c r="Y202" s="59">
        <v>2270.3901278499998</v>
      </c>
    </row>
    <row r="203" spans="1:25" s="60" customFormat="1" ht="15" x14ac:dyDescent="0.4">
      <c r="A203" s="58" t="s">
        <v>140</v>
      </c>
      <c r="B203" s="59">
        <v>2056.3411186200001</v>
      </c>
      <c r="C203" s="59">
        <v>2020.92941329</v>
      </c>
      <c r="D203" s="59">
        <v>2143.4676694300001</v>
      </c>
      <c r="E203" s="59">
        <v>2296.1986978499999</v>
      </c>
      <c r="F203" s="59">
        <v>2409.0446701000001</v>
      </c>
      <c r="G203" s="59">
        <v>2467.9059067400003</v>
      </c>
      <c r="H203" s="59">
        <v>2381.9469263300002</v>
      </c>
      <c r="I203" s="59">
        <v>2333.0720776900002</v>
      </c>
      <c r="J203" s="59">
        <v>2453.5464331000003</v>
      </c>
      <c r="K203" s="59">
        <v>2543.5112618500002</v>
      </c>
      <c r="L203" s="59">
        <v>2567.8676592000002</v>
      </c>
      <c r="M203" s="59">
        <v>2570.7156013200001</v>
      </c>
      <c r="N203" s="59">
        <v>2557.4543889700003</v>
      </c>
      <c r="O203" s="59">
        <v>2574.24785316</v>
      </c>
      <c r="P203" s="59">
        <v>2576.1064746500001</v>
      </c>
      <c r="Q203" s="59">
        <v>2564.8231453799999</v>
      </c>
      <c r="R203" s="59">
        <v>2569.5593158000001</v>
      </c>
      <c r="S203" s="59">
        <v>2545.1014966600001</v>
      </c>
      <c r="T203" s="59">
        <v>2545.9130176100002</v>
      </c>
      <c r="U203" s="59">
        <v>2509.2673905400002</v>
      </c>
      <c r="V203" s="59">
        <v>2469.4673158800001</v>
      </c>
      <c r="W203" s="59">
        <v>2485.6884634800003</v>
      </c>
      <c r="X203" s="59">
        <v>2409.4441796400001</v>
      </c>
      <c r="Y203" s="59">
        <v>2324.8021957000001</v>
      </c>
    </row>
    <row r="204" spans="1:25" s="60" customFormat="1" ht="15" x14ac:dyDescent="0.4">
      <c r="A204" s="58" t="s">
        <v>141</v>
      </c>
      <c r="B204" s="59">
        <v>2275.1349588900002</v>
      </c>
      <c r="C204" s="59">
        <v>2335.5107239200001</v>
      </c>
      <c r="D204" s="59">
        <v>2339.9026692800003</v>
      </c>
      <c r="E204" s="59">
        <v>2382.86943539</v>
      </c>
      <c r="F204" s="59">
        <v>2283.1802162500003</v>
      </c>
      <c r="G204" s="59">
        <v>2284.4171669800003</v>
      </c>
      <c r="H204" s="59">
        <v>2314.1496912900002</v>
      </c>
      <c r="I204" s="59">
        <v>2325.6173055200002</v>
      </c>
      <c r="J204" s="59">
        <v>2358.1909760000003</v>
      </c>
      <c r="K204" s="59">
        <v>2458.7492527200002</v>
      </c>
      <c r="L204" s="59">
        <v>2559.8538546300001</v>
      </c>
      <c r="M204" s="59">
        <v>2551.0377532699999</v>
      </c>
      <c r="N204" s="59">
        <v>2575.3715963200002</v>
      </c>
      <c r="O204" s="59">
        <v>2590.2949532100001</v>
      </c>
      <c r="P204" s="59">
        <v>2606.1533139900002</v>
      </c>
      <c r="Q204" s="59">
        <v>2558.2571689900001</v>
      </c>
      <c r="R204" s="59">
        <v>2555.0549673800001</v>
      </c>
      <c r="S204" s="59">
        <v>2561.7176660099999</v>
      </c>
      <c r="T204" s="59">
        <v>2557.0275511100003</v>
      </c>
      <c r="U204" s="59">
        <v>2549.0396190199999</v>
      </c>
      <c r="V204" s="59">
        <v>2512.4613776700003</v>
      </c>
      <c r="W204" s="59">
        <v>2532.4959217000001</v>
      </c>
      <c r="X204" s="59">
        <v>2437.1101160100002</v>
      </c>
      <c r="Y204" s="59">
        <v>2313.81776072</v>
      </c>
    </row>
    <row r="205" spans="1:25" s="60" customFormat="1" ht="15" x14ac:dyDescent="0.4">
      <c r="A205" s="58" t="s">
        <v>142</v>
      </c>
      <c r="B205" s="59">
        <v>2250.1071708600002</v>
      </c>
      <c r="C205" s="59">
        <v>2251.84131781</v>
      </c>
      <c r="D205" s="59">
        <v>2205.4707047400002</v>
      </c>
      <c r="E205" s="59">
        <v>1944.7351892500001</v>
      </c>
      <c r="F205" s="59">
        <v>1943.06404406</v>
      </c>
      <c r="G205" s="59">
        <v>2085.6452775299999</v>
      </c>
      <c r="H205" s="59">
        <v>2087.21236881</v>
      </c>
      <c r="I205" s="59">
        <v>2273.2565731200002</v>
      </c>
      <c r="J205" s="59">
        <v>2426.4467154500003</v>
      </c>
      <c r="K205" s="59">
        <v>2558.5955482200002</v>
      </c>
      <c r="L205" s="59">
        <v>2555.03155225</v>
      </c>
      <c r="M205" s="59">
        <v>2550.06091522</v>
      </c>
      <c r="N205" s="59">
        <v>2591.5527632500002</v>
      </c>
      <c r="O205" s="59">
        <v>2547.9017088200003</v>
      </c>
      <c r="P205" s="59">
        <v>1687.61976301</v>
      </c>
      <c r="Q205" s="59">
        <v>1527.8958036399999</v>
      </c>
      <c r="R205" s="59">
        <v>2582.8828303499999</v>
      </c>
      <c r="S205" s="59">
        <v>2549.79436394</v>
      </c>
      <c r="T205" s="59">
        <v>2538.2720853000001</v>
      </c>
      <c r="U205" s="59">
        <v>2519.6658682100001</v>
      </c>
      <c r="V205" s="59">
        <v>2473.56861871</v>
      </c>
      <c r="W205" s="59">
        <v>2449.8226729000003</v>
      </c>
      <c r="X205" s="59">
        <v>2433.7060232100002</v>
      </c>
      <c r="Y205" s="59">
        <v>2439.6105393000003</v>
      </c>
    </row>
    <row r="206" spans="1:25" s="60" customFormat="1" ht="15" x14ac:dyDescent="0.4">
      <c r="A206" s="58" t="s">
        <v>143</v>
      </c>
      <c r="B206" s="59">
        <v>2458.4879041700001</v>
      </c>
      <c r="C206" s="59">
        <v>2478.3224819699999</v>
      </c>
      <c r="D206" s="59">
        <v>2438.3001205099999</v>
      </c>
      <c r="E206" s="59">
        <v>2481.5024102900002</v>
      </c>
      <c r="F206" s="59">
        <v>2514.35295748</v>
      </c>
      <c r="G206" s="59">
        <v>2465.41792764</v>
      </c>
      <c r="H206" s="59">
        <v>2382.9061419899999</v>
      </c>
      <c r="I206" s="59">
        <v>2303.6794959900003</v>
      </c>
      <c r="J206" s="59">
        <v>2379.8936775699999</v>
      </c>
      <c r="K206" s="59">
        <v>2522.2112949900002</v>
      </c>
      <c r="L206" s="59">
        <v>2452.2937366900001</v>
      </c>
      <c r="M206" s="59">
        <v>2448.5191293800003</v>
      </c>
      <c r="N206" s="59">
        <v>2492.7871560900003</v>
      </c>
      <c r="O206" s="59">
        <v>2469.9927914700002</v>
      </c>
      <c r="P206" s="59">
        <v>2081.2865642900001</v>
      </c>
      <c r="Q206" s="59">
        <v>2035.38538298</v>
      </c>
      <c r="R206" s="59">
        <v>2095.1561020700001</v>
      </c>
      <c r="S206" s="59">
        <v>1935.96174075</v>
      </c>
      <c r="T206" s="59">
        <v>1392.9851448899999</v>
      </c>
      <c r="U206" s="59">
        <v>1509.38418662</v>
      </c>
      <c r="V206" s="59">
        <v>1284.74001641</v>
      </c>
      <c r="W206" s="59">
        <v>1439.4520510399998</v>
      </c>
      <c r="X206" s="59">
        <v>1624.8645328900002</v>
      </c>
      <c r="Y206" s="59">
        <v>666.02191449999998</v>
      </c>
    </row>
    <row r="207" spans="1:25" s="60" customFormat="1" ht="15" x14ac:dyDescent="0.4">
      <c r="A207" s="58" t="s">
        <v>144</v>
      </c>
      <c r="B207" s="59">
        <v>2844.1207841400001</v>
      </c>
      <c r="C207" s="59">
        <v>1199.48602422</v>
      </c>
      <c r="D207" s="59">
        <v>532.29890298999999</v>
      </c>
      <c r="E207" s="59">
        <v>444.31365746</v>
      </c>
      <c r="F207" s="59">
        <v>412.99659894000001</v>
      </c>
      <c r="G207" s="59">
        <v>573.48778618999995</v>
      </c>
      <c r="H207" s="59">
        <v>747.98862432999999</v>
      </c>
      <c r="I207" s="59">
        <v>1097.48795445</v>
      </c>
      <c r="J207" s="59">
        <v>2109.4975076300002</v>
      </c>
      <c r="K207" s="59">
        <v>1639.4972729599999</v>
      </c>
      <c r="L207" s="59">
        <v>1162.97862689</v>
      </c>
      <c r="M207" s="59">
        <v>1122.7163329</v>
      </c>
      <c r="N207" s="59">
        <v>1639.0742810900001</v>
      </c>
      <c r="O207" s="59">
        <v>1162.9785695800001</v>
      </c>
      <c r="P207" s="59">
        <v>1369.75826254</v>
      </c>
      <c r="Q207" s="59">
        <v>2108.5074921800001</v>
      </c>
      <c r="R207" s="59">
        <v>1459.3001591799998</v>
      </c>
      <c r="S207" s="59">
        <v>2600.1199200999999</v>
      </c>
      <c r="T207" s="59">
        <v>1650.9432525900002</v>
      </c>
      <c r="U207" s="59">
        <v>1222.36810227</v>
      </c>
      <c r="V207" s="59">
        <v>1149.6785092800001</v>
      </c>
      <c r="W207" s="59">
        <v>1470.3690053</v>
      </c>
      <c r="X207" s="59">
        <v>1324.7866334999999</v>
      </c>
      <c r="Y207" s="59">
        <v>813.82062377</v>
      </c>
    </row>
    <row r="208" spans="1:25" s="60" customFormat="1" ht="15" x14ac:dyDescent="0.4">
      <c r="A208" s="58" t="s">
        <v>145</v>
      </c>
      <c r="B208" s="59">
        <v>1473.9609047700001</v>
      </c>
      <c r="C208" s="59">
        <v>1138.07430286</v>
      </c>
      <c r="D208" s="59">
        <v>459.77149909000002</v>
      </c>
      <c r="E208" s="59">
        <v>429.44656986999996</v>
      </c>
      <c r="F208" s="59">
        <v>421.29575172</v>
      </c>
      <c r="G208" s="59">
        <v>668.07092020999994</v>
      </c>
      <c r="H208" s="59">
        <v>770.87874245</v>
      </c>
      <c r="I208" s="59">
        <v>1063.9877666699999</v>
      </c>
      <c r="J208" s="59">
        <v>1785.9371903299998</v>
      </c>
      <c r="K208" s="59">
        <v>2228.31763856</v>
      </c>
      <c r="L208" s="59">
        <v>1753.67375214</v>
      </c>
      <c r="M208" s="59">
        <v>1582.6164412500002</v>
      </c>
      <c r="N208" s="59">
        <v>1324.7099500600002</v>
      </c>
      <c r="O208" s="59">
        <v>1704.4272541800001</v>
      </c>
      <c r="P208" s="59">
        <v>2046.5574577699999</v>
      </c>
      <c r="Q208" s="59">
        <v>2237.3004029700001</v>
      </c>
      <c r="R208" s="59">
        <v>1677.0778181300002</v>
      </c>
      <c r="S208" s="59">
        <v>2105.41738648</v>
      </c>
      <c r="T208" s="59">
        <v>1534.1738416600001</v>
      </c>
      <c r="U208" s="59">
        <v>1491.5047343400001</v>
      </c>
      <c r="V208" s="59">
        <v>1457.39092493</v>
      </c>
      <c r="W208" s="59">
        <v>1826.8222946300002</v>
      </c>
      <c r="X208" s="59">
        <v>1233.7474355600002</v>
      </c>
      <c r="Y208" s="59">
        <v>223.12100017</v>
      </c>
    </row>
    <row r="209" spans="1:25" s="60" customFormat="1" ht="15" x14ac:dyDescent="0.4">
      <c r="A209" s="58" t="s">
        <v>146</v>
      </c>
      <c r="B209" s="59">
        <v>223.12100017</v>
      </c>
      <c r="C209" s="59">
        <v>223.12100017</v>
      </c>
      <c r="D209" s="59">
        <v>223.12100017</v>
      </c>
      <c r="E209" s="59">
        <v>626.1373304</v>
      </c>
      <c r="F209" s="59">
        <v>457.22247333999996</v>
      </c>
      <c r="G209" s="59">
        <v>743.69482964999997</v>
      </c>
      <c r="H209" s="59">
        <v>1281.71731</v>
      </c>
      <c r="I209" s="59">
        <v>1610.3242999099998</v>
      </c>
      <c r="J209" s="59">
        <v>2083.5717115000002</v>
      </c>
      <c r="K209" s="59">
        <v>2714.7598566700003</v>
      </c>
      <c r="L209" s="59">
        <v>2270.3498328200003</v>
      </c>
      <c r="M209" s="59">
        <v>2010.61543777</v>
      </c>
      <c r="N209" s="59">
        <v>2586.1880361200001</v>
      </c>
      <c r="O209" s="59">
        <v>2467.4551182499999</v>
      </c>
      <c r="P209" s="59">
        <v>2259.1340127699996</v>
      </c>
      <c r="Q209" s="59">
        <v>2619.9385926600003</v>
      </c>
      <c r="R209" s="59">
        <v>2608.08610864</v>
      </c>
      <c r="S209" s="59">
        <v>2500.7358093400003</v>
      </c>
      <c r="T209" s="59">
        <v>2547.4568236700002</v>
      </c>
      <c r="U209" s="59">
        <v>2443.9615522300001</v>
      </c>
      <c r="V209" s="59">
        <v>2490.4793004100002</v>
      </c>
      <c r="W209" s="59">
        <v>2502.1159909400003</v>
      </c>
      <c r="X209" s="59">
        <v>2452.45029028</v>
      </c>
      <c r="Y209" s="59">
        <v>2336.8687950399999</v>
      </c>
    </row>
    <row r="210" spans="1:25" s="60" customFormat="1" ht="15" x14ac:dyDescent="0.4">
      <c r="A210" s="58" t="s">
        <v>147</v>
      </c>
      <c r="B210" s="59">
        <v>2214.5017413800001</v>
      </c>
      <c r="C210" s="59">
        <v>2214.8586674200001</v>
      </c>
      <c r="D210" s="59">
        <v>2199.4827463299998</v>
      </c>
      <c r="E210" s="59">
        <v>2276.5220620499999</v>
      </c>
      <c r="F210" s="59">
        <v>2331.2408239700003</v>
      </c>
      <c r="G210" s="59">
        <v>2322.5164043700001</v>
      </c>
      <c r="H210" s="59">
        <v>2339.46968096</v>
      </c>
      <c r="I210" s="59">
        <v>2147.2906397299998</v>
      </c>
      <c r="J210" s="59">
        <v>2237.1462379999998</v>
      </c>
      <c r="K210" s="59">
        <v>2297.8553490899999</v>
      </c>
      <c r="L210" s="59">
        <v>2542.7819533900001</v>
      </c>
      <c r="M210" s="59">
        <v>2554.42937639</v>
      </c>
      <c r="N210" s="59">
        <v>2556.3964650100002</v>
      </c>
      <c r="O210" s="59">
        <v>2524.0026737799999</v>
      </c>
      <c r="P210" s="59">
        <v>2525.17699868</v>
      </c>
      <c r="Q210" s="59">
        <v>2543.6325736600002</v>
      </c>
      <c r="R210" s="59">
        <v>2542.4150756500003</v>
      </c>
      <c r="S210" s="59">
        <v>2520.7982911600002</v>
      </c>
      <c r="T210" s="59">
        <v>2500.4461561200001</v>
      </c>
      <c r="U210" s="59">
        <v>2468.6613746000003</v>
      </c>
      <c r="V210" s="59">
        <v>2462.7089658300001</v>
      </c>
      <c r="W210" s="59">
        <v>2432.6027985400001</v>
      </c>
      <c r="X210" s="59">
        <v>2321.3586376400003</v>
      </c>
      <c r="Y210" s="59">
        <v>2348.22797137</v>
      </c>
    </row>
    <row r="211" spans="1:25" s="60" customFormat="1" ht="15" x14ac:dyDescent="0.4">
      <c r="A211" s="58" t="s">
        <v>148</v>
      </c>
      <c r="B211" s="59">
        <v>2302.9376035499999</v>
      </c>
      <c r="C211" s="59">
        <v>2318.4913994500002</v>
      </c>
      <c r="D211" s="59">
        <v>2305.4176422400001</v>
      </c>
      <c r="E211" s="59">
        <v>2257.0884236699999</v>
      </c>
      <c r="F211" s="59">
        <v>2317.5002203700001</v>
      </c>
      <c r="G211" s="59">
        <v>2399.3920940800003</v>
      </c>
      <c r="H211" s="59">
        <v>2230.9397732399998</v>
      </c>
      <c r="I211" s="59">
        <v>2359.2230569400003</v>
      </c>
      <c r="J211" s="59">
        <v>2270.5405488000001</v>
      </c>
      <c r="K211" s="59">
        <v>2421.3718288200002</v>
      </c>
      <c r="L211" s="59">
        <v>2470.5206838500003</v>
      </c>
      <c r="M211" s="59">
        <v>2483.8292762400001</v>
      </c>
      <c r="N211" s="59">
        <v>2524.2474321</v>
      </c>
      <c r="O211" s="59">
        <v>2471.3890221400002</v>
      </c>
      <c r="P211" s="59">
        <v>2473.5694984400002</v>
      </c>
      <c r="Q211" s="59">
        <v>2485.2107232000003</v>
      </c>
      <c r="R211" s="59">
        <v>2463.1805118699999</v>
      </c>
      <c r="S211" s="59">
        <v>2457.1560202700002</v>
      </c>
      <c r="T211" s="59">
        <v>2460.5352843999999</v>
      </c>
      <c r="U211" s="59">
        <v>2439.4333217900003</v>
      </c>
      <c r="V211" s="59">
        <v>2424.4968960400001</v>
      </c>
      <c r="W211" s="59">
        <v>2421.3386073000001</v>
      </c>
      <c r="X211" s="59">
        <v>2344.1528295799999</v>
      </c>
      <c r="Y211" s="59">
        <v>2326.8169486300003</v>
      </c>
    </row>
    <row r="212" spans="1:25" s="60" customFormat="1" ht="15" x14ac:dyDescent="0.4">
      <c r="A212" s="58" t="s">
        <v>149</v>
      </c>
      <c r="B212" s="59">
        <v>2197.4239591599999</v>
      </c>
      <c r="C212" s="59">
        <v>2195.2938952099998</v>
      </c>
      <c r="D212" s="59">
        <v>2262.3450974399998</v>
      </c>
      <c r="E212" s="59">
        <v>2402.45921189</v>
      </c>
      <c r="F212" s="59">
        <v>2403.7072236200001</v>
      </c>
      <c r="G212" s="59">
        <v>2401.5342775500003</v>
      </c>
      <c r="H212" s="59">
        <v>2382.6466005699999</v>
      </c>
      <c r="I212" s="59">
        <v>2295.8808192199999</v>
      </c>
      <c r="J212" s="59">
        <v>2545.8946904300001</v>
      </c>
      <c r="K212" s="59">
        <v>2620.75569344</v>
      </c>
      <c r="L212" s="59">
        <v>2598.1833712100001</v>
      </c>
      <c r="M212" s="59">
        <v>2592.58797473</v>
      </c>
      <c r="N212" s="59">
        <v>2596.34081887</v>
      </c>
      <c r="O212" s="59">
        <v>2587.73155249</v>
      </c>
      <c r="P212" s="59">
        <v>2571.3619151100002</v>
      </c>
      <c r="Q212" s="59">
        <v>2613.3127138499999</v>
      </c>
      <c r="R212" s="59">
        <v>2586.7256429600002</v>
      </c>
      <c r="S212" s="59">
        <v>2561.9868629299999</v>
      </c>
      <c r="T212" s="59">
        <v>2530.3403534500003</v>
      </c>
      <c r="U212" s="59">
        <v>2514.5365742100003</v>
      </c>
      <c r="V212" s="59">
        <v>2463.2535405500003</v>
      </c>
      <c r="W212" s="59">
        <v>2456.5743857800003</v>
      </c>
      <c r="X212" s="59">
        <v>2418.7238170700002</v>
      </c>
      <c r="Y212" s="59">
        <v>2338.88584532</v>
      </c>
    </row>
    <row r="213" spans="1:25" s="60" customFormat="1" ht="15" x14ac:dyDescent="0.4">
      <c r="A213" s="58" t="s">
        <v>150</v>
      </c>
      <c r="B213" s="59">
        <v>2242.14176572</v>
      </c>
      <c r="C213" s="59">
        <v>2218.5565834600002</v>
      </c>
      <c r="D213" s="59">
        <v>2131.9028475</v>
      </c>
      <c r="E213" s="59">
        <v>2221.4423369400001</v>
      </c>
      <c r="F213" s="59">
        <v>2331.2775600499999</v>
      </c>
      <c r="G213" s="59">
        <v>2408.9966364900001</v>
      </c>
      <c r="H213" s="59">
        <v>2415.0708064600003</v>
      </c>
      <c r="I213" s="59">
        <v>2316.7537019700003</v>
      </c>
      <c r="J213" s="59">
        <v>2531.08802466</v>
      </c>
      <c r="K213" s="59">
        <v>2626.6465823100002</v>
      </c>
      <c r="L213" s="59">
        <v>2623.3836885999999</v>
      </c>
      <c r="M213" s="59">
        <v>2591.90650349</v>
      </c>
      <c r="N213" s="59">
        <v>2561.0335086600003</v>
      </c>
      <c r="O213" s="59">
        <v>2534.7590913600002</v>
      </c>
      <c r="P213" s="59">
        <v>2597.21608302</v>
      </c>
      <c r="Q213" s="59">
        <v>2634.0385982000003</v>
      </c>
      <c r="R213" s="59">
        <v>2596.7024520200002</v>
      </c>
      <c r="S213" s="59">
        <v>2629.5123519000003</v>
      </c>
      <c r="T213" s="59">
        <v>2632.8107089700002</v>
      </c>
      <c r="U213" s="59">
        <v>2600.86804557</v>
      </c>
      <c r="V213" s="59">
        <v>2538.2760166500002</v>
      </c>
      <c r="W213" s="59">
        <v>2525.8185003000003</v>
      </c>
      <c r="X213" s="59">
        <v>2458.3338354699999</v>
      </c>
      <c r="Y213" s="59">
        <v>2414.4071604000001</v>
      </c>
    </row>
    <row r="214" spans="1:25" s="60" customFormat="1" ht="15" x14ac:dyDescent="0.4">
      <c r="A214" s="58" t="s">
        <v>151</v>
      </c>
      <c r="B214" s="59">
        <v>2299.3830321</v>
      </c>
      <c r="C214" s="59">
        <v>2252.9650516699999</v>
      </c>
      <c r="D214" s="59">
        <v>2268.5906100900002</v>
      </c>
      <c r="E214" s="59">
        <v>2308.16392163</v>
      </c>
      <c r="F214" s="59">
        <v>2371.10678409</v>
      </c>
      <c r="G214" s="59">
        <v>2428.1531128900001</v>
      </c>
      <c r="H214" s="59">
        <v>2316.6341990700002</v>
      </c>
      <c r="I214" s="59">
        <v>2408.2578137800001</v>
      </c>
      <c r="J214" s="59">
        <v>2516.9168002199999</v>
      </c>
      <c r="K214" s="59">
        <v>2605.2640965600003</v>
      </c>
      <c r="L214" s="59">
        <v>2578.8683659799999</v>
      </c>
      <c r="M214" s="59">
        <v>2588.8544614900002</v>
      </c>
      <c r="N214" s="59">
        <v>2592.1395536200002</v>
      </c>
      <c r="O214" s="59">
        <v>2609.5093653500003</v>
      </c>
      <c r="P214" s="59">
        <v>2580.5807766100002</v>
      </c>
      <c r="Q214" s="59">
        <v>2577.5903891900002</v>
      </c>
      <c r="R214" s="59">
        <v>2556.8894708000003</v>
      </c>
      <c r="S214" s="59">
        <v>2579.1640306700001</v>
      </c>
      <c r="T214" s="59">
        <v>2594.4293993700003</v>
      </c>
      <c r="U214" s="59">
        <v>2543.8814824900001</v>
      </c>
      <c r="V214" s="59">
        <v>2536.5177788800002</v>
      </c>
      <c r="W214" s="59">
        <v>2524.0492909100003</v>
      </c>
      <c r="X214" s="59">
        <v>2454.7225331100003</v>
      </c>
      <c r="Y214" s="59">
        <v>2388.8932877000002</v>
      </c>
    </row>
    <row r="215" spans="1:25" s="60" customFormat="1" ht="15" x14ac:dyDescent="0.4">
      <c r="A215" s="58" t="s">
        <v>152</v>
      </c>
      <c r="B215" s="59">
        <v>2342.9502241200003</v>
      </c>
      <c r="C215" s="59">
        <v>2322.91846777</v>
      </c>
      <c r="D215" s="59">
        <v>2301.68990076</v>
      </c>
      <c r="E215" s="59">
        <v>2340.9826536600003</v>
      </c>
      <c r="F215" s="59">
        <v>2364.9188973300002</v>
      </c>
      <c r="G215" s="59">
        <v>2374.78205656</v>
      </c>
      <c r="H215" s="59">
        <v>2336.6866027900001</v>
      </c>
      <c r="I215" s="59">
        <v>2335.9707677900001</v>
      </c>
      <c r="J215" s="59">
        <v>2488.5710890700002</v>
      </c>
      <c r="K215" s="59">
        <v>2616.3542361200002</v>
      </c>
      <c r="L215" s="59">
        <v>2622.7468354400003</v>
      </c>
      <c r="M215" s="59">
        <v>2632.7689819100001</v>
      </c>
      <c r="N215" s="59">
        <v>2576.58640801</v>
      </c>
      <c r="O215" s="59">
        <v>2493.88864797</v>
      </c>
      <c r="P215" s="59">
        <v>2486.9086556100001</v>
      </c>
      <c r="Q215" s="59">
        <v>2683.2991279900002</v>
      </c>
      <c r="R215" s="59">
        <v>2633.4213588000002</v>
      </c>
      <c r="S215" s="59">
        <v>2647.0465936800001</v>
      </c>
      <c r="T215" s="59">
        <v>2642.9494366200001</v>
      </c>
      <c r="U215" s="59">
        <v>2586.4111137499999</v>
      </c>
      <c r="V215" s="59">
        <v>2546.9842204199999</v>
      </c>
      <c r="W215" s="59">
        <v>2523.38758048</v>
      </c>
      <c r="X215" s="59">
        <v>2466.1376593099999</v>
      </c>
      <c r="Y215" s="59">
        <v>2461.07647327</v>
      </c>
    </row>
    <row r="216" spans="1:25" s="60" customFormat="1" ht="15" x14ac:dyDescent="0.4">
      <c r="A216" s="58" t="s">
        <v>153</v>
      </c>
      <c r="B216" s="59">
        <v>2541.85334517</v>
      </c>
      <c r="C216" s="59">
        <v>2498.2493368700002</v>
      </c>
      <c r="D216" s="59">
        <v>2457.7831338999999</v>
      </c>
      <c r="E216" s="59">
        <v>2459.58258032</v>
      </c>
      <c r="F216" s="59">
        <v>2444.3262047799999</v>
      </c>
      <c r="G216" s="59">
        <v>2486.4941040200001</v>
      </c>
      <c r="H216" s="59">
        <v>2331.8256310400002</v>
      </c>
      <c r="I216" s="59">
        <v>2367.8177875199999</v>
      </c>
      <c r="J216" s="59">
        <v>2479.9411840900002</v>
      </c>
      <c r="K216" s="59">
        <v>2521.1842045600001</v>
      </c>
      <c r="L216" s="59">
        <v>2482.2546249500001</v>
      </c>
      <c r="M216" s="59">
        <v>2490.0088437300001</v>
      </c>
      <c r="N216" s="59">
        <v>2492.98418795</v>
      </c>
      <c r="O216" s="59">
        <v>2435.1142095499999</v>
      </c>
      <c r="P216" s="59">
        <v>2482.0889291200001</v>
      </c>
      <c r="Q216" s="59">
        <v>2576.8271840500001</v>
      </c>
      <c r="R216" s="59">
        <v>2573.62529163</v>
      </c>
      <c r="S216" s="59">
        <v>2566.78740698</v>
      </c>
      <c r="T216" s="59">
        <v>2561.3634499700001</v>
      </c>
      <c r="U216" s="59">
        <v>2451.9548575700001</v>
      </c>
      <c r="V216" s="59">
        <v>2429.0477610100002</v>
      </c>
      <c r="W216" s="59">
        <v>2418.7581638800002</v>
      </c>
      <c r="X216" s="59">
        <v>2395.1637036100001</v>
      </c>
      <c r="Y216" s="59">
        <v>2355.3690063100003</v>
      </c>
    </row>
    <row r="217" spans="1:25" s="60" customFormat="1" ht="15" x14ac:dyDescent="0.4">
      <c r="A217" s="58" t="s">
        <v>154</v>
      </c>
      <c r="B217" s="59">
        <v>2301.8350617000001</v>
      </c>
      <c r="C217" s="59">
        <v>2322.4863054100001</v>
      </c>
      <c r="D217" s="59">
        <v>2306.5103096400003</v>
      </c>
      <c r="E217" s="59">
        <v>2367.8012091200003</v>
      </c>
      <c r="F217" s="59">
        <v>2462.8113717599999</v>
      </c>
      <c r="G217" s="59">
        <v>2455.07567703</v>
      </c>
      <c r="H217" s="59">
        <v>2362.76256577</v>
      </c>
      <c r="I217" s="59">
        <v>2360.7747024700002</v>
      </c>
      <c r="J217" s="59">
        <v>2463.3213770000002</v>
      </c>
      <c r="K217" s="59">
        <v>2530.72261144</v>
      </c>
      <c r="L217" s="59">
        <v>2642.3282449100002</v>
      </c>
      <c r="M217" s="59">
        <v>2576.41526161</v>
      </c>
      <c r="N217" s="59">
        <v>2537.4437107799999</v>
      </c>
      <c r="O217" s="59">
        <v>2582.9456279700003</v>
      </c>
      <c r="P217" s="59">
        <v>2566.8081646300002</v>
      </c>
      <c r="Q217" s="59">
        <v>2614.1256152300002</v>
      </c>
      <c r="R217" s="59">
        <v>2572.14786822</v>
      </c>
      <c r="S217" s="59">
        <v>2564.9450892100003</v>
      </c>
      <c r="T217" s="59">
        <v>2521.8844914000001</v>
      </c>
      <c r="U217" s="59">
        <v>2529.6661502400002</v>
      </c>
      <c r="V217" s="59">
        <v>2519.8539554600002</v>
      </c>
      <c r="W217" s="59">
        <v>2538.3791688000001</v>
      </c>
      <c r="X217" s="59">
        <v>2532.2337591700002</v>
      </c>
      <c r="Y217" s="59">
        <v>2543.6485528900002</v>
      </c>
    </row>
    <row r="218" spans="1:25" s="60" customFormat="1" ht="15" x14ac:dyDescent="0.4">
      <c r="A218" s="58" t="s">
        <v>155</v>
      </c>
      <c r="B218" s="59">
        <v>2574.3836626100001</v>
      </c>
      <c r="C218" s="59">
        <v>2606.6039716200003</v>
      </c>
      <c r="D218" s="59">
        <v>2663.5620583100003</v>
      </c>
      <c r="E218" s="59">
        <v>2735.44730063</v>
      </c>
      <c r="F218" s="59">
        <v>2760.5549029600002</v>
      </c>
      <c r="G218" s="59">
        <v>2726.8835587100002</v>
      </c>
      <c r="H218" s="59">
        <v>2609.8340901500001</v>
      </c>
      <c r="I218" s="59">
        <v>2541.1345945900002</v>
      </c>
      <c r="J218" s="59">
        <v>2507.95409578</v>
      </c>
      <c r="K218" s="59">
        <v>2507.4094346100001</v>
      </c>
      <c r="L218" s="59">
        <v>2560.9722738300002</v>
      </c>
      <c r="M218" s="59">
        <v>2631.4913312900003</v>
      </c>
      <c r="N218" s="59">
        <v>2532.3884832200001</v>
      </c>
      <c r="O218" s="59">
        <v>2547.0275997700001</v>
      </c>
      <c r="P218" s="59">
        <v>2547.1187936000001</v>
      </c>
      <c r="Q218" s="59">
        <v>2534.9529375900001</v>
      </c>
      <c r="R218" s="59">
        <v>2597.19828942</v>
      </c>
      <c r="S218" s="59">
        <v>2617.2665651299999</v>
      </c>
      <c r="T218" s="59">
        <v>2597.1874292900002</v>
      </c>
      <c r="U218" s="59">
        <v>2612.5980518199999</v>
      </c>
      <c r="V218" s="59">
        <v>2579.41415805</v>
      </c>
      <c r="W218" s="59">
        <v>2568.63737459</v>
      </c>
      <c r="X218" s="59">
        <v>2561.1382430500003</v>
      </c>
      <c r="Y218" s="59">
        <v>2497.60346858</v>
      </c>
    </row>
    <row r="219" spans="1:25" s="60" customFormat="1" ht="15" x14ac:dyDescent="0.4">
      <c r="A219" s="58" t="s">
        <v>156</v>
      </c>
      <c r="B219" s="59">
        <v>2500.6397663900002</v>
      </c>
      <c r="C219" s="59">
        <v>2600.71672799</v>
      </c>
      <c r="D219" s="59">
        <v>2639.2123219300001</v>
      </c>
      <c r="E219" s="59">
        <v>2717.2830290900001</v>
      </c>
      <c r="F219" s="59">
        <v>2685.2584267900002</v>
      </c>
      <c r="G219" s="59">
        <v>2636.5540718400002</v>
      </c>
      <c r="H219" s="59">
        <v>2515.2502758600003</v>
      </c>
      <c r="I219" s="59">
        <v>2439.9540823400002</v>
      </c>
      <c r="J219" s="59">
        <v>2543.2550129800002</v>
      </c>
      <c r="K219" s="59">
        <v>2667.7704957200003</v>
      </c>
      <c r="L219" s="59">
        <v>2683.9836195299999</v>
      </c>
      <c r="M219" s="59">
        <v>2667.5059294800003</v>
      </c>
      <c r="N219" s="59">
        <v>2649.93478263</v>
      </c>
      <c r="O219" s="59">
        <v>2657.7088976800001</v>
      </c>
      <c r="P219" s="59">
        <v>2663.9854602099999</v>
      </c>
      <c r="Q219" s="59">
        <v>2675.2885908000003</v>
      </c>
      <c r="R219" s="59">
        <v>2667.2559044600002</v>
      </c>
      <c r="S219" s="59">
        <v>2628.7517173400001</v>
      </c>
      <c r="T219" s="59">
        <v>2624.5872966700003</v>
      </c>
      <c r="U219" s="59">
        <v>2574.4242577499999</v>
      </c>
      <c r="V219" s="59">
        <v>2544.8063325400003</v>
      </c>
      <c r="W219" s="59">
        <v>2537.41800044</v>
      </c>
      <c r="X219" s="59">
        <v>2454.9185102800002</v>
      </c>
      <c r="Y219" s="59">
        <v>2451.29692127</v>
      </c>
    </row>
    <row r="220" spans="1:25" s="60" customFormat="1" ht="15" x14ac:dyDescent="0.4">
      <c r="A220" s="58" t="s">
        <v>157</v>
      </c>
      <c r="B220" s="59">
        <v>2462.7902322200002</v>
      </c>
      <c r="C220" s="59">
        <v>2557.1894784800002</v>
      </c>
      <c r="D220" s="59">
        <v>2564.8300665500001</v>
      </c>
      <c r="E220" s="59">
        <v>2604.42618601</v>
      </c>
      <c r="F220" s="59">
        <v>2586.8105779800003</v>
      </c>
      <c r="G220" s="59">
        <v>2521.0465222800003</v>
      </c>
      <c r="H220" s="59">
        <v>2451.12960041</v>
      </c>
      <c r="I220" s="59">
        <v>2395.1014509800002</v>
      </c>
      <c r="J220" s="59">
        <v>2439.4596091400003</v>
      </c>
      <c r="K220" s="59">
        <v>2584.72501904</v>
      </c>
      <c r="L220" s="59">
        <v>2608.5016444800003</v>
      </c>
      <c r="M220" s="59">
        <v>2611.19439612</v>
      </c>
      <c r="N220" s="59">
        <v>2598.6055251800003</v>
      </c>
      <c r="O220" s="59">
        <v>2605.88719825</v>
      </c>
      <c r="P220" s="59">
        <v>2605.9592638100003</v>
      </c>
      <c r="Q220" s="59">
        <v>2623.57008541</v>
      </c>
      <c r="R220" s="59">
        <v>2622.9220828800003</v>
      </c>
      <c r="S220" s="59">
        <v>2615.7827914500003</v>
      </c>
      <c r="T220" s="59">
        <v>2598.6659095200002</v>
      </c>
      <c r="U220" s="59">
        <v>2563.94952474</v>
      </c>
      <c r="V220" s="59">
        <v>2530.88911117</v>
      </c>
      <c r="W220" s="59">
        <v>2536.56355132</v>
      </c>
      <c r="X220" s="59">
        <v>2476.8705152400003</v>
      </c>
      <c r="Y220" s="59">
        <v>2454.5806110600001</v>
      </c>
    </row>
    <row r="221" spans="1:25" s="60" customFormat="1" ht="15" x14ac:dyDescent="0.4">
      <c r="A221" s="58" t="s">
        <v>158</v>
      </c>
      <c r="B221" s="59">
        <v>2380.0817911100003</v>
      </c>
      <c r="C221" s="59">
        <v>2412.20771646</v>
      </c>
      <c r="D221" s="59">
        <v>2446.77135645</v>
      </c>
      <c r="E221" s="59">
        <v>2480.5270014299999</v>
      </c>
      <c r="F221" s="59">
        <v>2509.2761190000001</v>
      </c>
      <c r="G221" s="59">
        <v>2516.0945964100001</v>
      </c>
      <c r="H221" s="59">
        <v>2445.1908858000002</v>
      </c>
      <c r="I221" s="59">
        <v>2397.7372084500003</v>
      </c>
      <c r="J221" s="59">
        <v>2529.9447192299999</v>
      </c>
      <c r="K221" s="59">
        <v>2645.7570253399999</v>
      </c>
      <c r="L221" s="59">
        <v>2686.5150821000002</v>
      </c>
      <c r="M221" s="59">
        <v>2707.63011031</v>
      </c>
      <c r="N221" s="59">
        <v>2686.6800946500002</v>
      </c>
      <c r="O221" s="59">
        <v>2722.5269469</v>
      </c>
      <c r="P221" s="59">
        <v>2767.6241815100002</v>
      </c>
      <c r="Q221" s="59">
        <v>2750.2587717599999</v>
      </c>
      <c r="R221" s="59">
        <v>2774.1447005499999</v>
      </c>
      <c r="S221" s="59">
        <v>2709.1345594600002</v>
      </c>
      <c r="T221" s="59">
        <v>2686.1178559200002</v>
      </c>
      <c r="U221" s="59">
        <v>2633.2051868200001</v>
      </c>
      <c r="V221" s="59">
        <v>2598.00377196</v>
      </c>
      <c r="W221" s="59">
        <v>2594.92945801</v>
      </c>
      <c r="X221" s="59">
        <v>2406.0861211700003</v>
      </c>
      <c r="Y221" s="59">
        <v>2441.2891948500001</v>
      </c>
    </row>
    <row r="222" spans="1:25" s="60" customFormat="1" ht="15" x14ac:dyDescent="0.4">
      <c r="A222" s="58" t="s">
        <v>159</v>
      </c>
      <c r="B222" s="59">
        <v>2403.51947406</v>
      </c>
      <c r="C222" s="59">
        <v>2466.4634872000001</v>
      </c>
      <c r="D222" s="59">
        <v>2352.1130372900002</v>
      </c>
      <c r="E222" s="59">
        <v>2434.4871156100003</v>
      </c>
      <c r="F222" s="59">
        <v>2440.8436013200003</v>
      </c>
      <c r="G222" s="59">
        <v>2415.95972416</v>
      </c>
      <c r="H222" s="59">
        <v>2375.62417658</v>
      </c>
      <c r="I222" s="59">
        <v>2325.5164004799999</v>
      </c>
      <c r="J222" s="59">
        <v>2497.79176753</v>
      </c>
      <c r="K222" s="59">
        <v>2648.5298207200003</v>
      </c>
      <c r="L222" s="59">
        <v>2651.4387287</v>
      </c>
      <c r="M222" s="59">
        <v>2581.51233426</v>
      </c>
      <c r="N222" s="59">
        <v>2571.3403498400003</v>
      </c>
      <c r="O222" s="59">
        <v>2666.8954311800003</v>
      </c>
      <c r="P222" s="59">
        <v>2678.41462766</v>
      </c>
      <c r="Q222" s="59">
        <v>2735.75454687</v>
      </c>
      <c r="R222" s="59">
        <v>2709.4348331300002</v>
      </c>
      <c r="S222" s="59">
        <v>2631.8116151900003</v>
      </c>
      <c r="T222" s="59">
        <v>2591.4941053299999</v>
      </c>
      <c r="U222" s="59">
        <v>2543.7767975500001</v>
      </c>
      <c r="V222" s="59">
        <v>2537.5927595000003</v>
      </c>
      <c r="W222" s="59">
        <v>2548.7582760700002</v>
      </c>
      <c r="X222" s="59">
        <v>2463.2462367900002</v>
      </c>
      <c r="Y222" s="59">
        <v>2385.92102673</v>
      </c>
    </row>
    <row r="223" spans="1:25" s="60" customFormat="1" ht="15" x14ac:dyDescent="0.4">
      <c r="A223" s="58" t="s">
        <v>160</v>
      </c>
      <c r="B223" s="59">
        <v>2456.32656172</v>
      </c>
      <c r="C223" s="59">
        <v>2472.6083239700001</v>
      </c>
      <c r="D223" s="59">
        <v>2542.3219877400002</v>
      </c>
      <c r="E223" s="59">
        <v>2592.7348881400003</v>
      </c>
      <c r="F223" s="59">
        <v>2584.70337728</v>
      </c>
      <c r="G223" s="59">
        <v>2576.2469506299999</v>
      </c>
      <c r="H223" s="59">
        <v>2464.9935494400002</v>
      </c>
      <c r="I223" s="59">
        <v>2431.6814558700003</v>
      </c>
      <c r="J223" s="59">
        <v>2639.67939467</v>
      </c>
      <c r="K223" s="59">
        <v>2737.98351946</v>
      </c>
      <c r="L223" s="59">
        <v>2769.3395172999999</v>
      </c>
      <c r="M223" s="59">
        <v>2745.3061604700001</v>
      </c>
      <c r="N223" s="59">
        <v>2759.37451594</v>
      </c>
      <c r="O223" s="59">
        <v>2777.2395764100002</v>
      </c>
      <c r="P223" s="59">
        <v>2769.7235162100001</v>
      </c>
      <c r="Q223" s="59">
        <v>2759.6995158</v>
      </c>
      <c r="R223" s="59">
        <v>2746.1864212600003</v>
      </c>
      <c r="S223" s="59">
        <v>2725.9959279600002</v>
      </c>
      <c r="T223" s="59">
        <v>2691.16728117</v>
      </c>
      <c r="U223" s="59">
        <v>2639.7745939800002</v>
      </c>
      <c r="V223" s="59">
        <v>2593.6108871500001</v>
      </c>
      <c r="W223" s="59">
        <v>2603.1587990400003</v>
      </c>
      <c r="X223" s="59">
        <v>2501.330856</v>
      </c>
      <c r="Y223" s="59">
        <v>2415.62460633</v>
      </c>
    </row>
    <row r="224" spans="1:25" s="60" customFormat="1" ht="15" x14ac:dyDescent="0.4">
      <c r="A224" s="58" t="s">
        <v>161</v>
      </c>
      <c r="B224" s="59">
        <v>2462.3702902499999</v>
      </c>
      <c r="C224" s="59">
        <v>2502.7633140400003</v>
      </c>
      <c r="D224" s="59">
        <v>2516.1210326800001</v>
      </c>
      <c r="E224" s="59">
        <v>2589.3831350800001</v>
      </c>
      <c r="F224" s="59">
        <v>2570.3754818000002</v>
      </c>
      <c r="G224" s="59">
        <v>2563.6170589799999</v>
      </c>
      <c r="H224" s="59">
        <v>2457.1643289399999</v>
      </c>
      <c r="I224" s="59">
        <v>2396.3411131400003</v>
      </c>
      <c r="J224" s="59">
        <v>2390.0446086699999</v>
      </c>
      <c r="K224" s="59">
        <v>2631.0392676199999</v>
      </c>
      <c r="L224" s="59">
        <v>2660.8474677600002</v>
      </c>
      <c r="M224" s="59">
        <v>2690.5982118900001</v>
      </c>
      <c r="N224" s="59">
        <v>2680.1778785400002</v>
      </c>
      <c r="O224" s="59">
        <v>2688.0855684900002</v>
      </c>
      <c r="P224" s="59">
        <v>2691.5383473800002</v>
      </c>
      <c r="Q224" s="59">
        <v>2669.4340808400002</v>
      </c>
      <c r="R224" s="59">
        <v>2669.5185591700001</v>
      </c>
      <c r="S224" s="59">
        <v>2658.61156054</v>
      </c>
      <c r="T224" s="59">
        <v>2652.7334372099999</v>
      </c>
      <c r="U224" s="59">
        <v>2625.6971768200001</v>
      </c>
      <c r="V224" s="59">
        <v>2615.2401595800002</v>
      </c>
      <c r="W224" s="59">
        <v>2605.2460316400002</v>
      </c>
      <c r="X224" s="59">
        <v>2502.5447850300002</v>
      </c>
      <c r="Y224" s="59">
        <v>2425.9175242000001</v>
      </c>
    </row>
    <row r="225" spans="1:26" s="60" customFormat="1" ht="15" x14ac:dyDescent="0.4">
      <c r="A225" s="58" t="s">
        <v>162</v>
      </c>
      <c r="B225" s="59">
        <v>2431.2208665500002</v>
      </c>
      <c r="C225" s="59">
        <v>2500.07272788</v>
      </c>
      <c r="D225" s="59">
        <v>2517.24021468</v>
      </c>
      <c r="E225" s="59">
        <v>2560.39599537</v>
      </c>
      <c r="F225" s="59">
        <v>2619.4255688200001</v>
      </c>
      <c r="G225" s="59">
        <v>2680.84794255</v>
      </c>
      <c r="H225" s="59">
        <v>2609.0825623999999</v>
      </c>
      <c r="I225" s="59">
        <v>2543.5266994200001</v>
      </c>
      <c r="J225" s="59">
        <v>2501.0337672000001</v>
      </c>
      <c r="K225" s="59">
        <v>2614.8952409000003</v>
      </c>
      <c r="L225" s="59">
        <v>2704.3119022800001</v>
      </c>
      <c r="M225" s="59">
        <v>2705.3910660500001</v>
      </c>
      <c r="N225" s="59">
        <v>2705.6974333100002</v>
      </c>
      <c r="O225" s="59">
        <v>2710.11919842</v>
      </c>
      <c r="P225" s="59">
        <v>2711.3935532700002</v>
      </c>
      <c r="Q225" s="59">
        <v>2721.3891922000003</v>
      </c>
      <c r="R225" s="59">
        <v>2722.5462888900001</v>
      </c>
      <c r="S225" s="59">
        <v>2717.7022605400002</v>
      </c>
      <c r="T225" s="59">
        <v>2749.3473101500003</v>
      </c>
      <c r="U225" s="59">
        <v>2728.4572836800003</v>
      </c>
      <c r="V225" s="59">
        <v>2695.1572017799999</v>
      </c>
      <c r="W225" s="59">
        <v>2668.7164609400002</v>
      </c>
      <c r="X225" s="59">
        <v>2512.7567517000002</v>
      </c>
      <c r="Y225" s="59">
        <v>2401.63682294</v>
      </c>
    </row>
    <row r="226" spans="1:26" s="60" customFormat="1" ht="15" x14ac:dyDescent="0.4">
      <c r="A226" s="58" t="s">
        <v>163</v>
      </c>
      <c r="B226" s="59">
        <v>2326.9465306900001</v>
      </c>
      <c r="C226" s="59">
        <v>2376.5245580300002</v>
      </c>
      <c r="D226" s="59">
        <v>2415.7435276900001</v>
      </c>
      <c r="E226" s="59">
        <v>2515.9768012</v>
      </c>
      <c r="F226" s="59">
        <v>2512.0213172100002</v>
      </c>
      <c r="G226" s="59">
        <v>2475.68726036</v>
      </c>
      <c r="H226" s="59">
        <v>2386.3353376499999</v>
      </c>
      <c r="I226" s="59">
        <v>2377.0887581699999</v>
      </c>
      <c r="J226" s="59">
        <v>2609.6481542000001</v>
      </c>
      <c r="K226" s="59">
        <v>2681.6338642200003</v>
      </c>
      <c r="L226" s="59">
        <v>2678.3712730800003</v>
      </c>
      <c r="M226" s="59">
        <v>2650.7040735700002</v>
      </c>
      <c r="N226" s="59">
        <v>2620.2258137200001</v>
      </c>
      <c r="O226" s="59">
        <v>2685.07098163</v>
      </c>
      <c r="P226" s="59">
        <v>2667.6314430900002</v>
      </c>
      <c r="Q226" s="59">
        <v>2680.20396355</v>
      </c>
      <c r="R226" s="59">
        <v>2669.4525324900001</v>
      </c>
      <c r="S226" s="59">
        <v>2653.8087457900001</v>
      </c>
      <c r="T226" s="59">
        <v>2667.9460482500003</v>
      </c>
      <c r="U226" s="59">
        <v>2604.2057230200003</v>
      </c>
      <c r="V226" s="59">
        <v>2576.9808878200001</v>
      </c>
      <c r="W226" s="59">
        <v>2523.07843933</v>
      </c>
      <c r="X226" s="59">
        <v>2381.1874446100001</v>
      </c>
      <c r="Y226" s="59">
        <v>2311.6036041900002</v>
      </c>
    </row>
    <row r="227" spans="1:26" s="60" customFormat="1" ht="15" x14ac:dyDescent="0.4">
      <c r="A227" s="58" t="s">
        <v>164</v>
      </c>
      <c r="B227" s="59">
        <v>2317.2136163300001</v>
      </c>
      <c r="C227" s="59">
        <v>2326.2541998300003</v>
      </c>
      <c r="D227" s="59">
        <v>2359.4645549400002</v>
      </c>
      <c r="E227" s="59">
        <v>2385.66709098</v>
      </c>
      <c r="F227" s="59">
        <v>2276.6677401000002</v>
      </c>
      <c r="G227" s="59">
        <v>2392.8774170400002</v>
      </c>
      <c r="H227" s="59">
        <v>2357.1158475500001</v>
      </c>
      <c r="I227" s="59">
        <v>2364.8445945500002</v>
      </c>
      <c r="J227" s="59">
        <v>2575.4166699100001</v>
      </c>
      <c r="K227" s="59">
        <v>2648.77323239</v>
      </c>
      <c r="L227" s="59">
        <v>2660.36066871</v>
      </c>
      <c r="M227" s="59">
        <v>2663.04278866</v>
      </c>
      <c r="N227" s="59">
        <v>2656.4599378000003</v>
      </c>
      <c r="O227" s="59">
        <v>2703.3482169900003</v>
      </c>
      <c r="P227" s="59">
        <v>2693.19029318</v>
      </c>
      <c r="Q227" s="59">
        <v>2691.4595353700001</v>
      </c>
      <c r="R227" s="59">
        <v>2691.4419862300001</v>
      </c>
      <c r="S227" s="59">
        <v>2674.6985208999999</v>
      </c>
      <c r="T227" s="59">
        <v>2666.96428517</v>
      </c>
      <c r="U227" s="59">
        <v>2615.8078808499999</v>
      </c>
      <c r="V227" s="59">
        <v>2536.7840568800002</v>
      </c>
      <c r="W227" s="59">
        <v>2483.1602416000001</v>
      </c>
      <c r="X227" s="59">
        <v>2391.4586433200002</v>
      </c>
      <c r="Y227" s="59">
        <v>2366.7891416000002</v>
      </c>
    </row>
    <row r="228" spans="1:26" s="60" customFormat="1" ht="15" x14ac:dyDescent="0.4">
      <c r="A228" s="58" t="s">
        <v>165</v>
      </c>
      <c r="B228" s="59">
        <v>2329.2384255100001</v>
      </c>
      <c r="C228" s="59">
        <v>2345.5643618900003</v>
      </c>
      <c r="D228" s="59">
        <v>2393.2726317000001</v>
      </c>
      <c r="E228" s="59">
        <v>2420.8994603800002</v>
      </c>
      <c r="F228" s="59">
        <v>2421.2900615600001</v>
      </c>
      <c r="G228" s="59">
        <v>2409.8842544500003</v>
      </c>
      <c r="H228" s="59">
        <v>2341.7529769600001</v>
      </c>
      <c r="I228" s="59">
        <v>2315.6058529700003</v>
      </c>
      <c r="J228" s="59">
        <v>2530.9250848900001</v>
      </c>
      <c r="K228" s="59">
        <v>2577.3167684</v>
      </c>
      <c r="L228" s="59">
        <v>2581.7251276900001</v>
      </c>
      <c r="M228" s="59">
        <v>2606.31618807</v>
      </c>
      <c r="N228" s="59">
        <v>2575.5030996300002</v>
      </c>
      <c r="O228" s="59">
        <v>2606.9201686400002</v>
      </c>
      <c r="P228" s="59">
        <v>2622.2544754700002</v>
      </c>
      <c r="Q228" s="59">
        <v>2625.5620533800002</v>
      </c>
      <c r="R228" s="59">
        <v>2628.2595025099999</v>
      </c>
      <c r="S228" s="59">
        <v>2596.98772246</v>
      </c>
      <c r="T228" s="59">
        <v>2633.6250122500001</v>
      </c>
      <c r="U228" s="59">
        <v>2560.1644632500002</v>
      </c>
      <c r="V228" s="59">
        <v>2566.5160982000002</v>
      </c>
      <c r="W228" s="59">
        <v>2512.5955032700003</v>
      </c>
      <c r="X228" s="59">
        <v>2394.5940116400002</v>
      </c>
      <c r="Y228" s="59">
        <v>2323.2187500700002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35">
      <c r="A230" s="170" t="s">
        <v>69</v>
      </c>
      <c r="B230" s="209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35">
      <c r="A231" s="171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" customHeight="1" x14ac:dyDescent="0.2">
      <c r="A232" s="56" t="s">
        <v>135</v>
      </c>
      <c r="B232" s="57">
        <v>2390.8827446700002</v>
      </c>
      <c r="C232" s="66">
        <v>2425.58281025</v>
      </c>
      <c r="D232" s="66">
        <v>2438.7726539699997</v>
      </c>
      <c r="E232" s="66">
        <v>2472.28280172</v>
      </c>
      <c r="F232" s="66">
        <v>2543.2812962600001</v>
      </c>
      <c r="G232" s="66">
        <v>2499.9457131099998</v>
      </c>
      <c r="H232" s="66">
        <v>2420.57439441</v>
      </c>
      <c r="I232" s="66">
        <v>2488.8143827399999</v>
      </c>
      <c r="J232" s="66">
        <v>2524.7708826200001</v>
      </c>
      <c r="K232" s="66">
        <v>2637.40297814</v>
      </c>
      <c r="L232" s="66">
        <v>2578.1753921599998</v>
      </c>
      <c r="M232" s="66">
        <v>2582.68273916</v>
      </c>
      <c r="N232" s="66">
        <v>2571.7256120799998</v>
      </c>
      <c r="O232" s="66">
        <v>2603.6077323300001</v>
      </c>
      <c r="P232" s="66">
        <v>2597.4113472999998</v>
      </c>
      <c r="Q232" s="66">
        <v>2586.73311388</v>
      </c>
      <c r="R232" s="66">
        <v>2592.2234199199997</v>
      </c>
      <c r="S232" s="66">
        <v>2575.7723179899999</v>
      </c>
      <c r="T232" s="66">
        <v>2602.4924002899998</v>
      </c>
      <c r="U232" s="66">
        <v>2551.72243372</v>
      </c>
      <c r="V232" s="66">
        <v>2561.16616565</v>
      </c>
      <c r="W232" s="66">
        <v>2543.31213067</v>
      </c>
      <c r="X232" s="66">
        <v>2499.7867923899998</v>
      </c>
      <c r="Y232" s="66">
        <v>2357.7078110299999</v>
      </c>
    </row>
    <row r="233" spans="1:26" s="60" customFormat="1" ht="15" x14ac:dyDescent="0.4">
      <c r="A233" s="58" t="s">
        <v>136</v>
      </c>
      <c r="B233" s="59">
        <v>2210.4219262800002</v>
      </c>
      <c r="C233" s="59">
        <v>2199.5025196500001</v>
      </c>
      <c r="D233" s="59">
        <v>2223.89648412</v>
      </c>
      <c r="E233" s="59">
        <v>2299.44344219</v>
      </c>
      <c r="F233" s="59">
        <v>2424.4571484399999</v>
      </c>
      <c r="G233" s="59">
        <v>2467.3830408899998</v>
      </c>
      <c r="H233" s="59">
        <v>2283.46730235</v>
      </c>
      <c r="I233" s="59">
        <v>2448.6208584699998</v>
      </c>
      <c r="J233" s="59">
        <v>2564.3934639099998</v>
      </c>
      <c r="K233" s="59">
        <v>2619.93477824</v>
      </c>
      <c r="L233" s="59">
        <v>2561.8738622800001</v>
      </c>
      <c r="M233" s="59">
        <v>2601.70494396</v>
      </c>
      <c r="N233" s="59">
        <v>2625.3015182999998</v>
      </c>
      <c r="O233" s="59">
        <v>2622.8828582699998</v>
      </c>
      <c r="P233" s="59">
        <v>2629.71139928</v>
      </c>
      <c r="Q233" s="59">
        <v>2680.5725538199999</v>
      </c>
      <c r="R233" s="59">
        <v>2672.6975099699998</v>
      </c>
      <c r="S233" s="59">
        <v>2651.5003979600001</v>
      </c>
      <c r="T233" s="59">
        <v>2599.9493172399998</v>
      </c>
      <c r="U233" s="59">
        <v>2590.09532107</v>
      </c>
      <c r="V233" s="59">
        <v>2577.5720135500001</v>
      </c>
      <c r="W233" s="59">
        <v>2577.64616501</v>
      </c>
      <c r="X233" s="59">
        <v>2506.5894733699997</v>
      </c>
      <c r="Y233" s="59">
        <v>2402.3674477599998</v>
      </c>
    </row>
    <row r="234" spans="1:26" s="60" customFormat="1" ht="15" x14ac:dyDescent="0.4">
      <c r="A234" s="58" t="s">
        <v>137</v>
      </c>
      <c r="B234" s="59">
        <v>2292.0686143600001</v>
      </c>
      <c r="C234" s="59">
        <v>2334.0071713900002</v>
      </c>
      <c r="D234" s="59">
        <v>2275.4225648299998</v>
      </c>
      <c r="E234" s="59">
        <v>2410.9804138099998</v>
      </c>
      <c r="F234" s="59">
        <v>2570.1695092199998</v>
      </c>
      <c r="G234" s="59">
        <v>2531.7100393299997</v>
      </c>
      <c r="H234" s="59">
        <v>2392.9857430400002</v>
      </c>
      <c r="I234" s="59">
        <v>2411.2861723299998</v>
      </c>
      <c r="J234" s="59">
        <v>2476.4232443599999</v>
      </c>
      <c r="K234" s="59">
        <v>2563.81364515</v>
      </c>
      <c r="L234" s="59">
        <v>2515.11672116</v>
      </c>
      <c r="M234" s="59">
        <v>2540.5978178699997</v>
      </c>
      <c r="N234" s="59">
        <v>2561.8530071300002</v>
      </c>
      <c r="O234" s="59">
        <v>2582.5786545699998</v>
      </c>
      <c r="P234" s="59">
        <v>2561.7346158299997</v>
      </c>
      <c r="Q234" s="59">
        <v>2603.8501264000001</v>
      </c>
      <c r="R234" s="59">
        <v>2598.0509529000001</v>
      </c>
      <c r="S234" s="59">
        <v>2558.2414684599999</v>
      </c>
      <c r="T234" s="59">
        <v>2547.7020380899999</v>
      </c>
      <c r="U234" s="59">
        <v>2498.3203472199998</v>
      </c>
      <c r="V234" s="59">
        <v>2483.0340025699998</v>
      </c>
      <c r="W234" s="59">
        <v>2480.9224301499999</v>
      </c>
      <c r="X234" s="59">
        <v>2444.7022747800002</v>
      </c>
      <c r="Y234" s="59">
        <v>2401.6140551799999</v>
      </c>
    </row>
    <row r="235" spans="1:26" s="60" customFormat="1" ht="15" x14ac:dyDescent="0.4">
      <c r="A235" s="58" t="s">
        <v>138</v>
      </c>
      <c r="B235" s="59">
        <v>2360.1659664700001</v>
      </c>
      <c r="C235" s="59">
        <v>2277.6138157</v>
      </c>
      <c r="D235" s="59">
        <v>2306.66854642</v>
      </c>
      <c r="E235" s="59">
        <v>2373.1223126800001</v>
      </c>
      <c r="F235" s="59">
        <v>2428.7952074199998</v>
      </c>
      <c r="G235" s="59">
        <v>2476.9164992699998</v>
      </c>
      <c r="H235" s="59">
        <v>2396.3561306699999</v>
      </c>
      <c r="I235" s="59">
        <v>2357.1987870499997</v>
      </c>
      <c r="J235" s="59">
        <v>2528.4534144300001</v>
      </c>
      <c r="K235" s="59">
        <v>2605.1063331699997</v>
      </c>
      <c r="L235" s="59">
        <v>2528.0470158799999</v>
      </c>
      <c r="M235" s="59">
        <v>2523.0776439799997</v>
      </c>
      <c r="N235" s="59">
        <v>2546.3511869999998</v>
      </c>
      <c r="O235" s="59">
        <v>2547.65319064</v>
      </c>
      <c r="P235" s="59">
        <v>2543.45683706</v>
      </c>
      <c r="Q235" s="59">
        <v>2575.04144434</v>
      </c>
      <c r="R235" s="59">
        <v>2546.7065935599999</v>
      </c>
      <c r="S235" s="59">
        <v>2579.5668259999998</v>
      </c>
      <c r="T235" s="59">
        <v>2559.61063453</v>
      </c>
      <c r="U235" s="59">
        <v>2499.7392388899998</v>
      </c>
      <c r="V235" s="59">
        <v>2538.6227701799999</v>
      </c>
      <c r="W235" s="59">
        <v>2524.2440100599997</v>
      </c>
      <c r="X235" s="59">
        <v>2488.9781985099999</v>
      </c>
      <c r="Y235" s="59">
        <v>2424.73208045</v>
      </c>
    </row>
    <row r="236" spans="1:26" s="60" customFormat="1" ht="15" x14ac:dyDescent="0.4">
      <c r="A236" s="58" t="s">
        <v>139</v>
      </c>
      <c r="B236" s="59">
        <v>2384.6103005</v>
      </c>
      <c r="C236" s="59">
        <v>2409.89935023</v>
      </c>
      <c r="D236" s="59">
        <v>2424.3782000799997</v>
      </c>
      <c r="E236" s="59">
        <v>2488.4659455000001</v>
      </c>
      <c r="F236" s="59">
        <v>2531.6546254199998</v>
      </c>
      <c r="G236" s="59">
        <v>2550.4784013399999</v>
      </c>
      <c r="H236" s="59">
        <v>2432.9981186099999</v>
      </c>
      <c r="I236" s="59">
        <v>2461.21126727</v>
      </c>
      <c r="J236" s="59">
        <v>2614.8482399</v>
      </c>
      <c r="K236" s="59">
        <v>2686.3206241100002</v>
      </c>
      <c r="L236" s="59">
        <v>2669.0142944999998</v>
      </c>
      <c r="M236" s="59">
        <v>2647.0239788599997</v>
      </c>
      <c r="N236" s="59">
        <v>2677.7277112699999</v>
      </c>
      <c r="O236" s="59">
        <v>2705.3861579899999</v>
      </c>
      <c r="P236" s="59">
        <v>2656.8378446500001</v>
      </c>
      <c r="Q236" s="59">
        <v>2722.1375842399998</v>
      </c>
      <c r="R236" s="59">
        <v>2700.9148938799999</v>
      </c>
      <c r="S236" s="59">
        <v>2662.3525861099997</v>
      </c>
      <c r="T236" s="59">
        <v>2680.5594853699999</v>
      </c>
      <c r="U236" s="59">
        <v>2608.63254792</v>
      </c>
      <c r="V236" s="59">
        <v>2593.1079280999998</v>
      </c>
      <c r="W236" s="59">
        <v>2628.6700444099997</v>
      </c>
      <c r="X236" s="59">
        <v>2535.79514165</v>
      </c>
      <c r="Y236" s="59">
        <v>2394.09012785</v>
      </c>
    </row>
    <row r="237" spans="1:26" s="60" customFormat="1" ht="15" x14ac:dyDescent="0.4">
      <c r="A237" s="58" t="s">
        <v>140</v>
      </c>
      <c r="B237" s="59">
        <v>2180.0411186199999</v>
      </c>
      <c r="C237" s="59">
        <v>2144.6294132900002</v>
      </c>
      <c r="D237" s="59">
        <v>2267.1676694299999</v>
      </c>
      <c r="E237" s="59">
        <v>2419.8986978499997</v>
      </c>
      <c r="F237" s="59">
        <v>2532.7446700999999</v>
      </c>
      <c r="G237" s="59">
        <v>2591.6059067400001</v>
      </c>
      <c r="H237" s="59">
        <v>2505.64692633</v>
      </c>
      <c r="I237" s="59">
        <v>2456.7720776900001</v>
      </c>
      <c r="J237" s="59">
        <v>2577.2464331000001</v>
      </c>
      <c r="K237" s="59">
        <v>2667.21126185</v>
      </c>
      <c r="L237" s="59">
        <v>2691.5676592</v>
      </c>
      <c r="M237" s="59">
        <v>2694.41560132</v>
      </c>
      <c r="N237" s="59">
        <v>2681.1543889700001</v>
      </c>
      <c r="O237" s="59">
        <v>2697.9478531599998</v>
      </c>
      <c r="P237" s="59">
        <v>2699.8064746499999</v>
      </c>
      <c r="Q237" s="59">
        <v>2688.5231453799997</v>
      </c>
      <c r="R237" s="59">
        <v>2693.2593158</v>
      </c>
      <c r="S237" s="59">
        <v>2668.8014966599999</v>
      </c>
      <c r="T237" s="59">
        <v>2669.61301761</v>
      </c>
      <c r="U237" s="59">
        <v>2632.96739054</v>
      </c>
      <c r="V237" s="59">
        <v>2593.1673158799999</v>
      </c>
      <c r="W237" s="59">
        <v>2609.3884634800002</v>
      </c>
      <c r="X237" s="59">
        <v>2533.1441796399999</v>
      </c>
      <c r="Y237" s="59">
        <v>2448.5021956999999</v>
      </c>
    </row>
    <row r="238" spans="1:26" s="60" customFormat="1" ht="15" x14ac:dyDescent="0.4">
      <c r="A238" s="58" t="s">
        <v>141</v>
      </c>
      <c r="B238" s="59">
        <v>2398.8349588900001</v>
      </c>
      <c r="C238" s="59">
        <v>2459.21072392</v>
      </c>
      <c r="D238" s="59">
        <v>2463.6026692800001</v>
      </c>
      <c r="E238" s="59">
        <v>2506.5694353899999</v>
      </c>
      <c r="F238" s="59">
        <v>2406.8802162500001</v>
      </c>
      <c r="G238" s="59">
        <v>2408.1171669800001</v>
      </c>
      <c r="H238" s="59">
        <v>2437.84969129</v>
      </c>
      <c r="I238" s="59">
        <v>2449.31730552</v>
      </c>
      <c r="J238" s="59">
        <v>2481.8909760000001</v>
      </c>
      <c r="K238" s="59">
        <v>2582.44925272</v>
      </c>
      <c r="L238" s="59">
        <v>2683.5538546299999</v>
      </c>
      <c r="M238" s="59">
        <v>2674.7377532699998</v>
      </c>
      <c r="N238" s="59">
        <v>2699.07159632</v>
      </c>
      <c r="O238" s="59">
        <v>2713.9949532099999</v>
      </c>
      <c r="P238" s="59">
        <v>2729.8533139900001</v>
      </c>
      <c r="Q238" s="59">
        <v>2681.9571689899999</v>
      </c>
      <c r="R238" s="59">
        <v>2678.7549673799999</v>
      </c>
      <c r="S238" s="59">
        <v>2685.4176660099997</v>
      </c>
      <c r="T238" s="59">
        <v>2680.7275511100001</v>
      </c>
      <c r="U238" s="59">
        <v>2672.7396190199997</v>
      </c>
      <c r="V238" s="59">
        <v>2636.1613776700001</v>
      </c>
      <c r="W238" s="59">
        <v>2656.1959216999999</v>
      </c>
      <c r="X238" s="59">
        <v>2560.81011601</v>
      </c>
      <c r="Y238" s="59">
        <v>2437.5177607199998</v>
      </c>
    </row>
    <row r="239" spans="1:26" s="60" customFormat="1" ht="15" x14ac:dyDescent="0.4">
      <c r="A239" s="58" t="s">
        <v>142</v>
      </c>
      <c r="B239" s="59">
        <v>2373.8071708600005</v>
      </c>
      <c r="C239" s="59">
        <v>2375.5413178099998</v>
      </c>
      <c r="D239" s="59">
        <v>2329.17070474</v>
      </c>
      <c r="E239" s="59">
        <v>2068.4351892499999</v>
      </c>
      <c r="F239" s="59">
        <v>2066.7640440599998</v>
      </c>
      <c r="G239" s="59">
        <v>2209.3452775300002</v>
      </c>
      <c r="H239" s="59">
        <v>2210.9123688099999</v>
      </c>
      <c r="I239" s="59">
        <v>2396.95657312</v>
      </c>
      <c r="J239" s="59">
        <v>2550.1467154500001</v>
      </c>
      <c r="K239" s="59">
        <v>2682.29554822</v>
      </c>
      <c r="L239" s="59">
        <v>2678.7315522499998</v>
      </c>
      <c r="M239" s="59">
        <v>2673.7609152199998</v>
      </c>
      <c r="N239" s="59">
        <v>2715.25276325</v>
      </c>
      <c r="O239" s="59">
        <v>2671.6017088200001</v>
      </c>
      <c r="P239" s="59">
        <v>1811.3197630099999</v>
      </c>
      <c r="Q239" s="59">
        <v>1651.59580364</v>
      </c>
      <c r="R239" s="59">
        <v>2706.5828303499998</v>
      </c>
      <c r="S239" s="59">
        <v>2673.4943639399999</v>
      </c>
      <c r="T239" s="59">
        <v>2661.9720852999999</v>
      </c>
      <c r="U239" s="59">
        <v>2643.3658682099999</v>
      </c>
      <c r="V239" s="59">
        <v>2597.2686187099998</v>
      </c>
      <c r="W239" s="59">
        <v>2573.5226729000001</v>
      </c>
      <c r="X239" s="59">
        <v>2557.4060232100001</v>
      </c>
      <c r="Y239" s="59">
        <v>2563.3105393000001</v>
      </c>
    </row>
    <row r="240" spans="1:26" s="60" customFormat="1" ht="15" x14ac:dyDescent="0.4">
      <c r="A240" s="58" t="s">
        <v>143</v>
      </c>
      <c r="B240" s="59">
        <v>2582.1879041699999</v>
      </c>
      <c r="C240" s="59">
        <v>2602.0224819699997</v>
      </c>
      <c r="D240" s="59">
        <v>2562.0001205099998</v>
      </c>
      <c r="E240" s="59">
        <v>2605.20241029</v>
      </c>
      <c r="F240" s="59">
        <v>2638.0529574799998</v>
      </c>
      <c r="G240" s="59">
        <v>2589.1179276399998</v>
      </c>
      <c r="H240" s="59">
        <v>2506.6061419899997</v>
      </c>
      <c r="I240" s="59">
        <v>2427.3794959900001</v>
      </c>
      <c r="J240" s="59">
        <v>2503.5936775699997</v>
      </c>
      <c r="K240" s="59">
        <v>2645.91129499</v>
      </c>
      <c r="L240" s="59">
        <v>2575.9937366899999</v>
      </c>
      <c r="M240" s="59">
        <v>2572.2191293800001</v>
      </c>
      <c r="N240" s="59">
        <v>2616.4871560900001</v>
      </c>
      <c r="O240" s="59">
        <v>2593.69279147</v>
      </c>
      <c r="P240" s="59">
        <v>2204.9865642899999</v>
      </c>
      <c r="Q240" s="59">
        <v>2159.0853829799998</v>
      </c>
      <c r="R240" s="59">
        <v>2218.8561020699999</v>
      </c>
      <c r="S240" s="59">
        <v>2059.6617407500003</v>
      </c>
      <c r="T240" s="59">
        <v>1516.6851448899999</v>
      </c>
      <c r="U240" s="59">
        <v>1633.0841866199999</v>
      </c>
      <c r="V240" s="59">
        <v>1408.44001641</v>
      </c>
      <c r="W240" s="59">
        <v>1563.1520510399998</v>
      </c>
      <c r="X240" s="59">
        <v>1748.56453289</v>
      </c>
      <c r="Y240" s="59">
        <v>789.72191449999991</v>
      </c>
    </row>
    <row r="241" spans="1:25" s="60" customFormat="1" ht="15" x14ac:dyDescent="0.4">
      <c r="A241" s="58" t="s">
        <v>144</v>
      </c>
      <c r="B241" s="59">
        <v>2967.8207841399999</v>
      </c>
      <c r="C241" s="59">
        <v>1323.18602422</v>
      </c>
      <c r="D241" s="59">
        <v>655.99890299000003</v>
      </c>
      <c r="E241" s="59">
        <v>568.01365745999999</v>
      </c>
      <c r="F241" s="59">
        <v>536.69659894000006</v>
      </c>
      <c r="G241" s="59">
        <v>697.18778619</v>
      </c>
      <c r="H241" s="59">
        <v>871.68862433000004</v>
      </c>
      <c r="I241" s="59">
        <v>1221.18795445</v>
      </c>
      <c r="J241" s="59">
        <v>2233.19750763</v>
      </c>
      <c r="K241" s="59">
        <v>1763.19727296</v>
      </c>
      <c r="L241" s="59">
        <v>1286.67862689</v>
      </c>
      <c r="M241" s="59">
        <v>1246.4163329</v>
      </c>
      <c r="N241" s="59">
        <v>1762.7742810899999</v>
      </c>
      <c r="O241" s="59">
        <v>1286.6785695799999</v>
      </c>
      <c r="P241" s="59">
        <v>1493.4582625399999</v>
      </c>
      <c r="Q241" s="59">
        <v>2232.2074921799999</v>
      </c>
      <c r="R241" s="59">
        <v>1583.0001591799999</v>
      </c>
      <c r="S241" s="59">
        <v>2723.8199200999998</v>
      </c>
      <c r="T241" s="59">
        <v>1774.64325259</v>
      </c>
      <c r="U241" s="59">
        <v>1346.0681022700001</v>
      </c>
      <c r="V241" s="59">
        <v>1273.3785092799999</v>
      </c>
      <c r="W241" s="59">
        <v>1594.0690052999998</v>
      </c>
      <c r="X241" s="59">
        <v>1448.4866334999999</v>
      </c>
      <c r="Y241" s="59">
        <v>937.52062376999993</v>
      </c>
    </row>
    <row r="242" spans="1:25" s="60" customFormat="1" ht="15" x14ac:dyDescent="0.4">
      <c r="A242" s="58" t="s">
        <v>145</v>
      </c>
      <c r="B242" s="59">
        <v>1597.6609047699999</v>
      </c>
      <c r="C242" s="59">
        <v>1261.77430286</v>
      </c>
      <c r="D242" s="59">
        <v>583.47149908999995</v>
      </c>
      <c r="E242" s="59">
        <v>553.14656987000001</v>
      </c>
      <c r="F242" s="59">
        <v>544.99575172000004</v>
      </c>
      <c r="G242" s="59">
        <v>791.77092020999999</v>
      </c>
      <c r="H242" s="59">
        <v>894.57874244999994</v>
      </c>
      <c r="I242" s="59">
        <v>1187.68776667</v>
      </c>
      <c r="J242" s="59">
        <v>1909.6371903299998</v>
      </c>
      <c r="K242" s="59">
        <v>2352.0176385600003</v>
      </c>
      <c r="L242" s="59">
        <v>1877.3737521399999</v>
      </c>
      <c r="M242" s="59">
        <v>1706.31644125</v>
      </c>
      <c r="N242" s="59">
        <v>1448.40995006</v>
      </c>
      <c r="O242" s="59">
        <v>1828.1272541799999</v>
      </c>
      <c r="P242" s="59">
        <v>2170.2574577700002</v>
      </c>
      <c r="Q242" s="59">
        <v>2361.0004029699999</v>
      </c>
      <c r="R242" s="59">
        <v>1800.77781813</v>
      </c>
      <c r="S242" s="59">
        <v>2229.1173864799998</v>
      </c>
      <c r="T242" s="59">
        <v>1657.8738416599999</v>
      </c>
      <c r="U242" s="59">
        <v>1615.20473434</v>
      </c>
      <c r="V242" s="59">
        <v>1581.09092493</v>
      </c>
      <c r="W242" s="59">
        <v>1950.52229463</v>
      </c>
      <c r="X242" s="59">
        <v>1357.44743556</v>
      </c>
      <c r="Y242" s="59">
        <v>346.82100016999999</v>
      </c>
    </row>
    <row r="243" spans="1:25" s="60" customFormat="1" ht="15" x14ac:dyDescent="0.4">
      <c r="A243" s="58" t="s">
        <v>146</v>
      </c>
      <c r="B243" s="59">
        <v>346.82100016999999</v>
      </c>
      <c r="C243" s="59">
        <v>346.82100016999999</v>
      </c>
      <c r="D243" s="59">
        <v>346.82100016999999</v>
      </c>
      <c r="E243" s="59">
        <v>749.83733039999993</v>
      </c>
      <c r="F243" s="59">
        <v>580.92247334000001</v>
      </c>
      <c r="G243" s="59">
        <v>867.39482965000002</v>
      </c>
      <c r="H243" s="59">
        <v>1405.41731</v>
      </c>
      <c r="I243" s="59">
        <v>1734.0242999099999</v>
      </c>
      <c r="J243" s="59">
        <v>2207.2717115</v>
      </c>
      <c r="K243" s="59">
        <v>2838.4598566700001</v>
      </c>
      <c r="L243" s="59">
        <v>2394.0498328200001</v>
      </c>
      <c r="M243" s="59">
        <v>2134.3154377700002</v>
      </c>
      <c r="N243" s="59">
        <v>2709.8880361199999</v>
      </c>
      <c r="O243" s="59">
        <v>2591.1551182499998</v>
      </c>
      <c r="P243" s="59">
        <v>2382.8340127699998</v>
      </c>
      <c r="Q243" s="59">
        <v>2743.6385926600001</v>
      </c>
      <c r="R243" s="59">
        <v>2731.7861086399998</v>
      </c>
      <c r="S243" s="59">
        <v>2624.4358093400001</v>
      </c>
      <c r="T243" s="59">
        <v>2671.15682367</v>
      </c>
      <c r="U243" s="59">
        <v>2567.6615522299999</v>
      </c>
      <c r="V243" s="59">
        <v>2614.17930041</v>
      </c>
      <c r="W243" s="59">
        <v>2625.8159909400001</v>
      </c>
      <c r="X243" s="59">
        <v>2576.1502902799998</v>
      </c>
      <c r="Y243" s="59">
        <v>2460.5687950399997</v>
      </c>
    </row>
    <row r="244" spans="1:25" s="60" customFormat="1" ht="15" x14ac:dyDescent="0.4">
      <c r="A244" s="58" t="s">
        <v>147</v>
      </c>
      <c r="B244" s="59">
        <v>2338.2017413799999</v>
      </c>
      <c r="C244" s="59">
        <v>2338.5586674199999</v>
      </c>
      <c r="D244" s="59">
        <v>2323.1827463300001</v>
      </c>
      <c r="E244" s="59">
        <v>2400.2220620499997</v>
      </c>
      <c r="F244" s="59">
        <v>2454.9408239700001</v>
      </c>
      <c r="G244" s="59">
        <v>2446.21640437</v>
      </c>
      <c r="H244" s="59">
        <v>2463.1696809599998</v>
      </c>
      <c r="I244" s="59">
        <v>2270.9906397300001</v>
      </c>
      <c r="J244" s="59">
        <v>2360.8462380000001</v>
      </c>
      <c r="K244" s="59">
        <v>2421.5553490899997</v>
      </c>
      <c r="L244" s="59">
        <v>2666.4819533899999</v>
      </c>
      <c r="M244" s="59">
        <v>2678.1293763899998</v>
      </c>
      <c r="N244" s="59">
        <v>2680.09646501</v>
      </c>
      <c r="O244" s="59">
        <v>2647.7026737799997</v>
      </c>
      <c r="P244" s="59">
        <v>2648.8769986799998</v>
      </c>
      <c r="Q244" s="59">
        <v>2667.33257366</v>
      </c>
      <c r="R244" s="59">
        <v>2666.1150756500001</v>
      </c>
      <c r="S244" s="59">
        <v>2644.49829116</v>
      </c>
      <c r="T244" s="59">
        <v>2624.1461561199999</v>
      </c>
      <c r="U244" s="59">
        <v>2592.3613746000001</v>
      </c>
      <c r="V244" s="59">
        <v>2586.4089658299999</v>
      </c>
      <c r="W244" s="59">
        <v>2556.3027985399999</v>
      </c>
      <c r="X244" s="59">
        <v>2445.0586376400001</v>
      </c>
      <c r="Y244" s="59">
        <v>2471.9279713699998</v>
      </c>
    </row>
    <row r="245" spans="1:25" s="60" customFormat="1" ht="15" x14ac:dyDescent="0.4">
      <c r="A245" s="58" t="s">
        <v>148</v>
      </c>
      <c r="B245" s="59">
        <v>2426.6376035499998</v>
      </c>
      <c r="C245" s="59">
        <v>2442.1913994500001</v>
      </c>
      <c r="D245" s="59">
        <v>2429.1176422399999</v>
      </c>
      <c r="E245" s="59">
        <v>2380.7884236700002</v>
      </c>
      <c r="F245" s="59">
        <v>2441.2002203699999</v>
      </c>
      <c r="G245" s="59">
        <v>2523.0920940800002</v>
      </c>
      <c r="H245" s="59">
        <v>2354.6397732400001</v>
      </c>
      <c r="I245" s="59">
        <v>2482.9230569400002</v>
      </c>
      <c r="J245" s="59">
        <v>2394.2405488000004</v>
      </c>
      <c r="K245" s="59">
        <v>2545.0718288200001</v>
      </c>
      <c r="L245" s="59">
        <v>2594.2206838500001</v>
      </c>
      <c r="M245" s="59">
        <v>2607.5292762399999</v>
      </c>
      <c r="N245" s="59">
        <v>2647.9474320999998</v>
      </c>
      <c r="O245" s="59">
        <v>2595.08902214</v>
      </c>
      <c r="P245" s="59">
        <v>2597.26949844</v>
      </c>
      <c r="Q245" s="59">
        <v>2608.9107232000001</v>
      </c>
      <c r="R245" s="59">
        <v>2586.8805118699997</v>
      </c>
      <c r="S245" s="59">
        <v>2580.85602027</v>
      </c>
      <c r="T245" s="59">
        <v>2584.2352843999997</v>
      </c>
      <c r="U245" s="59">
        <v>2563.1333217900001</v>
      </c>
      <c r="V245" s="59">
        <v>2548.19689604</v>
      </c>
      <c r="W245" s="59">
        <v>2545.0386073</v>
      </c>
      <c r="X245" s="59">
        <v>2467.8528295799997</v>
      </c>
      <c r="Y245" s="59">
        <v>2450.5169486300001</v>
      </c>
    </row>
    <row r="246" spans="1:25" s="60" customFormat="1" ht="15" x14ac:dyDescent="0.4">
      <c r="A246" s="58" t="s">
        <v>149</v>
      </c>
      <c r="B246" s="59">
        <v>2321.1239591600001</v>
      </c>
      <c r="C246" s="59">
        <v>2318.9938952100001</v>
      </c>
      <c r="D246" s="59">
        <v>2386.0450974400001</v>
      </c>
      <c r="E246" s="59">
        <v>2526.1592118899998</v>
      </c>
      <c r="F246" s="59">
        <v>2527.40722362</v>
      </c>
      <c r="G246" s="59">
        <v>2525.2342775500001</v>
      </c>
      <c r="H246" s="59">
        <v>2506.3466005699997</v>
      </c>
      <c r="I246" s="59">
        <v>2419.5808192199997</v>
      </c>
      <c r="J246" s="59">
        <v>2669.5946904299999</v>
      </c>
      <c r="K246" s="59">
        <v>2744.4556934399998</v>
      </c>
      <c r="L246" s="59">
        <v>2721.88337121</v>
      </c>
      <c r="M246" s="59">
        <v>2716.2879747299999</v>
      </c>
      <c r="N246" s="59">
        <v>2720.0408188699998</v>
      </c>
      <c r="O246" s="59">
        <v>2711.4315524899998</v>
      </c>
      <c r="P246" s="59">
        <v>2695.06191511</v>
      </c>
      <c r="Q246" s="59">
        <v>2737.0127138499997</v>
      </c>
      <c r="R246" s="59">
        <v>2710.42564296</v>
      </c>
      <c r="S246" s="59">
        <v>2685.6868629299997</v>
      </c>
      <c r="T246" s="59">
        <v>2654.0403534500001</v>
      </c>
      <c r="U246" s="59">
        <v>2638.2365742100001</v>
      </c>
      <c r="V246" s="59">
        <v>2586.9535405500001</v>
      </c>
      <c r="W246" s="59">
        <v>2580.2743857800001</v>
      </c>
      <c r="X246" s="59">
        <v>2542.42381707</v>
      </c>
      <c r="Y246" s="59">
        <v>2462.5858453199999</v>
      </c>
    </row>
    <row r="247" spans="1:25" s="60" customFormat="1" ht="15" x14ac:dyDescent="0.4">
      <c r="A247" s="58" t="s">
        <v>150</v>
      </c>
      <c r="B247" s="59">
        <v>2365.8417657200002</v>
      </c>
      <c r="C247" s="59">
        <v>2342.25658346</v>
      </c>
      <c r="D247" s="59">
        <v>2255.6028474999998</v>
      </c>
      <c r="E247" s="59">
        <v>2345.14233694</v>
      </c>
      <c r="F247" s="59">
        <v>2454.9775600499997</v>
      </c>
      <c r="G247" s="59">
        <v>2532.6966364899999</v>
      </c>
      <c r="H247" s="59">
        <v>2538.7708064600001</v>
      </c>
      <c r="I247" s="59">
        <v>2440.4537019700001</v>
      </c>
      <c r="J247" s="59">
        <v>2654.7880246599998</v>
      </c>
      <c r="K247" s="59">
        <v>2750.34658231</v>
      </c>
      <c r="L247" s="59">
        <v>2747.0836885999997</v>
      </c>
      <c r="M247" s="59">
        <v>2715.6065034899998</v>
      </c>
      <c r="N247" s="59">
        <v>2684.7335086600001</v>
      </c>
      <c r="O247" s="59">
        <v>2658.45909136</v>
      </c>
      <c r="P247" s="59">
        <v>2720.9160830199999</v>
      </c>
      <c r="Q247" s="59">
        <v>2757.7385982000001</v>
      </c>
      <c r="R247" s="59">
        <v>2720.4024520200001</v>
      </c>
      <c r="S247" s="59">
        <v>2753.2123519000002</v>
      </c>
      <c r="T247" s="59">
        <v>2756.51070897</v>
      </c>
      <c r="U247" s="59">
        <v>2724.5680455699999</v>
      </c>
      <c r="V247" s="59">
        <v>2661.97601665</v>
      </c>
      <c r="W247" s="59">
        <v>2649.5185003000001</v>
      </c>
      <c r="X247" s="59">
        <v>2582.0338354699998</v>
      </c>
      <c r="Y247" s="59">
        <v>2538.1071603999999</v>
      </c>
    </row>
    <row r="248" spans="1:25" s="60" customFormat="1" ht="15" x14ac:dyDescent="0.4">
      <c r="A248" s="58" t="s">
        <v>151</v>
      </c>
      <c r="B248" s="59">
        <v>2423.0830320999999</v>
      </c>
      <c r="C248" s="59">
        <v>2376.6650516700001</v>
      </c>
      <c r="D248" s="59">
        <v>2392.29061009</v>
      </c>
      <c r="E248" s="59">
        <v>2431.8639216299998</v>
      </c>
      <c r="F248" s="59">
        <v>2494.8067840899998</v>
      </c>
      <c r="G248" s="59">
        <v>2551.8531128899999</v>
      </c>
      <c r="H248" s="59">
        <v>2440.3341990700001</v>
      </c>
      <c r="I248" s="59">
        <v>2531.9578137799999</v>
      </c>
      <c r="J248" s="59">
        <v>2640.6168002199997</v>
      </c>
      <c r="K248" s="59">
        <v>2728.9640965600001</v>
      </c>
      <c r="L248" s="59">
        <v>2702.5683659799997</v>
      </c>
      <c r="M248" s="59">
        <v>2712.55446149</v>
      </c>
      <c r="N248" s="59">
        <v>2715.8395536200001</v>
      </c>
      <c r="O248" s="59">
        <v>2733.2093653500001</v>
      </c>
      <c r="P248" s="59">
        <v>2704.28077661</v>
      </c>
      <c r="Q248" s="59">
        <v>2701.29038919</v>
      </c>
      <c r="R248" s="59">
        <v>2680.5894708000001</v>
      </c>
      <c r="S248" s="59">
        <v>2702.8640306699999</v>
      </c>
      <c r="T248" s="59">
        <v>2718.1293993700001</v>
      </c>
      <c r="U248" s="59">
        <v>2667.5814824899999</v>
      </c>
      <c r="V248" s="59">
        <v>2660.21777888</v>
      </c>
      <c r="W248" s="59">
        <v>2647.7492909100001</v>
      </c>
      <c r="X248" s="59">
        <v>2578.4225331100001</v>
      </c>
      <c r="Y248" s="59">
        <v>2512.5932877</v>
      </c>
    </row>
    <row r="249" spans="1:25" s="60" customFormat="1" ht="15" x14ac:dyDescent="0.4">
      <c r="A249" s="58" t="s">
        <v>152</v>
      </c>
      <c r="B249" s="59">
        <v>2466.6502241200001</v>
      </c>
      <c r="C249" s="59">
        <v>2446.6184677699998</v>
      </c>
      <c r="D249" s="59">
        <v>2425.3899007599998</v>
      </c>
      <c r="E249" s="59">
        <v>2464.6826536600001</v>
      </c>
      <c r="F249" s="59">
        <v>2488.61889733</v>
      </c>
      <c r="G249" s="59">
        <v>2498.4820565599998</v>
      </c>
      <c r="H249" s="59">
        <v>2460.3866027899999</v>
      </c>
      <c r="I249" s="59">
        <v>2459.6707677899999</v>
      </c>
      <c r="J249" s="59">
        <v>2612.27108907</v>
      </c>
      <c r="K249" s="59">
        <v>2740.05423612</v>
      </c>
      <c r="L249" s="59">
        <v>2746.4468354400001</v>
      </c>
      <c r="M249" s="59">
        <v>2756.4689819099999</v>
      </c>
      <c r="N249" s="59">
        <v>2700.2864080099998</v>
      </c>
      <c r="O249" s="59">
        <v>2617.5886479699998</v>
      </c>
      <c r="P249" s="59">
        <v>2610.6086556099999</v>
      </c>
      <c r="Q249" s="59">
        <v>2806.99912799</v>
      </c>
      <c r="R249" s="59">
        <v>2757.1213588000001</v>
      </c>
      <c r="S249" s="59">
        <v>2770.7465936799999</v>
      </c>
      <c r="T249" s="59">
        <v>2766.64943662</v>
      </c>
      <c r="U249" s="59">
        <v>2710.1111137499997</v>
      </c>
      <c r="V249" s="59">
        <v>2670.6842204199997</v>
      </c>
      <c r="W249" s="59">
        <v>2647.0875804799998</v>
      </c>
      <c r="X249" s="59">
        <v>2589.8376593099997</v>
      </c>
      <c r="Y249" s="59">
        <v>2584.7764732699998</v>
      </c>
    </row>
    <row r="250" spans="1:25" s="60" customFormat="1" ht="15" x14ac:dyDescent="0.4">
      <c r="A250" s="58" t="s">
        <v>153</v>
      </c>
      <c r="B250" s="59">
        <v>2665.5533451699998</v>
      </c>
      <c r="C250" s="59">
        <v>2621.94933687</v>
      </c>
      <c r="D250" s="59">
        <v>2581.4831338999998</v>
      </c>
      <c r="E250" s="59">
        <v>2583.2825803199999</v>
      </c>
      <c r="F250" s="59">
        <v>2568.0262047799997</v>
      </c>
      <c r="G250" s="59">
        <v>2610.1941040199999</v>
      </c>
      <c r="H250" s="59">
        <v>2455.52563104</v>
      </c>
      <c r="I250" s="59">
        <v>2491.5177875199997</v>
      </c>
      <c r="J250" s="59">
        <v>2603.64118409</v>
      </c>
      <c r="K250" s="59">
        <v>2644.8842045599999</v>
      </c>
      <c r="L250" s="59">
        <v>2605.9546249499999</v>
      </c>
      <c r="M250" s="59">
        <v>2613.7088437299999</v>
      </c>
      <c r="N250" s="59">
        <v>2616.6841879499998</v>
      </c>
      <c r="O250" s="59">
        <v>2558.8142095499998</v>
      </c>
      <c r="P250" s="59">
        <v>2605.7889291199999</v>
      </c>
      <c r="Q250" s="59">
        <v>2700.52718405</v>
      </c>
      <c r="R250" s="59">
        <v>2697.3252916299998</v>
      </c>
      <c r="S250" s="59">
        <v>2690.4874069799998</v>
      </c>
      <c r="T250" s="59">
        <v>2685.06344997</v>
      </c>
      <c r="U250" s="59">
        <v>2575.6548575699999</v>
      </c>
      <c r="V250" s="59">
        <v>2552.74776101</v>
      </c>
      <c r="W250" s="59">
        <v>2542.45816388</v>
      </c>
      <c r="X250" s="59">
        <v>2518.8637036099999</v>
      </c>
      <c r="Y250" s="59">
        <v>2479.0690063100001</v>
      </c>
    </row>
    <row r="251" spans="1:25" s="60" customFormat="1" ht="15" x14ac:dyDescent="0.4">
      <c r="A251" s="58" t="s">
        <v>154</v>
      </c>
      <c r="B251" s="59">
        <v>2425.5350616999999</v>
      </c>
      <c r="C251" s="59">
        <v>2446.1863054099999</v>
      </c>
      <c r="D251" s="59">
        <v>2430.2103096400001</v>
      </c>
      <c r="E251" s="59">
        <v>2491.5012091200001</v>
      </c>
      <c r="F251" s="59">
        <v>2586.5113717599997</v>
      </c>
      <c r="G251" s="59">
        <v>2578.7756770299998</v>
      </c>
      <c r="H251" s="59">
        <v>2486.4625657699999</v>
      </c>
      <c r="I251" s="59">
        <v>2484.47470247</v>
      </c>
      <c r="J251" s="59">
        <v>2587.021377</v>
      </c>
      <c r="K251" s="59">
        <v>2654.4226114399999</v>
      </c>
      <c r="L251" s="59">
        <v>2766.02824491</v>
      </c>
      <c r="M251" s="59">
        <v>2700.1152616099998</v>
      </c>
      <c r="N251" s="59">
        <v>2661.1437107799998</v>
      </c>
      <c r="O251" s="59">
        <v>2706.6456279700001</v>
      </c>
      <c r="P251" s="59">
        <v>2690.50816463</v>
      </c>
      <c r="Q251" s="59">
        <v>2737.82561523</v>
      </c>
      <c r="R251" s="59">
        <v>2695.8478682199998</v>
      </c>
      <c r="S251" s="59">
        <v>2688.6450892100002</v>
      </c>
      <c r="T251" s="59">
        <v>2645.5844913999999</v>
      </c>
      <c r="U251" s="59">
        <v>2653.36615024</v>
      </c>
      <c r="V251" s="59">
        <v>2643.55395546</v>
      </c>
      <c r="W251" s="59">
        <v>2662.0791687999999</v>
      </c>
      <c r="X251" s="59">
        <v>2655.93375917</v>
      </c>
      <c r="Y251" s="59">
        <v>2667.3485528900001</v>
      </c>
    </row>
    <row r="252" spans="1:25" s="60" customFormat="1" ht="15" x14ac:dyDescent="0.4">
      <c r="A252" s="58" t="s">
        <v>155</v>
      </c>
      <c r="B252" s="59">
        <v>2698.0836626099999</v>
      </c>
      <c r="C252" s="59">
        <v>2730.3039716200001</v>
      </c>
      <c r="D252" s="59">
        <v>2787.2620583100002</v>
      </c>
      <c r="E252" s="59">
        <v>2859.1473006299998</v>
      </c>
      <c r="F252" s="59">
        <v>2884.25490296</v>
      </c>
      <c r="G252" s="59">
        <v>2850.58355871</v>
      </c>
      <c r="H252" s="59">
        <v>2733.5340901499999</v>
      </c>
      <c r="I252" s="59">
        <v>2664.8345945900001</v>
      </c>
      <c r="J252" s="59">
        <v>2631.6540957799998</v>
      </c>
      <c r="K252" s="59">
        <v>2631.1094346099999</v>
      </c>
      <c r="L252" s="59">
        <v>2684.67227383</v>
      </c>
      <c r="M252" s="59">
        <v>2755.1913312900001</v>
      </c>
      <c r="N252" s="59">
        <v>2656.0884832199999</v>
      </c>
      <c r="O252" s="59">
        <v>2670.7275997699999</v>
      </c>
      <c r="P252" s="59">
        <v>2670.8187935999999</v>
      </c>
      <c r="Q252" s="59">
        <v>2658.65293759</v>
      </c>
      <c r="R252" s="59">
        <v>2720.8982894199999</v>
      </c>
      <c r="S252" s="59">
        <v>2740.9665651299997</v>
      </c>
      <c r="T252" s="59">
        <v>2720.88742929</v>
      </c>
      <c r="U252" s="59">
        <v>2736.2980518199997</v>
      </c>
      <c r="V252" s="59">
        <v>2703.1141580499998</v>
      </c>
      <c r="W252" s="59">
        <v>2692.3373745899999</v>
      </c>
      <c r="X252" s="59">
        <v>2684.8382430500001</v>
      </c>
      <c r="Y252" s="59">
        <v>2621.3034685799998</v>
      </c>
    </row>
    <row r="253" spans="1:25" s="60" customFormat="1" ht="15" x14ac:dyDescent="0.4">
      <c r="A253" s="58" t="s">
        <v>156</v>
      </c>
      <c r="B253" s="59">
        <v>2624.33976639</v>
      </c>
      <c r="C253" s="59">
        <v>2724.4167279899998</v>
      </c>
      <c r="D253" s="59">
        <v>2762.91232193</v>
      </c>
      <c r="E253" s="59">
        <v>2840.9830290899999</v>
      </c>
      <c r="F253" s="59">
        <v>2808.95842679</v>
      </c>
      <c r="G253" s="59">
        <v>2760.2540718400001</v>
      </c>
      <c r="H253" s="59">
        <v>2638.9502758600001</v>
      </c>
      <c r="I253" s="59">
        <v>2563.6540823400001</v>
      </c>
      <c r="J253" s="59">
        <v>2666.95501298</v>
      </c>
      <c r="K253" s="59">
        <v>2791.4704957200001</v>
      </c>
      <c r="L253" s="59">
        <v>2807.6836195299998</v>
      </c>
      <c r="M253" s="59">
        <v>2791.2059294800001</v>
      </c>
      <c r="N253" s="59">
        <v>2773.6347826299998</v>
      </c>
      <c r="O253" s="59">
        <v>2781.4088976799999</v>
      </c>
      <c r="P253" s="59">
        <v>2787.6854602099997</v>
      </c>
      <c r="Q253" s="59">
        <v>2798.9885908000001</v>
      </c>
      <c r="R253" s="59">
        <v>2790.9559044600001</v>
      </c>
      <c r="S253" s="59">
        <v>2752.45171734</v>
      </c>
      <c r="T253" s="59">
        <v>2748.2872966700002</v>
      </c>
      <c r="U253" s="59">
        <v>2698.1242577499997</v>
      </c>
      <c r="V253" s="59">
        <v>2668.5063325400001</v>
      </c>
      <c r="W253" s="59">
        <v>2661.1180004399998</v>
      </c>
      <c r="X253" s="59">
        <v>2578.61851028</v>
      </c>
      <c r="Y253" s="59">
        <v>2574.9969212699998</v>
      </c>
    </row>
    <row r="254" spans="1:25" s="60" customFormat="1" ht="15" x14ac:dyDescent="0.4">
      <c r="A254" s="58" t="s">
        <v>157</v>
      </c>
      <c r="B254" s="59">
        <v>2586.4902322200001</v>
      </c>
      <c r="C254" s="59">
        <v>2680.88947848</v>
      </c>
      <c r="D254" s="59">
        <v>2688.5300665499999</v>
      </c>
      <c r="E254" s="59">
        <v>2728.1261860099999</v>
      </c>
      <c r="F254" s="59">
        <v>2710.5105779800001</v>
      </c>
      <c r="G254" s="59">
        <v>2644.7465222800001</v>
      </c>
      <c r="H254" s="59">
        <v>2574.8296004099998</v>
      </c>
      <c r="I254" s="59">
        <v>2518.80145098</v>
      </c>
      <c r="J254" s="59">
        <v>2563.1596091400002</v>
      </c>
      <c r="K254" s="59">
        <v>2708.4250190399998</v>
      </c>
      <c r="L254" s="59">
        <v>2732.2016444800001</v>
      </c>
      <c r="M254" s="59">
        <v>2734.8943961199998</v>
      </c>
      <c r="N254" s="59">
        <v>2722.3055251800001</v>
      </c>
      <c r="O254" s="59">
        <v>2729.5871982499998</v>
      </c>
      <c r="P254" s="59">
        <v>2729.6592638100001</v>
      </c>
      <c r="Q254" s="59">
        <v>2747.2700854099999</v>
      </c>
      <c r="R254" s="59">
        <v>2746.6220828800001</v>
      </c>
      <c r="S254" s="59">
        <v>2739.4827914500001</v>
      </c>
      <c r="T254" s="59">
        <v>2722.3659095200001</v>
      </c>
      <c r="U254" s="59">
        <v>2687.6495247399998</v>
      </c>
      <c r="V254" s="59">
        <v>2654.5891111699998</v>
      </c>
      <c r="W254" s="59">
        <v>2660.2635513199998</v>
      </c>
      <c r="X254" s="59">
        <v>2600.5705152400001</v>
      </c>
      <c r="Y254" s="59">
        <v>2578.28061106</v>
      </c>
    </row>
    <row r="255" spans="1:25" s="60" customFormat="1" ht="15" x14ac:dyDescent="0.4">
      <c r="A255" s="58" t="s">
        <v>158</v>
      </c>
      <c r="B255" s="59">
        <v>2503.7817911100001</v>
      </c>
      <c r="C255" s="59">
        <v>2535.9077164599998</v>
      </c>
      <c r="D255" s="59">
        <v>2570.4713564499998</v>
      </c>
      <c r="E255" s="59">
        <v>2604.2270014299997</v>
      </c>
      <c r="F255" s="59">
        <v>2632.9761189999999</v>
      </c>
      <c r="G255" s="59">
        <v>2639.7945964099999</v>
      </c>
      <c r="H255" s="59">
        <v>2568.8908858</v>
      </c>
      <c r="I255" s="59">
        <v>2521.4372084500001</v>
      </c>
      <c r="J255" s="59">
        <v>2653.6447192299997</v>
      </c>
      <c r="K255" s="59">
        <v>2769.4570253399997</v>
      </c>
      <c r="L255" s="59">
        <v>2810.2150821</v>
      </c>
      <c r="M255" s="59">
        <v>2831.3301103099998</v>
      </c>
      <c r="N255" s="59">
        <v>2810.38009465</v>
      </c>
      <c r="O255" s="59">
        <v>2846.2269468999998</v>
      </c>
      <c r="P255" s="59">
        <v>2891.32418151</v>
      </c>
      <c r="Q255" s="59">
        <v>2873.9587717599998</v>
      </c>
      <c r="R255" s="59">
        <v>2897.8447005499997</v>
      </c>
      <c r="S255" s="59">
        <v>2832.83455946</v>
      </c>
      <c r="T255" s="59">
        <v>2809.8178559200001</v>
      </c>
      <c r="U255" s="59">
        <v>2756.9051868199999</v>
      </c>
      <c r="V255" s="59">
        <v>2721.7037719599998</v>
      </c>
      <c r="W255" s="59">
        <v>2718.6294580099998</v>
      </c>
      <c r="X255" s="59">
        <v>2529.7861211700001</v>
      </c>
      <c r="Y255" s="59">
        <v>2564.9891948499999</v>
      </c>
    </row>
    <row r="256" spans="1:25" s="60" customFormat="1" ht="15" x14ac:dyDescent="0.4">
      <c r="A256" s="58" t="s">
        <v>159</v>
      </c>
      <c r="B256" s="59">
        <v>2527.2194740599998</v>
      </c>
      <c r="C256" s="59">
        <v>2590.1634872</v>
      </c>
      <c r="D256" s="59">
        <v>2475.81303729</v>
      </c>
      <c r="E256" s="59">
        <v>2558.1871156100001</v>
      </c>
      <c r="F256" s="59">
        <v>2564.5436013200001</v>
      </c>
      <c r="G256" s="59">
        <v>2539.6597241599998</v>
      </c>
      <c r="H256" s="59">
        <v>2499.3241765799999</v>
      </c>
      <c r="I256" s="59">
        <v>2449.2164004799997</v>
      </c>
      <c r="J256" s="59">
        <v>2621.4917675299998</v>
      </c>
      <c r="K256" s="59">
        <v>2772.2298207200001</v>
      </c>
      <c r="L256" s="59">
        <v>2775.1387286999998</v>
      </c>
      <c r="M256" s="59">
        <v>2705.2123342599998</v>
      </c>
      <c r="N256" s="59">
        <v>2695.0403498400001</v>
      </c>
      <c r="O256" s="59">
        <v>2790.5954311800001</v>
      </c>
      <c r="P256" s="59">
        <v>2802.1146276599998</v>
      </c>
      <c r="Q256" s="59">
        <v>2859.4545468699998</v>
      </c>
      <c r="R256" s="59">
        <v>2833.1348331300001</v>
      </c>
      <c r="S256" s="59">
        <v>2755.5116151900002</v>
      </c>
      <c r="T256" s="59">
        <v>2715.1941053299997</v>
      </c>
      <c r="U256" s="59">
        <v>2667.4767975499999</v>
      </c>
      <c r="V256" s="59">
        <v>2661.2927595000001</v>
      </c>
      <c r="W256" s="59">
        <v>2672.45827607</v>
      </c>
      <c r="X256" s="59">
        <v>2586.9462367900001</v>
      </c>
      <c r="Y256" s="59">
        <v>2509.6210267299998</v>
      </c>
    </row>
    <row r="257" spans="1:25" s="60" customFormat="1" ht="15" x14ac:dyDescent="0.4">
      <c r="A257" s="58" t="s">
        <v>160</v>
      </c>
      <c r="B257" s="59">
        <v>2580.0265617199998</v>
      </c>
      <c r="C257" s="59">
        <v>2596.3083239699999</v>
      </c>
      <c r="D257" s="59">
        <v>2666.02198774</v>
      </c>
      <c r="E257" s="59">
        <v>2716.4348881400001</v>
      </c>
      <c r="F257" s="59">
        <v>2708.4033772799999</v>
      </c>
      <c r="G257" s="59">
        <v>2699.9469506299997</v>
      </c>
      <c r="H257" s="59">
        <v>2588.69354944</v>
      </c>
      <c r="I257" s="59">
        <v>2555.3814558700001</v>
      </c>
      <c r="J257" s="59">
        <v>2763.3793946699998</v>
      </c>
      <c r="K257" s="59">
        <v>2861.6835194599998</v>
      </c>
      <c r="L257" s="59">
        <v>2893.0395172999997</v>
      </c>
      <c r="M257" s="59">
        <v>2869.0061604699999</v>
      </c>
      <c r="N257" s="59">
        <v>2883.0745159399999</v>
      </c>
      <c r="O257" s="59">
        <v>2900.93957641</v>
      </c>
      <c r="P257" s="59">
        <v>2893.4235162099999</v>
      </c>
      <c r="Q257" s="59">
        <v>2883.3995157999998</v>
      </c>
      <c r="R257" s="59">
        <v>2869.8864212600001</v>
      </c>
      <c r="S257" s="59">
        <v>2849.6959279600001</v>
      </c>
      <c r="T257" s="59">
        <v>2814.8672811699998</v>
      </c>
      <c r="U257" s="59">
        <v>2763.47459398</v>
      </c>
      <c r="V257" s="59">
        <v>2717.3108871499999</v>
      </c>
      <c r="W257" s="59">
        <v>2726.8587990400001</v>
      </c>
      <c r="X257" s="59">
        <v>2625.0308559999999</v>
      </c>
      <c r="Y257" s="59">
        <v>2539.3246063299998</v>
      </c>
    </row>
    <row r="258" spans="1:25" s="60" customFormat="1" ht="15" x14ac:dyDescent="0.4">
      <c r="A258" s="58" t="s">
        <v>161</v>
      </c>
      <c r="B258" s="59">
        <v>2586.0702902499997</v>
      </c>
      <c r="C258" s="59">
        <v>2626.4633140400001</v>
      </c>
      <c r="D258" s="59">
        <v>2639.8210326799999</v>
      </c>
      <c r="E258" s="59">
        <v>2713.0831350799999</v>
      </c>
      <c r="F258" s="59">
        <v>2694.0754818</v>
      </c>
      <c r="G258" s="59">
        <v>2687.3170589799997</v>
      </c>
      <c r="H258" s="59">
        <v>2580.8643289399997</v>
      </c>
      <c r="I258" s="59">
        <v>2520.0411131400001</v>
      </c>
      <c r="J258" s="59">
        <v>2513.7446086699997</v>
      </c>
      <c r="K258" s="59">
        <v>2754.7392676199997</v>
      </c>
      <c r="L258" s="59">
        <v>2784.54746776</v>
      </c>
      <c r="M258" s="59">
        <v>2814.2982118899999</v>
      </c>
      <c r="N258" s="59">
        <v>2803.87787854</v>
      </c>
      <c r="O258" s="59">
        <v>2811.7855684900001</v>
      </c>
      <c r="P258" s="59">
        <v>2815.2383473800001</v>
      </c>
      <c r="Q258" s="59">
        <v>2793.13408084</v>
      </c>
      <c r="R258" s="59">
        <v>2793.2185591699999</v>
      </c>
      <c r="S258" s="59">
        <v>2782.3115605399998</v>
      </c>
      <c r="T258" s="59">
        <v>2776.4334372099997</v>
      </c>
      <c r="U258" s="59">
        <v>2749.3971768199999</v>
      </c>
      <c r="V258" s="59">
        <v>2738.94015958</v>
      </c>
      <c r="W258" s="59">
        <v>2728.94603164</v>
      </c>
      <c r="X258" s="59">
        <v>2626.24478503</v>
      </c>
      <c r="Y258" s="59">
        <v>2549.6175241999999</v>
      </c>
    </row>
    <row r="259" spans="1:25" s="60" customFormat="1" ht="15" x14ac:dyDescent="0.4">
      <c r="A259" s="58" t="s">
        <v>162</v>
      </c>
      <c r="B259" s="59">
        <v>2554.92086655</v>
      </c>
      <c r="C259" s="59">
        <v>2623.7727278799998</v>
      </c>
      <c r="D259" s="59">
        <v>2640.9402146799998</v>
      </c>
      <c r="E259" s="59">
        <v>2684.0959953699999</v>
      </c>
      <c r="F259" s="59">
        <v>2743.1255688199999</v>
      </c>
      <c r="G259" s="59">
        <v>2804.5479425499998</v>
      </c>
      <c r="H259" s="59">
        <v>2732.7825623999997</v>
      </c>
      <c r="I259" s="59">
        <v>2667.2266994199999</v>
      </c>
      <c r="J259" s="59">
        <v>2624.7337671999999</v>
      </c>
      <c r="K259" s="59">
        <v>2738.5952409000001</v>
      </c>
      <c r="L259" s="59">
        <v>2828.01190228</v>
      </c>
      <c r="M259" s="59">
        <v>2829.0910660499999</v>
      </c>
      <c r="N259" s="59">
        <v>2829.39743331</v>
      </c>
      <c r="O259" s="59">
        <v>2833.8191984199998</v>
      </c>
      <c r="P259" s="59">
        <v>2835.09355327</v>
      </c>
      <c r="Q259" s="59">
        <v>2845.0891922000001</v>
      </c>
      <c r="R259" s="59">
        <v>2846.24628889</v>
      </c>
      <c r="S259" s="59">
        <v>2841.40226054</v>
      </c>
      <c r="T259" s="59">
        <v>2873.0473101500002</v>
      </c>
      <c r="U259" s="59">
        <v>2852.1572836800001</v>
      </c>
      <c r="V259" s="59">
        <v>2818.8572017799997</v>
      </c>
      <c r="W259" s="59">
        <v>2792.41646094</v>
      </c>
      <c r="X259" s="59">
        <v>2636.4567517</v>
      </c>
      <c r="Y259" s="59">
        <v>2525.3368229399998</v>
      </c>
    </row>
    <row r="260" spans="1:25" s="60" customFormat="1" ht="15" x14ac:dyDescent="0.4">
      <c r="A260" s="58" t="s">
        <v>163</v>
      </c>
      <c r="B260" s="59">
        <v>2450.64653069</v>
      </c>
      <c r="C260" s="59">
        <v>2500.22455803</v>
      </c>
      <c r="D260" s="59">
        <v>2539.4435276899999</v>
      </c>
      <c r="E260" s="59">
        <v>2639.6768011999998</v>
      </c>
      <c r="F260" s="59">
        <v>2635.7213172100001</v>
      </c>
      <c r="G260" s="59">
        <v>2599.3872603599998</v>
      </c>
      <c r="H260" s="59">
        <v>2510.0353376499997</v>
      </c>
      <c r="I260" s="59">
        <v>2500.7887581699997</v>
      </c>
      <c r="J260" s="59">
        <v>2733.3481542</v>
      </c>
      <c r="K260" s="59">
        <v>2805.3338642200001</v>
      </c>
      <c r="L260" s="59">
        <v>2802.0712730800001</v>
      </c>
      <c r="M260" s="59">
        <v>2774.40407357</v>
      </c>
      <c r="N260" s="59">
        <v>2743.92581372</v>
      </c>
      <c r="O260" s="59">
        <v>2808.7709816299998</v>
      </c>
      <c r="P260" s="59">
        <v>2791.33144309</v>
      </c>
      <c r="Q260" s="59">
        <v>2803.9039635499998</v>
      </c>
      <c r="R260" s="59">
        <v>2793.1525324899999</v>
      </c>
      <c r="S260" s="59">
        <v>2777.5087457899999</v>
      </c>
      <c r="T260" s="59">
        <v>2791.6460482500001</v>
      </c>
      <c r="U260" s="59">
        <v>2727.9057230200001</v>
      </c>
      <c r="V260" s="59">
        <v>2700.68088782</v>
      </c>
      <c r="W260" s="59">
        <v>2646.7784393299999</v>
      </c>
      <c r="X260" s="59">
        <v>2504.8874446099999</v>
      </c>
      <c r="Y260" s="59">
        <v>2435.30360419</v>
      </c>
    </row>
    <row r="261" spans="1:25" s="60" customFormat="1" ht="15" x14ac:dyDescent="0.4">
      <c r="A261" s="58" t="s">
        <v>164</v>
      </c>
      <c r="B261" s="59">
        <v>2440.91361633</v>
      </c>
      <c r="C261" s="59">
        <v>2449.9541998300001</v>
      </c>
      <c r="D261" s="59">
        <v>2483.16455494</v>
      </c>
      <c r="E261" s="59">
        <v>2509.3670909799998</v>
      </c>
      <c r="F261" s="59">
        <v>2400.3677401</v>
      </c>
      <c r="G261" s="59">
        <v>2516.57741704</v>
      </c>
      <c r="H261" s="59">
        <v>2480.8158475499999</v>
      </c>
      <c r="I261" s="59">
        <v>2488.5445945500001</v>
      </c>
      <c r="J261" s="59">
        <v>2699.1166699099999</v>
      </c>
      <c r="K261" s="59">
        <v>2772.4732323899998</v>
      </c>
      <c r="L261" s="59">
        <v>2784.0606687099998</v>
      </c>
      <c r="M261" s="59">
        <v>2786.7427886599999</v>
      </c>
      <c r="N261" s="59">
        <v>2780.1599378000001</v>
      </c>
      <c r="O261" s="59">
        <v>2827.0482169900001</v>
      </c>
      <c r="P261" s="59">
        <v>2816.8902931799998</v>
      </c>
      <c r="Q261" s="59">
        <v>2815.15953537</v>
      </c>
      <c r="R261" s="59">
        <v>2815.1419862299999</v>
      </c>
      <c r="S261" s="59">
        <v>2798.3985208999998</v>
      </c>
      <c r="T261" s="59">
        <v>2790.6642851699999</v>
      </c>
      <c r="U261" s="59">
        <v>2739.5078808499998</v>
      </c>
      <c r="V261" s="59">
        <v>2660.48405688</v>
      </c>
      <c r="W261" s="59">
        <v>2606.8602415999999</v>
      </c>
      <c r="X261" s="59">
        <v>2515.15864332</v>
      </c>
      <c r="Y261" s="59">
        <v>2490.4891416</v>
      </c>
    </row>
    <row r="262" spans="1:25" s="60" customFormat="1" ht="15" x14ac:dyDescent="0.4">
      <c r="A262" s="58" t="s">
        <v>165</v>
      </c>
      <c r="B262" s="59">
        <v>2452.9384255099999</v>
      </c>
      <c r="C262" s="59">
        <v>2469.2643618900001</v>
      </c>
      <c r="D262" s="59">
        <v>2516.9726317</v>
      </c>
      <c r="E262" s="59">
        <v>2544.59946038</v>
      </c>
      <c r="F262" s="59">
        <v>2544.99006156</v>
      </c>
      <c r="G262" s="59">
        <v>2533.5842544500001</v>
      </c>
      <c r="H262" s="59">
        <v>2465.4529769599999</v>
      </c>
      <c r="I262" s="59">
        <v>2439.3058529700002</v>
      </c>
      <c r="J262" s="59">
        <v>2654.6250848899999</v>
      </c>
      <c r="K262" s="59">
        <v>2701.0167683999998</v>
      </c>
      <c r="L262" s="59">
        <v>2705.42512769</v>
      </c>
      <c r="M262" s="59">
        <v>2730.0161880699998</v>
      </c>
      <c r="N262" s="59">
        <v>2699.20309963</v>
      </c>
      <c r="O262" s="59">
        <v>2730.62016864</v>
      </c>
      <c r="P262" s="59">
        <v>2745.95447547</v>
      </c>
      <c r="Q262" s="59">
        <v>2749.26205338</v>
      </c>
      <c r="R262" s="59">
        <v>2751.9595025099998</v>
      </c>
      <c r="S262" s="59">
        <v>2720.6877224599998</v>
      </c>
      <c r="T262" s="59">
        <v>2757.3250122499999</v>
      </c>
      <c r="U262" s="59">
        <v>2683.86446325</v>
      </c>
      <c r="V262" s="59">
        <v>2690.2160982</v>
      </c>
      <c r="W262" s="59">
        <v>2636.2955032700002</v>
      </c>
      <c r="X262" s="59">
        <v>2518.29401164</v>
      </c>
      <c r="Y262" s="59">
        <v>2446.91875007</v>
      </c>
    </row>
    <row r="263" spans="1:25" s="32" customFormat="1" ht="11" x14ac:dyDescent="0.3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209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ht="10.5" x14ac:dyDescent="0.2">
      <c r="A265" s="171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5" customHeight="1" x14ac:dyDescent="0.2">
      <c r="A266" s="56" t="s">
        <v>135</v>
      </c>
      <c r="B266" s="57">
        <v>2773.7027446700004</v>
      </c>
      <c r="C266" s="66">
        <v>2808.4028102500001</v>
      </c>
      <c r="D266" s="66">
        <v>2821.5926539699999</v>
      </c>
      <c r="E266" s="66">
        <v>2855.1028017200001</v>
      </c>
      <c r="F266" s="66">
        <v>2926.1012962600003</v>
      </c>
      <c r="G266" s="66">
        <v>2882.76571311</v>
      </c>
      <c r="H266" s="66">
        <v>2803.3943944100001</v>
      </c>
      <c r="I266" s="66">
        <v>2871.6343827400001</v>
      </c>
      <c r="J266" s="66">
        <v>2907.5908826200002</v>
      </c>
      <c r="K266" s="66">
        <v>3020.2229781400001</v>
      </c>
      <c r="L266" s="66">
        <v>2960.9953921599999</v>
      </c>
      <c r="M266" s="66">
        <v>2965.5027391600001</v>
      </c>
      <c r="N266" s="66">
        <v>2954.54561208</v>
      </c>
      <c r="O266" s="66">
        <v>2986.4277323300003</v>
      </c>
      <c r="P266" s="66">
        <v>2980.2313472999999</v>
      </c>
      <c r="Q266" s="66">
        <v>2969.5531138800002</v>
      </c>
      <c r="R266" s="66">
        <v>2975.0434199199999</v>
      </c>
      <c r="S266" s="66">
        <v>2958.5923179900001</v>
      </c>
      <c r="T266" s="66">
        <v>2985.3124002899999</v>
      </c>
      <c r="U266" s="66">
        <v>2934.5424337200002</v>
      </c>
      <c r="V266" s="66">
        <v>2943.9861656500002</v>
      </c>
      <c r="W266" s="66">
        <v>2926.1321306700002</v>
      </c>
      <c r="X266" s="66">
        <v>2882.60679239</v>
      </c>
      <c r="Y266" s="66">
        <v>2740.5278110299996</v>
      </c>
    </row>
    <row r="267" spans="1:25" s="60" customFormat="1" ht="15" x14ac:dyDescent="0.4">
      <c r="A267" s="58" t="s">
        <v>136</v>
      </c>
      <c r="B267" s="59">
        <v>2593.2419262800004</v>
      </c>
      <c r="C267" s="59">
        <v>2582.3225196499998</v>
      </c>
      <c r="D267" s="59">
        <v>2606.7164841200001</v>
      </c>
      <c r="E267" s="59">
        <v>2682.2634421900002</v>
      </c>
      <c r="F267" s="59">
        <v>2807.27714844</v>
      </c>
      <c r="G267" s="59">
        <v>2850.20304089</v>
      </c>
      <c r="H267" s="59">
        <v>2666.2873023500001</v>
      </c>
      <c r="I267" s="59">
        <v>2831.44085847</v>
      </c>
      <c r="J267" s="59">
        <v>2947.21346391</v>
      </c>
      <c r="K267" s="59">
        <v>3002.7547782400002</v>
      </c>
      <c r="L267" s="59">
        <v>2944.6938622800003</v>
      </c>
      <c r="M267" s="59">
        <v>2984.5249439600002</v>
      </c>
      <c r="N267" s="59">
        <v>3008.1215182999999</v>
      </c>
      <c r="O267" s="59">
        <v>3005.70285827</v>
      </c>
      <c r="P267" s="59">
        <v>3012.5313992800002</v>
      </c>
      <c r="Q267" s="59">
        <v>3063.3925538200001</v>
      </c>
      <c r="R267" s="59">
        <v>3055.51750997</v>
      </c>
      <c r="S267" s="59">
        <v>3034.3203979600003</v>
      </c>
      <c r="T267" s="59">
        <v>2982.76931724</v>
      </c>
      <c r="U267" s="59">
        <v>2972.9153210700001</v>
      </c>
      <c r="V267" s="59">
        <v>2960.3920135500002</v>
      </c>
      <c r="W267" s="59">
        <v>2960.4661650100002</v>
      </c>
      <c r="X267" s="59">
        <v>2889.4094733699999</v>
      </c>
      <c r="Y267" s="59">
        <v>2785.1874477599999</v>
      </c>
    </row>
    <row r="268" spans="1:25" s="60" customFormat="1" ht="15" x14ac:dyDescent="0.4">
      <c r="A268" s="58" t="s">
        <v>137</v>
      </c>
      <c r="B268" s="59">
        <v>2674.8886143600002</v>
      </c>
      <c r="C268" s="59">
        <v>2716.8271713900003</v>
      </c>
      <c r="D268" s="59">
        <v>2658.24256483</v>
      </c>
      <c r="E268" s="59">
        <v>2793.80041381</v>
      </c>
      <c r="F268" s="59">
        <v>2952.9895092199999</v>
      </c>
      <c r="G268" s="59">
        <v>2914.5300393299999</v>
      </c>
      <c r="H268" s="59">
        <v>2775.8057430400004</v>
      </c>
      <c r="I268" s="59">
        <v>2794.1061723299999</v>
      </c>
      <c r="J268" s="59">
        <v>2859.2432443600001</v>
      </c>
      <c r="K268" s="59">
        <v>2946.6336451500001</v>
      </c>
      <c r="L268" s="59">
        <v>2897.9367211600002</v>
      </c>
      <c r="M268" s="59">
        <v>2923.4178178699999</v>
      </c>
      <c r="N268" s="59">
        <v>2944.6730071300003</v>
      </c>
      <c r="O268" s="59">
        <v>2965.39865457</v>
      </c>
      <c r="P268" s="59">
        <v>2944.5546158299999</v>
      </c>
      <c r="Q268" s="59">
        <v>2986.6701264000003</v>
      </c>
      <c r="R268" s="59">
        <v>2980.8709529000002</v>
      </c>
      <c r="S268" s="59">
        <v>2941.06146846</v>
      </c>
      <c r="T268" s="59">
        <v>2930.52203809</v>
      </c>
      <c r="U268" s="59">
        <v>2881.14034722</v>
      </c>
      <c r="V268" s="59">
        <v>2865.8540025699999</v>
      </c>
      <c r="W268" s="59">
        <v>2863.74243015</v>
      </c>
      <c r="X268" s="59">
        <v>2827.5222747800003</v>
      </c>
      <c r="Y268" s="59">
        <v>2784.4340551800001</v>
      </c>
    </row>
    <row r="269" spans="1:25" s="60" customFormat="1" ht="15" x14ac:dyDescent="0.4">
      <c r="A269" s="58" t="s">
        <v>138</v>
      </c>
      <c r="B269" s="59">
        <v>2742.9859664700002</v>
      </c>
      <c r="C269" s="59">
        <v>2660.4338157000002</v>
      </c>
      <c r="D269" s="59">
        <v>2689.4885464200001</v>
      </c>
      <c r="E269" s="59">
        <v>2755.9423126800002</v>
      </c>
      <c r="F269" s="59">
        <v>2811.6152074199999</v>
      </c>
      <c r="G269" s="59">
        <v>2859.73649927</v>
      </c>
      <c r="H269" s="59">
        <v>2779.17613067</v>
      </c>
      <c r="I269" s="59">
        <v>2740.0187870499999</v>
      </c>
      <c r="J269" s="59">
        <v>2911.2734144300002</v>
      </c>
      <c r="K269" s="59">
        <v>2987.9263331699999</v>
      </c>
      <c r="L269" s="59">
        <v>2910.8670158800001</v>
      </c>
      <c r="M269" s="59">
        <v>2905.8976439799999</v>
      </c>
      <c r="N269" s="59">
        <v>2929.1711869999999</v>
      </c>
      <c r="O269" s="59">
        <v>2930.4731906400002</v>
      </c>
      <c r="P269" s="59">
        <v>2926.2768370600002</v>
      </c>
      <c r="Q269" s="59">
        <v>2957.8614443400002</v>
      </c>
      <c r="R269" s="59">
        <v>2929.52659356</v>
      </c>
      <c r="S269" s="59">
        <v>2962.3868259999999</v>
      </c>
      <c r="T269" s="59">
        <v>2942.4306345300001</v>
      </c>
      <c r="U269" s="59">
        <v>2882.55923889</v>
      </c>
      <c r="V269" s="59">
        <v>2921.44277018</v>
      </c>
      <c r="W269" s="59">
        <v>2907.0640100599999</v>
      </c>
      <c r="X269" s="59">
        <v>2871.79819851</v>
      </c>
      <c r="Y269" s="59">
        <v>2807.5520804500002</v>
      </c>
    </row>
    <row r="270" spans="1:25" s="60" customFormat="1" ht="15" x14ac:dyDescent="0.4">
      <c r="A270" s="58" t="s">
        <v>139</v>
      </c>
      <c r="B270" s="59">
        <v>2767.4303005000002</v>
      </c>
      <c r="C270" s="59">
        <v>2792.7193502300001</v>
      </c>
      <c r="D270" s="59">
        <v>2807.1982000799999</v>
      </c>
      <c r="E270" s="59">
        <v>2871.2859455000003</v>
      </c>
      <c r="F270" s="59">
        <v>2914.4746254199999</v>
      </c>
      <c r="G270" s="59">
        <v>2933.2984013400001</v>
      </c>
      <c r="H270" s="59">
        <v>2815.8181186100001</v>
      </c>
      <c r="I270" s="59">
        <v>2844.0312672700002</v>
      </c>
      <c r="J270" s="59">
        <v>2997.6682399000001</v>
      </c>
      <c r="K270" s="59">
        <v>3069.1406241100003</v>
      </c>
      <c r="L270" s="59">
        <v>3051.8342944999999</v>
      </c>
      <c r="M270" s="59">
        <v>3029.8439788599999</v>
      </c>
      <c r="N270" s="59">
        <v>3060.54771127</v>
      </c>
      <c r="O270" s="59">
        <v>3088.2061579900001</v>
      </c>
      <c r="P270" s="59">
        <v>3039.6578446500002</v>
      </c>
      <c r="Q270" s="59">
        <v>3104.95758424</v>
      </c>
      <c r="R270" s="59">
        <v>3083.7348938800001</v>
      </c>
      <c r="S270" s="59">
        <v>3045.1725861099999</v>
      </c>
      <c r="T270" s="59">
        <v>3063.3794853700001</v>
      </c>
      <c r="U270" s="59">
        <v>2991.4525479200001</v>
      </c>
      <c r="V270" s="59">
        <v>2975.9279280999999</v>
      </c>
      <c r="W270" s="59">
        <v>3011.4900444099999</v>
      </c>
      <c r="X270" s="59">
        <v>2918.6151416500002</v>
      </c>
      <c r="Y270" s="59">
        <v>2776.9101278500002</v>
      </c>
    </row>
    <row r="271" spans="1:25" s="60" customFormat="1" ht="15" x14ac:dyDescent="0.4">
      <c r="A271" s="58" t="s">
        <v>140</v>
      </c>
      <c r="B271" s="59">
        <v>2562.8611186200001</v>
      </c>
      <c r="C271" s="59">
        <v>2527.4494132899999</v>
      </c>
      <c r="D271" s="59">
        <v>2649.9876694300001</v>
      </c>
      <c r="E271" s="59">
        <v>2802.7186978499999</v>
      </c>
      <c r="F271" s="59">
        <v>2915.5646701000001</v>
      </c>
      <c r="G271" s="59">
        <v>2974.4259067400003</v>
      </c>
      <c r="H271" s="59">
        <v>2888.4669263300002</v>
      </c>
      <c r="I271" s="59">
        <v>2839.5920776900002</v>
      </c>
      <c r="J271" s="59">
        <v>2960.0664331000003</v>
      </c>
      <c r="K271" s="59">
        <v>3050.0312618500002</v>
      </c>
      <c r="L271" s="59">
        <v>3074.3876592000001</v>
      </c>
      <c r="M271" s="59">
        <v>3077.2356013200001</v>
      </c>
      <c r="N271" s="59">
        <v>3063.9743889700003</v>
      </c>
      <c r="O271" s="59">
        <v>3080.76785316</v>
      </c>
      <c r="P271" s="59">
        <v>3082.6264746500001</v>
      </c>
      <c r="Q271" s="59">
        <v>3071.3431453799999</v>
      </c>
      <c r="R271" s="59">
        <v>3076.0793158000001</v>
      </c>
      <c r="S271" s="59">
        <v>3051.62149666</v>
      </c>
      <c r="T271" s="59">
        <v>3052.4330176100002</v>
      </c>
      <c r="U271" s="59">
        <v>3015.7873905400002</v>
      </c>
      <c r="V271" s="59">
        <v>2975.9873158800001</v>
      </c>
      <c r="W271" s="59">
        <v>2992.2084634800003</v>
      </c>
      <c r="X271" s="59">
        <v>2915.9641796400001</v>
      </c>
      <c r="Y271" s="59">
        <v>2831.3221957000001</v>
      </c>
    </row>
    <row r="272" spans="1:25" s="60" customFormat="1" ht="15" x14ac:dyDescent="0.4">
      <c r="A272" s="58" t="s">
        <v>141</v>
      </c>
      <c r="B272" s="59">
        <v>2781.6549588900002</v>
      </c>
      <c r="C272" s="59">
        <v>2842.0307239200001</v>
      </c>
      <c r="D272" s="59">
        <v>2846.4226692800003</v>
      </c>
      <c r="E272" s="59">
        <v>2889.38943539</v>
      </c>
      <c r="F272" s="59">
        <v>2789.7002162500003</v>
      </c>
      <c r="G272" s="59">
        <v>2790.9371669800003</v>
      </c>
      <c r="H272" s="59">
        <v>2820.6696912900002</v>
      </c>
      <c r="I272" s="59">
        <v>2832.1373055200002</v>
      </c>
      <c r="J272" s="59">
        <v>2864.7109760000003</v>
      </c>
      <c r="K272" s="59">
        <v>2965.2692527200002</v>
      </c>
      <c r="L272" s="59">
        <v>3066.3738546300001</v>
      </c>
      <c r="M272" s="59">
        <v>3057.5577532699999</v>
      </c>
      <c r="N272" s="59">
        <v>3081.8915963200002</v>
      </c>
      <c r="O272" s="59">
        <v>3096.8149532100001</v>
      </c>
      <c r="P272" s="59">
        <v>3112.6733139900002</v>
      </c>
      <c r="Q272" s="59">
        <v>3064.7771689900001</v>
      </c>
      <c r="R272" s="59">
        <v>3061.5749673800001</v>
      </c>
      <c r="S272" s="59">
        <v>3068.2376660099999</v>
      </c>
      <c r="T272" s="59">
        <v>3063.5475511100003</v>
      </c>
      <c r="U272" s="59">
        <v>3055.5596190199999</v>
      </c>
      <c r="V272" s="59">
        <v>3018.9813776700003</v>
      </c>
      <c r="W272" s="59">
        <v>3039.0159217</v>
      </c>
      <c r="X272" s="59">
        <v>2943.6301160100002</v>
      </c>
      <c r="Y272" s="59">
        <v>2820.33776072</v>
      </c>
    </row>
    <row r="273" spans="1:25" s="60" customFormat="1" ht="15" x14ac:dyDescent="0.4">
      <c r="A273" s="58" t="s">
        <v>142</v>
      </c>
      <c r="B273" s="59">
        <v>2756.6271708600007</v>
      </c>
      <c r="C273" s="59">
        <v>2758.3613178099999</v>
      </c>
      <c r="D273" s="59">
        <v>2711.9907047400002</v>
      </c>
      <c r="E273" s="59">
        <v>2451.2551892500001</v>
      </c>
      <c r="F273" s="59">
        <v>2449.58404406</v>
      </c>
      <c r="G273" s="59">
        <v>2592.1652775299999</v>
      </c>
      <c r="H273" s="59">
        <v>2593.73236881</v>
      </c>
      <c r="I273" s="59">
        <v>2779.7765731200002</v>
      </c>
      <c r="J273" s="59">
        <v>2932.9667154500003</v>
      </c>
      <c r="K273" s="59">
        <v>3065.1155482200002</v>
      </c>
      <c r="L273" s="59">
        <v>3061.55155225</v>
      </c>
      <c r="M273" s="59">
        <v>3056.58091522</v>
      </c>
      <c r="N273" s="59">
        <v>3098.0727632500002</v>
      </c>
      <c r="O273" s="59">
        <v>3054.4217088200003</v>
      </c>
      <c r="P273" s="59">
        <v>2194.13976301</v>
      </c>
      <c r="Q273" s="59">
        <v>2034.4158036400001</v>
      </c>
      <c r="R273" s="59">
        <v>3089.4028303499999</v>
      </c>
      <c r="S273" s="59">
        <v>3056.31436394</v>
      </c>
      <c r="T273" s="59">
        <v>3044.7920853000001</v>
      </c>
      <c r="U273" s="59">
        <v>3026.1858682100001</v>
      </c>
      <c r="V273" s="59">
        <v>2980.08861871</v>
      </c>
      <c r="W273" s="59">
        <v>2956.3426729000003</v>
      </c>
      <c r="X273" s="59">
        <v>2940.2260232100002</v>
      </c>
      <c r="Y273" s="59">
        <v>2946.1305393000002</v>
      </c>
    </row>
    <row r="274" spans="1:25" s="60" customFormat="1" ht="15" x14ac:dyDescent="0.4">
      <c r="A274" s="58" t="s">
        <v>143</v>
      </c>
      <c r="B274" s="59">
        <v>2965.0079041700001</v>
      </c>
      <c r="C274" s="59">
        <v>2984.8424819699999</v>
      </c>
      <c r="D274" s="59">
        <v>2944.8201205099999</v>
      </c>
      <c r="E274" s="59">
        <v>2988.0224102900002</v>
      </c>
      <c r="F274" s="59">
        <v>3020.87295748</v>
      </c>
      <c r="G274" s="59">
        <v>2971.93792764</v>
      </c>
      <c r="H274" s="59">
        <v>2889.4261419899999</v>
      </c>
      <c r="I274" s="59">
        <v>2810.1994959900003</v>
      </c>
      <c r="J274" s="59">
        <v>2886.4136775699999</v>
      </c>
      <c r="K274" s="59">
        <v>3028.7312949900002</v>
      </c>
      <c r="L274" s="59">
        <v>2958.81373669</v>
      </c>
      <c r="M274" s="59">
        <v>2955.0391293800003</v>
      </c>
      <c r="N274" s="59">
        <v>2999.3071560900003</v>
      </c>
      <c r="O274" s="59">
        <v>2976.5127914700001</v>
      </c>
      <c r="P274" s="59">
        <v>2587.8065642900001</v>
      </c>
      <c r="Q274" s="59">
        <v>2541.90538298</v>
      </c>
      <c r="R274" s="59">
        <v>2601.6761020700001</v>
      </c>
      <c r="S274" s="59">
        <v>2442.4817407500004</v>
      </c>
      <c r="T274" s="59">
        <v>1899.5051448900001</v>
      </c>
      <c r="U274" s="59">
        <v>2015.90418662</v>
      </c>
      <c r="V274" s="59">
        <v>1791.2600164100002</v>
      </c>
      <c r="W274" s="59">
        <v>1945.97205104</v>
      </c>
      <c r="X274" s="59">
        <v>2131.3845328900002</v>
      </c>
      <c r="Y274" s="59">
        <v>1172.5419145000001</v>
      </c>
    </row>
    <row r="275" spans="1:25" s="60" customFormat="1" ht="15" x14ac:dyDescent="0.4">
      <c r="A275" s="58" t="s">
        <v>144</v>
      </c>
      <c r="B275" s="59">
        <v>3350.6407841400001</v>
      </c>
      <c r="C275" s="59">
        <v>1706.0060242200002</v>
      </c>
      <c r="D275" s="59">
        <v>1038.81890299</v>
      </c>
      <c r="E275" s="59">
        <v>950.83365746000004</v>
      </c>
      <c r="F275" s="59">
        <v>919.51659894000011</v>
      </c>
      <c r="G275" s="59">
        <v>1080.0077861900002</v>
      </c>
      <c r="H275" s="59">
        <v>1254.5086243300002</v>
      </c>
      <c r="I275" s="59">
        <v>1604.0079544499999</v>
      </c>
      <c r="J275" s="59">
        <v>2616.0175076300002</v>
      </c>
      <c r="K275" s="59">
        <v>2146.0172729599999</v>
      </c>
      <c r="L275" s="59">
        <v>1669.4986268900002</v>
      </c>
      <c r="M275" s="59">
        <v>1629.2363329</v>
      </c>
      <c r="N275" s="59">
        <v>2145.5942810900001</v>
      </c>
      <c r="O275" s="59">
        <v>1669.4985695800001</v>
      </c>
      <c r="P275" s="59">
        <v>1876.27826254</v>
      </c>
      <c r="Q275" s="59">
        <v>2615.0274921800001</v>
      </c>
      <c r="R275" s="59">
        <v>1965.82015918</v>
      </c>
      <c r="S275" s="59">
        <v>3106.6399200999999</v>
      </c>
      <c r="T275" s="59">
        <v>2157.4632525900001</v>
      </c>
      <c r="U275" s="59">
        <v>1728.8881022700002</v>
      </c>
      <c r="V275" s="59">
        <v>1656.1985092800001</v>
      </c>
      <c r="W275" s="59">
        <v>1976.8890053</v>
      </c>
      <c r="X275" s="59">
        <v>1831.3066335000001</v>
      </c>
      <c r="Y275" s="59">
        <v>1320.3406237700001</v>
      </c>
    </row>
    <row r="276" spans="1:25" s="60" customFormat="1" ht="15" x14ac:dyDescent="0.4">
      <c r="A276" s="58" t="s">
        <v>145</v>
      </c>
      <c r="B276" s="59">
        <v>1980.4809047700001</v>
      </c>
      <c r="C276" s="59">
        <v>1644.59430286</v>
      </c>
      <c r="D276" s="59">
        <v>966.29149909000012</v>
      </c>
      <c r="E276" s="59">
        <v>935.96656987000006</v>
      </c>
      <c r="F276" s="59">
        <v>927.81575172000009</v>
      </c>
      <c r="G276" s="59">
        <v>1174.5909202100001</v>
      </c>
      <c r="H276" s="59">
        <v>1277.3987424500001</v>
      </c>
      <c r="I276" s="59">
        <v>1570.5077666700001</v>
      </c>
      <c r="J276" s="59">
        <v>2292.4571903300002</v>
      </c>
      <c r="K276" s="59">
        <v>2734.8376385600004</v>
      </c>
      <c r="L276" s="59">
        <v>2260.19375214</v>
      </c>
      <c r="M276" s="59">
        <v>2089.1364412500002</v>
      </c>
      <c r="N276" s="59">
        <v>1831.2299500600002</v>
      </c>
      <c r="O276" s="59">
        <v>2210.9472541800001</v>
      </c>
      <c r="P276" s="59">
        <v>2553.0774577700004</v>
      </c>
      <c r="Q276" s="59">
        <v>2743.82040297</v>
      </c>
      <c r="R276" s="59">
        <v>2183.5978181300002</v>
      </c>
      <c r="S276" s="59">
        <v>2611.93738648</v>
      </c>
      <c r="T276" s="59">
        <v>2040.6938416600001</v>
      </c>
      <c r="U276" s="59">
        <v>1998.0247343400001</v>
      </c>
      <c r="V276" s="59">
        <v>1963.9109249300002</v>
      </c>
      <c r="W276" s="59">
        <v>2333.3422946300002</v>
      </c>
      <c r="X276" s="59">
        <v>1740.2674355600002</v>
      </c>
      <c r="Y276" s="59">
        <v>729.6410001700001</v>
      </c>
    </row>
    <row r="277" spans="1:25" s="60" customFormat="1" ht="15" x14ac:dyDescent="0.4">
      <c r="A277" s="58" t="s">
        <v>146</v>
      </c>
      <c r="B277" s="59">
        <v>729.6410001700001</v>
      </c>
      <c r="C277" s="59">
        <v>729.6410001700001</v>
      </c>
      <c r="D277" s="59">
        <v>729.6410001700001</v>
      </c>
      <c r="E277" s="59">
        <v>1132.6573304000001</v>
      </c>
      <c r="F277" s="59">
        <v>963.74247334000006</v>
      </c>
      <c r="G277" s="59">
        <v>1250.21482965</v>
      </c>
      <c r="H277" s="59">
        <v>1788.2373100000002</v>
      </c>
      <c r="I277" s="59">
        <v>2116.8442999099998</v>
      </c>
      <c r="J277" s="59">
        <v>2590.0917115000002</v>
      </c>
      <c r="K277" s="59">
        <v>3221.2798566700003</v>
      </c>
      <c r="L277" s="59">
        <v>2776.8698328200003</v>
      </c>
      <c r="M277" s="59">
        <v>2517.13543777</v>
      </c>
      <c r="N277" s="59">
        <v>3092.7080361200001</v>
      </c>
      <c r="O277" s="59">
        <v>2973.9751182499999</v>
      </c>
      <c r="P277" s="59">
        <v>2765.65401277</v>
      </c>
      <c r="Q277" s="59">
        <v>3126.4585926600002</v>
      </c>
      <c r="R277" s="59">
        <v>3114.60610864</v>
      </c>
      <c r="S277" s="59">
        <v>3007.2558093400003</v>
      </c>
      <c r="T277" s="59">
        <v>3053.9768236700002</v>
      </c>
      <c r="U277" s="59">
        <v>2950.48155223</v>
      </c>
      <c r="V277" s="59">
        <v>2996.9993004100002</v>
      </c>
      <c r="W277" s="59">
        <v>3008.6359909400003</v>
      </c>
      <c r="X277" s="59">
        <v>2958.97029028</v>
      </c>
      <c r="Y277" s="59">
        <v>2843.3887950399999</v>
      </c>
    </row>
    <row r="278" spans="1:25" s="60" customFormat="1" ht="15" x14ac:dyDescent="0.4">
      <c r="A278" s="58" t="s">
        <v>147</v>
      </c>
      <c r="B278" s="59">
        <v>2721.0217413800001</v>
      </c>
      <c r="C278" s="59">
        <v>2721.3786674200001</v>
      </c>
      <c r="D278" s="59">
        <v>2706.0027463300003</v>
      </c>
      <c r="E278" s="59">
        <v>2783.0420620499999</v>
      </c>
      <c r="F278" s="59">
        <v>2837.7608239700003</v>
      </c>
      <c r="G278" s="59">
        <v>2829.0364043700001</v>
      </c>
      <c r="H278" s="59">
        <v>2845.98968096</v>
      </c>
      <c r="I278" s="59">
        <v>2653.8106397299998</v>
      </c>
      <c r="J278" s="59">
        <v>2743.6662379999998</v>
      </c>
      <c r="K278" s="59">
        <v>2804.3753490899999</v>
      </c>
      <c r="L278" s="59">
        <v>3049.3019533900001</v>
      </c>
      <c r="M278" s="59">
        <v>3060.94937639</v>
      </c>
      <c r="N278" s="59">
        <v>3062.9164650100001</v>
      </c>
      <c r="O278" s="59">
        <v>3030.5226737799999</v>
      </c>
      <c r="P278" s="59">
        <v>3031.69699868</v>
      </c>
      <c r="Q278" s="59">
        <v>3050.1525736600001</v>
      </c>
      <c r="R278" s="59">
        <v>3048.9350756500003</v>
      </c>
      <c r="S278" s="59">
        <v>3027.3182911600002</v>
      </c>
      <c r="T278" s="59">
        <v>3006.9661561200001</v>
      </c>
      <c r="U278" s="59">
        <v>2975.1813746000003</v>
      </c>
      <c r="V278" s="59">
        <v>2969.2289658300001</v>
      </c>
      <c r="W278" s="59">
        <v>2939.1227985400001</v>
      </c>
      <c r="X278" s="59">
        <v>2827.8786376400003</v>
      </c>
      <c r="Y278" s="59">
        <v>2854.74797137</v>
      </c>
    </row>
    <row r="279" spans="1:25" s="60" customFormat="1" ht="15" x14ac:dyDescent="0.4">
      <c r="A279" s="58" t="s">
        <v>148</v>
      </c>
      <c r="B279" s="59">
        <v>2809.4576035499999</v>
      </c>
      <c r="C279" s="59">
        <v>2825.0113994500002</v>
      </c>
      <c r="D279" s="59">
        <v>2811.9376422400001</v>
      </c>
      <c r="E279" s="59">
        <v>2763.6084236699999</v>
      </c>
      <c r="F279" s="59">
        <v>2824.0202203700001</v>
      </c>
      <c r="G279" s="59">
        <v>2905.9120940800003</v>
      </c>
      <c r="H279" s="59">
        <v>2737.4597732399998</v>
      </c>
      <c r="I279" s="59">
        <v>2865.7430569400003</v>
      </c>
      <c r="J279" s="59">
        <v>2777.0605488000001</v>
      </c>
      <c r="K279" s="59">
        <v>2927.8918288200002</v>
      </c>
      <c r="L279" s="59">
        <v>2977.0406838500003</v>
      </c>
      <c r="M279" s="59">
        <v>2990.3492762400001</v>
      </c>
      <c r="N279" s="59">
        <v>3030.7674321</v>
      </c>
      <c r="O279" s="59">
        <v>2977.9090221400002</v>
      </c>
      <c r="P279" s="59">
        <v>2980.0894984400002</v>
      </c>
      <c r="Q279" s="59">
        <v>2991.7307232000003</v>
      </c>
      <c r="R279" s="59">
        <v>2969.7005118699999</v>
      </c>
      <c r="S279" s="59">
        <v>2963.6760202700002</v>
      </c>
      <c r="T279" s="59">
        <v>2967.0552843999999</v>
      </c>
      <c r="U279" s="59">
        <v>2945.9533217900002</v>
      </c>
      <c r="V279" s="59">
        <v>2931.0168960400001</v>
      </c>
      <c r="W279" s="59">
        <v>2927.8586073000001</v>
      </c>
      <c r="X279" s="59">
        <v>2850.6728295799999</v>
      </c>
      <c r="Y279" s="59">
        <v>2833.3369486300003</v>
      </c>
    </row>
    <row r="280" spans="1:25" s="60" customFormat="1" ht="15" x14ac:dyDescent="0.4">
      <c r="A280" s="58" t="s">
        <v>149</v>
      </c>
      <c r="B280" s="59">
        <v>2703.9439591600003</v>
      </c>
      <c r="C280" s="59">
        <v>2701.8138952099998</v>
      </c>
      <c r="D280" s="59">
        <v>2768.8650974399998</v>
      </c>
      <c r="E280" s="59">
        <v>2908.97921189</v>
      </c>
      <c r="F280" s="59">
        <v>2910.2272236200001</v>
      </c>
      <c r="G280" s="59">
        <v>2908.0542775500003</v>
      </c>
      <c r="H280" s="59">
        <v>2889.1666005699999</v>
      </c>
      <c r="I280" s="59">
        <v>2802.4008192199999</v>
      </c>
      <c r="J280" s="59">
        <v>3052.4146904300001</v>
      </c>
      <c r="K280" s="59">
        <v>3127.2756934399999</v>
      </c>
      <c r="L280" s="59">
        <v>3104.7033712100001</v>
      </c>
      <c r="M280" s="59">
        <v>3099.10797473</v>
      </c>
      <c r="N280" s="59">
        <v>3102.86081887</v>
      </c>
      <c r="O280" s="59">
        <v>3094.25155249</v>
      </c>
      <c r="P280" s="59">
        <v>3077.8819151100001</v>
      </c>
      <c r="Q280" s="59">
        <v>3119.8327138499999</v>
      </c>
      <c r="R280" s="59">
        <v>3093.2456429600002</v>
      </c>
      <c r="S280" s="59">
        <v>3068.5068629299999</v>
      </c>
      <c r="T280" s="59">
        <v>3036.8603534500003</v>
      </c>
      <c r="U280" s="59">
        <v>3021.0565742100002</v>
      </c>
      <c r="V280" s="59">
        <v>2969.7735405500002</v>
      </c>
      <c r="W280" s="59">
        <v>2963.0943857800003</v>
      </c>
      <c r="X280" s="59">
        <v>2925.2438170700002</v>
      </c>
      <c r="Y280" s="59">
        <v>2845.40584532</v>
      </c>
    </row>
    <row r="281" spans="1:25" s="60" customFormat="1" ht="15" x14ac:dyDescent="0.4">
      <c r="A281" s="58" t="s">
        <v>150</v>
      </c>
      <c r="B281" s="59">
        <v>2748.6617657200004</v>
      </c>
      <c r="C281" s="59">
        <v>2725.0765834600002</v>
      </c>
      <c r="D281" s="59">
        <v>2638.4228475</v>
      </c>
      <c r="E281" s="59">
        <v>2727.9623369400001</v>
      </c>
      <c r="F281" s="59">
        <v>2837.7975600499999</v>
      </c>
      <c r="G281" s="59">
        <v>2915.5166364900001</v>
      </c>
      <c r="H281" s="59">
        <v>2921.5908064600003</v>
      </c>
      <c r="I281" s="59">
        <v>2823.2737019700003</v>
      </c>
      <c r="J281" s="59">
        <v>3037.60802466</v>
      </c>
      <c r="K281" s="59">
        <v>3133.1665823100002</v>
      </c>
      <c r="L281" s="59">
        <v>3129.9036885999999</v>
      </c>
      <c r="M281" s="59">
        <v>3098.42650349</v>
      </c>
      <c r="N281" s="59">
        <v>3067.5535086600003</v>
      </c>
      <c r="O281" s="59">
        <v>3041.2790913600002</v>
      </c>
      <c r="P281" s="59">
        <v>3103.73608302</v>
      </c>
      <c r="Q281" s="59">
        <v>3140.5585982000002</v>
      </c>
      <c r="R281" s="59">
        <v>3103.2224520200002</v>
      </c>
      <c r="S281" s="59">
        <v>3136.0323519000003</v>
      </c>
      <c r="T281" s="59">
        <v>3139.3307089700002</v>
      </c>
      <c r="U281" s="59">
        <v>3107.38804557</v>
      </c>
      <c r="V281" s="59">
        <v>3044.7960166500002</v>
      </c>
      <c r="W281" s="59">
        <v>3032.3385003000003</v>
      </c>
      <c r="X281" s="59">
        <v>2964.8538354699999</v>
      </c>
      <c r="Y281" s="59">
        <v>2920.9271604</v>
      </c>
    </row>
    <row r="282" spans="1:25" s="60" customFormat="1" ht="15" x14ac:dyDescent="0.4">
      <c r="A282" s="58" t="s">
        <v>151</v>
      </c>
      <c r="B282" s="59">
        <v>2805.9030321</v>
      </c>
      <c r="C282" s="59">
        <v>2759.4850516699998</v>
      </c>
      <c r="D282" s="59">
        <v>2775.1106100900001</v>
      </c>
      <c r="E282" s="59">
        <v>2814.68392163</v>
      </c>
      <c r="F282" s="59">
        <v>2877.62678409</v>
      </c>
      <c r="G282" s="59">
        <v>2934.6731128900001</v>
      </c>
      <c r="H282" s="59">
        <v>2823.1541990700002</v>
      </c>
      <c r="I282" s="59">
        <v>2914.7778137800001</v>
      </c>
      <c r="J282" s="59">
        <v>3023.4368002199999</v>
      </c>
      <c r="K282" s="59">
        <v>3111.7840965600003</v>
      </c>
      <c r="L282" s="59">
        <v>3085.3883659799999</v>
      </c>
      <c r="M282" s="59">
        <v>3095.3744614900002</v>
      </c>
      <c r="N282" s="59">
        <v>3098.6595536200002</v>
      </c>
      <c r="O282" s="59">
        <v>3116.0293653500003</v>
      </c>
      <c r="P282" s="59">
        <v>3087.1007766100001</v>
      </c>
      <c r="Q282" s="59">
        <v>3084.1103891900002</v>
      </c>
      <c r="R282" s="59">
        <v>3063.4094708000002</v>
      </c>
      <c r="S282" s="59">
        <v>3085.6840306700001</v>
      </c>
      <c r="T282" s="59">
        <v>3100.9493993700003</v>
      </c>
      <c r="U282" s="59">
        <v>3050.40148249</v>
      </c>
      <c r="V282" s="59">
        <v>3043.0377788800001</v>
      </c>
      <c r="W282" s="59">
        <v>3030.5692909100003</v>
      </c>
      <c r="X282" s="59">
        <v>2961.2425331100003</v>
      </c>
      <c r="Y282" s="59">
        <v>2895.4132877000002</v>
      </c>
    </row>
    <row r="283" spans="1:25" s="60" customFormat="1" ht="15" x14ac:dyDescent="0.4">
      <c r="A283" s="58" t="s">
        <v>152</v>
      </c>
      <c r="B283" s="59">
        <v>2849.4702241200002</v>
      </c>
      <c r="C283" s="59">
        <v>2829.43846777</v>
      </c>
      <c r="D283" s="59">
        <v>2808.20990076</v>
      </c>
      <c r="E283" s="59">
        <v>2847.5026536600003</v>
      </c>
      <c r="F283" s="59">
        <v>2871.4388973300001</v>
      </c>
      <c r="G283" s="59">
        <v>2881.30205656</v>
      </c>
      <c r="H283" s="59">
        <v>2843.20660279</v>
      </c>
      <c r="I283" s="59">
        <v>2842.4907677900001</v>
      </c>
      <c r="J283" s="59">
        <v>2995.0910890700002</v>
      </c>
      <c r="K283" s="59">
        <v>3122.8742361200002</v>
      </c>
      <c r="L283" s="59">
        <v>3129.2668354400002</v>
      </c>
      <c r="M283" s="59">
        <v>3139.2889819100001</v>
      </c>
      <c r="N283" s="59">
        <v>3083.10640801</v>
      </c>
      <c r="O283" s="59">
        <v>3000.4086479699999</v>
      </c>
      <c r="P283" s="59">
        <v>2993.4286556100001</v>
      </c>
      <c r="Q283" s="59">
        <v>3189.8191279900002</v>
      </c>
      <c r="R283" s="59">
        <v>3139.9413588000002</v>
      </c>
      <c r="S283" s="59">
        <v>3153.5665936800001</v>
      </c>
      <c r="T283" s="59">
        <v>3149.4694366200001</v>
      </c>
      <c r="U283" s="59">
        <v>3092.9311137499999</v>
      </c>
      <c r="V283" s="59">
        <v>3053.5042204199999</v>
      </c>
      <c r="W283" s="59">
        <v>3029.90758048</v>
      </c>
      <c r="X283" s="59">
        <v>2972.6576593099999</v>
      </c>
      <c r="Y283" s="59">
        <v>2967.5964732699999</v>
      </c>
    </row>
    <row r="284" spans="1:25" s="60" customFormat="1" ht="15" x14ac:dyDescent="0.4">
      <c r="A284" s="58" t="s">
        <v>153</v>
      </c>
      <c r="B284" s="59">
        <v>3048.37334517</v>
      </c>
      <c r="C284" s="59">
        <v>3004.7693368700002</v>
      </c>
      <c r="D284" s="59">
        <v>2964.3031338999999</v>
      </c>
      <c r="E284" s="59">
        <v>2966.10258032</v>
      </c>
      <c r="F284" s="59">
        <v>2950.8462047799999</v>
      </c>
      <c r="G284" s="59">
        <v>2993.0141040200001</v>
      </c>
      <c r="H284" s="59">
        <v>2838.3456310400002</v>
      </c>
      <c r="I284" s="59">
        <v>2874.3377875199999</v>
      </c>
      <c r="J284" s="59">
        <v>2986.4611840900002</v>
      </c>
      <c r="K284" s="59">
        <v>3027.7042045600001</v>
      </c>
      <c r="L284" s="59">
        <v>2988.7746249500001</v>
      </c>
      <c r="M284" s="59">
        <v>2996.5288437300001</v>
      </c>
      <c r="N284" s="59">
        <v>2999.50418795</v>
      </c>
      <c r="O284" s="59">
        <v>2941.6342095499999</v>
      </c>
      <c r="P284" s="59">
        <v>2988.6089291200001</v>
      </c>
      <c r="Q284" s="59">
        <v>3083.3471840500001</v>
      </c>
      <c r="R284" s="59">
        <v>3080.14529163</v>
      </c>
      <c r="S284" s="59">
        <v>3073.30740698</v>
      </c>
      <c r="T284" s="59">
        <v>3067.8834499700001</v>
      </c>
      <c r="U284" s="59">
        <v>2958.47485757</v>
      </c>
      <c r="V284" s="59">
        <v>2935.5677610100001</v>
      </c>
      <c r="W284" s="59">
        <v>2925.2781638800002</v>
      </c>
      <c r="X284" s="59">
        <v>2901.6837036100001</v>
      </c>
      <c r="Y284" s="59">
        <v>2861.8890063100002</v>
      </c>
    </row>
    <row r="285" spans="1:25" s="60" customFormat="1" ht="15" x14ac:dyDescent="0.4">
      <c r="A285" s="58" t="s">
        <v>154</v>
      </c>
      <c r="B285" s="59">
        <v>2808.3550617000001</v>
      </c>
      <c r="C285" s="59">
        <v>2829.0063054100001</v>
      </c>
      <c r="D285" s="59">
        <v>2813.0303096400003</v>
      </c>
      <c r="E285" s="59">
        <v>2874.3212091200003</v>
      </c>
      <c r="F285" s="59">
        <v>2969.3313717599999</v>
      </c>
      <c r="G285" s="59">
        <v>2961.5956770299999</v>
      </c>
      <c r="H285" s="59">
        <v>2869.28256577</v>
      </c>
      <c r="I285" s="59">
        <v>2867.2947024700002</v>
      </c>
      <c r="J285" s="59">
        <v>2969.8413770000002</v>
      </c>
      <c r="K285" s="59">
        <v>3037.24261144</v>
      </c>
      <c r="L285" s="59">
        <v>3148.8482449100002</v>
      </c>
      <c r="M285" s="59">
        <v>3082.93526161</v>
      </c>
      <c r="N285" s="59">
        <v>3043.9637107799999</v>
      </c>
      <c r="O285" s="59">
        <v>3089.4656279700002</v>
      </c>
      <c r="P285" s="59">
        <v>3073.3281646300002</v>
      </c>
      <c r="Q285" s="59">
        <v>3120.6456152300002</v>
      </c>
      <c r="R285" s="59">
        <v>3078.6678682199999</v>
      </c>
      <c r="S285" s="59">
        <v>3071.4650892100003</v>
      </c>
      <c r="T285" s="59">
        <v>3028.4044914000001</v>
      </c>
      <c r="U285" s="59">
        <v>3036.1861502400002</v>
      </c>
      <c r="V285" s="59">
        <v>3026.3739554600002</v>
      </c>
      <c r="W285" s="59">
        <v>3044.8991688000001</v>
      </c>
      <c r="X285" s="59">
        <v>3038.7537591700002</v>
      </c>
      <c r="Y285" s="59">
        <v>3050.1685528900002</v>
      </c>
    </row>
    <row r="286" spans="1:25" s="60" customFormat="1" ht="15" x14ac:dyDescent="0.4">
      <c r="A286" s="58" t="s">
        <v>155</v>
      </c>
      <c r="B286" s="59">
        <v>3080.9036626100001</v>
      </c>
      <c r="C286" s="59">
        <v>3113.1239716200002</v>
      </c>
      <c r="D286" s="59">
        <v>3170.0820583100003</v>
      </c>
      <c r="E286" s="59">
        <v>3241.96730063</v>
      </c>
      <c r="F286" s="59">
        <v>3267.0749029600001</v>
      </c>
      <c r="G286" s="59">
        <v>3233.4035587100002</v>
      </c>
      <c r="H286" s="59">
        <v>3116.35409015</v>
      </c>
      <c r="I286" s="59">
        <v>3047.6545945900002</v>
      </c>
      <c r="J286" s="59">
        <v>3014.47409578</v>
      </c>
      <c r="K286" s="59">
        <v>3013.92943461</v>
      </c>
      <c r="L286" s="59">
        <v>3067.4922738300002</v>
      </c>
      <c r="M286" s="59">
        <v>3138.0113312900003</v>
      </c>
      <c r="N286" s="59">
        <v>3038.9084832200001</v>
      </c>
      <c r="O286" s="59">
        <v>3053.54759977</v>
      </c>
      <c r="P286" s="59">
        <v>3053.6387936000001</v>
      </c>
      <c r="Q286" s="59">
        <v>3041.4729375900001</v>
      </c>
      <c r="R286" s="59">
        <v>3103.71828942</v>
      </c>
      <c r="S286" s="59">
        <v>3123.7865651299999</v>
      </c>
      <c r="T286" s="59">
        <v>3103.7074292900002</v>
      </c>
      <c r="U286" s="59">
        <v>3119.1180518199999</v>
      </c>
      <c r="V286" s="59">
        <v>3085.93415805</v>
      </c>
      <c r="W286" s="59">
        <v>3075.15737459</v>
      </c>
      <c r="X286" s="59">
        <v>3067.6582430500002</v>
      </c>
      <c r="Y286" s="59">
        <v>3004.12346858</v>
      </c>
    </row>
    <row r="287" spans="1:25" s="60" customFormat="1" ht="15" x14ac:dyDescent="0.4">
      <c r="A287" s="58" t="s">
        <v>156</v>
      </c>
      <c r="B287" s="59">
        <v>3007.1597663900002</v>
      </c>
      <c r="C287" s="59">
        <v>3107.23672799</v>
      </c>
      <c r="D287" s="59">
        <v>3145.7323219300001</v>
      </c>
      <c r="E287" s="59">
        <v>3223.8030290900001</v>
      </c>
      <c r="F287" s="59">
        <v>3191.7784267900001</v>
      </c>
      <c r="G287" s="59">
        <v>3143.0740718400002</v>
      </c>
      <c r="H287" s="59">
        <v>3021.7702758600003</v>
      </c>
      <c r="I287" s="59">
        <v>2946.4740823400002</v>
      </c>
      <c r="J287" s="59">
        <v>3049.7750129800002</v>
      </c>
      <c r="K287" s="59">
        <v>3174.2904957200003</v>
      </c>
      <c r="L287" s="59">
        <v>3190.5036195299999</v>
      </c>
      <c r="M287" s="59">
        <v>3174.0259294800003</v>
      </c>
      <c r="N287" s="59">
        <v>3156.45478263</v>
      </c>
      <c r="O287" s="59">
        <v>3164.22889768</v>
      </c>
      <c r="P287" s="59">
        <v>3170.5054602099999</v>
      </c>
      <c r="Q287" s="59">
        <v>3181.8085908000003</v>
      </c>
      <c r="R287" s="59">
        <v>3173.7759044600002</v>
      </c>
      <c r="S287" s="59">
        <v>3135.2717173400001</v>
      </c>
      <c r="T287" s="59">
        <v>3131.1072966700003</v>
      </c>
      <c r="U287" s="59">
        <v>3080.9442577499999</v>
      </c>
      <c r="V287" s="59">
        <v>3051.3263325400003</v>
      </c>
      <c r="W287" s="59">
        <v>3043.93800044</v>
      </c>
      <c r="X287" s="59">
        <v>2961.4385102800002</v>
      </c>
      <c r="Y287" s="59">
        <v>2957.81692127</v>
      </c>
    </row>
    <row r="288" spans="1:25" s="60" customFormat="1" ht="15" x14ac:dyDescent="0.4">
      <c r="A288" s="58" t="s">
        <v>157</v>
      </c>
      <c r="B288" s="59">
        <v>2969.3102322200002</v>
      </c>
      <c r="C288" s="59">
        <v>3063.7094784800001</v>
      </c>
      <c r="D288" s="59">
        <v>3071.3500665500001</v>
      </c>
      <c r="E288" s="59">
        <v>3110.94618601</v>
      </c>
      <c r="F288" s="59">
        <v>3093.3305779800003</v>
      </c>
      <c r="G288" s="59">
        <v>3027.5665222800003</v>
      </c>
      <c r="H288" s="59">
        <v>2957.6496004099999</v>
      </c>
      <c r="I288" s="59">
        <v>2901.6214509800002</v>
      </c>
      <c r="J288" s="59">
        <v>2945.9796091400003</v>
      </c>
      <c r="K288" s="59">
        <v>3091.24501904</v>
      </c>
      <c r="L288" s="59">
        <v>3115.0216444800003</v>
      </c>
      <c r="M288" s="59">
        <v>3117.7143961199999</v>
      </c>
      <c r="N288" s="59">
        <v>3105.1255251800003</v>
      </c>
      <c r="O288" s="59">
        <v>3112.40719825</v>
      </c>
      <c r="P288" s="59">
        <v>3112.4792638100002</v>
      </c>
      <c r="Q288" s="59">
        <v>3130.09008541</v>
      </c>
      <c r="R288" s="59">
        <v>3129.4420828800003</v>
      </c>
      <c r="S288" s="59">
        <v>3122.3027914500003</v>
      </c>
      <c r="T288" s="59">
        <v>3105.1859095200002</v>
      </c>
      <c r="U288" s="59">
        <v>3070.46952474</v>
      </c>
      <c r="V288" s="59">
        <v>3037.40911117</v>
      </c>
      <c r="W288" s="59">
        <v>3043.08355132</v>
      </c>
      <c r="X288" s="59">
        <v>2983.3905152400002</v>
      </c>
      <c r="Y288" s="59">
        <v>2961.1006110600001</v>
      </c>
    </row>
    <row r="289" spans="1:25" s="60" customFormat="1" ht="15" x14ac:dyDescent="0.4">
      <c r="A289" s="58" t="s">
        <v>158</v>
      </c>
      <c r="B289" s="59">
        <v>2886.6017911100002</v>
      </c>
      <c r="C289" s="59">
        <v>2918.72771646</v>
      </c>
      <c r="D289" s="59">
        <v>2953.29135645</v>
      </c>
      <c r="E289" s="59">
        <v>2987.0470014299999</v>
      </c>
      <c r="F289" s="59">
        <v>3015.7961190000001</v>
      </c>
      <c r="G289" s="59">
        <v>3022.6145964100001</v>
      </c>
      <c r="H289" s="59">
        <v>2951.7108858000001</v>
      </c>
      <c r="I289" s="59">
        <v>2904.2572084500002</v>
      </c>
      <c r="J289" s="59">
        <v>3036.4647192299999</v>
      </c>
      <c r="K289" s="59">
        <v>3152.2770253399999</v>
      </c>
      <c r="L289" s="59">
        <v>3193.0350821000002</v>
      </c>
      <c r="M289" s="59">
        <v>3214.1501103099999</v>
      </c>
      <c r="N289" s="59">
        <v>3193.2000946500002</v>
      </c>
      <c r="O289" s="59">
        <v>3229.0469469</v>
      </c>
      <c r="P289" s="59">
        <v>3274.1441815100002</v>
      </c>
      <c r="Q289" s="59">
        <v>3256.7787717599999</v>
      </c>
      <c r="R289" s="59">
        <v>3280.6647005499999</v>
      </c>
      <c r="S289" s="59">
        <v>3215.6545594600002</v>
      </c>
      <c r="T289" s="59">
        <v>3192.6378559200002</v>
      </c>
      <c r="U289" s="59">
        <v>3139.7251868200001</v>
      </c>
      <c r="V289" s="59">
        <v>3104.52377196</v>
      </c>
      <c r="W289" s="59">
        <v>3101.4494580099999</v>
      </c>
      <c r="X289" s="59">
        <v>2912.6061211700003</v>
      </c>
      <c r="Y289" s="59">
        <v>2947.80919485</v>
      </c>
    </row>
    <row r="290" spans="1:25" s="60" customFormat="1" ht="15" x14ac:dyDescent="0.4">
      <c r="A290" s="58" t="s">
        <v>159</v>
      </c>
      <c r="B290" s="59">
        <v>2910.03947406</v>
      </c>
      <c r="C290" s="59">
        <v>2972.9834872000001</v>
      </c>
      <c r="D290" s="59">
        <v>2858.6330372900002</v>
      </c>
      <c r="E290" s="59">
        <v>2941.0071156100003</v>
      </c>
      <c r="F290" s="59">
        <v>2947.3636013200003</v>
      </c>
      <c r="G290" s="59">
        <v>2922.4797241599999</v>
      </c>
      <c r="H290" s="59">
        <v>2882.14417658</v>
      </c>
      <c r="I290" s="59">
        <v>2832.0364004799999</v>
      </c>
      <c r="J290" s="59">
        <v>3004.31176753</v>
      </c>
      <c r="K290" s="59">
        <v>3155.0498207200003</v>
      </c>
      <c r="L290" s="59">
        <v>3157.9587286999999</v>
      </c>
      <c r="M290" s="59">
        <v>3088.03233426</v>
      </c>
      <c r="N290" s="59">
        <v>3077.8603498400003</v>
      </c>
      <c r="O290" s="59">
        <v>3173.4154311800003</v>
      </c>
      <c r="P290" s="59">
        <v>3184.9346276599999</v>
      </c>
      <c r="Q290" s="59">
        <v>3242.27454687</v>
      </c>
      <c r="R290" s="59">
        <v>3215.9548331300002</v>
      </c>
      <c r="S290" s="59">
        <v>3138.3316151900003</v>
      </c>
      <c r="T290" s="59">
        <v>3098.0141053299999</v>
      </c>
      <c r="U290" s="59">
        <v>3050.2967975500001</v>
      </c>
      <c r="V290" s="59">
        <v>3044.1127595000003</v>
      </c>
      <c r="W290" s="59">
        <v>3055.2782760700002</v>
      </c>
      <c r="X290" s="59">
        <v>2969.7662367900002</v>
      </c>
      <c r="Y290" s="59">
        <v>2892.44102673</v>
      </c>
    </row>
    <row r="291" spans="1:25" s="60" customFormat="1" ht="15" x14ac:dyDescent="0.4">
      <c r="A291" s="58" t="s">
        <v>160</v>
      </c>
      <c r="B291" s="59">
        <v>2962.84656172</v>
      </c>
      <c r="C291" s="59">
        <v>2979.1283239700001</v>
      </c>
      <c r="D291" s="59">
        <v>3048.8419877400001</v>
      </c>
      <c r="E291" s="59">
        <v>3099.2548881400003</v>
      </c>
      <c r="F291" s="59">
        <v>3091.22337728</v>
      </c>
      <c r="G291" s="59">
        <v>3082.7669506299999</v>
      </c>
      <c r="H291" s="59">
        <v>2971.5135494400001</v>
      </c>
      <c r="I291" s="59">
        <v>2938.2014558700002</v>
      </c>
      <c r="J291" s="59">
        <v>3146.1993946699999</v>
      </c>
      <c r="K291" s="59">
        <v>3244.50351946</v>
      </c>
      <c r="L291" s="59">
        <v>3275.8595172999999</v>
      </c>
      <c r="M291" s="59">
        <v>3251.8261604700001</v>
      </c>
      <c r="N291" s="59">
        <v>3265.89451594</v>
      </c>
      <c r="O291" s="59">
        <v>3283.7595764100001</v>
      </c>
      <c r="P291" s="59">
        <v>3276.2435162100001</v>
      </c>
      <c r="Q291" s="59">
        <v>3266.2195158</v>
      </c>
      <c r="R291" s="59">
        <v>3252.7064212600003</v>
      </c>
      <c r="S291" s="59">
        <v>3232.5159279600002</v>
      </c>
      <c r="T291" s="59">
        <v>3197.68728117</v>
      </c>
      <c r="U291" s="59">
        <v>3146.2945939800002</v>
      </c>
      <c r="V291" s="59">
        <v>3100.13088715</v>
      </c>
      <c r="W291" s="59">
        <v>3109.6787990400003</v>
      </c>
      <c r="X291" s="59">
        <v>3007.850856</v>
      </c>
      <c r="Y291" s="59">
        <v>2922.14460633</v>
      </c>
    </row>
    <row r="292" spans="1:25" s="60" customFormat="1" ht="15" x14ac:dyDescent="0.4">
      <c r="A292" s="58" t="s">
        <v>161</v>
      </c>
      <c r="B292" s="59">
        <v>2968.8902902499999</v>
      </c>
      <c r="C292" s="59">
        <v>3009.2833140400003</v>
      </c>
      <c r="D292" s="59">
        <v>3022.6410326800001</v>
      </c>
      <c r="E292" s="59">
        <v>3095.9031350800001</v>
      </c>
      <c r="F292" s="59">
        <v>3076.8954818000002</v>
      </c>
      <c r="G292" s="59">
        <v>3070.1370589799999</v>
      </c>
      <c r="H292" s="59">
        <v>2963.6843289399999</v>
      </c>
      <c r="I292" s="59">
        <v>2902.8611131400003</v>
      </c>
      <c r="J292" s="59">
        <v>2896.5646086699999</v>
      </c>
      <c r="K292" s="59">
        <v>3137.5592676199999</v>
      </c>
      <c r="L292" s="59">
        <v>3167.3674677600002</v>
      </c>
      <c r="M292" s="59">
        <v>3197.1182118900001</v>
      </c>
      <c r="N292" s="59">
        <v>3186.6978785400001</v>
      </c>
      <c r="O292" s="59">
        <v>3194.6055684900002</v>
      </c>
      <c r="P292" s="59">
        <v>3198.0583473800002</v>
      </c>
      <c r="Q292" s="59">
        <v>3175.9540808400002</v>
      </c>
      <c r="R292" s="59">
        <v>3176.0385591700001</v>
      </c>
      <c r="S292" s="59">
        <v>3165.13156054</v>
      </c>
      <c r="T292" s="59">
        <v>3159.2534372099999</v>
      </c>
      <c r="U292" s="59">
        <v>3132.2171768200001</v>
      </c>
      <c r="V292" s="59">
        <v>3121.7601595800002</v>
      </c>
      <c r="W292" s="59">
        <v>3111.7660316400002</v>
      </c>
      <c r="X292" s="59">
        <v>3009.0647850300002</v>
      </c>
      <c r="Y292" s="59">
        <v>2932.4375242000001</v>
      </c>
    </row>
    <row r="293" spans="1:25" s="60" customFormat="1" ht="15" x14ac:dyDescent="0.4">
      <c r="A293" s="58" t="s">
        <v>162</v>
      </c>
      <c r="B293" s="59">
        <v>2937.7408665500002</v>
      </c>
      <c r="C293" s="59">
        <v>3006.59272788</v>
      </c>
      <c r="D293" s="59">
        <v>3023.76021468</v>
      </c>
      <c r="E293" s="59">
        <v>3066.91599537</v>
      </c>
      <c r="F293" s="59">
        <v>3125.9455688200001</v>
      </c>
      <c r="G293" s="59">
        <v>3187.36794255</v>
      </c>
      <c r="H293" s="59">
        <v>3115.6025623999999</v>
      </c>
      <c r="I293" s="59">
        <v>3050.0466994200001</v>
      </c>
      <c r="J293" s="59">
        <v>3007.5537672</v>
      </c>
      <c r="K293" s="59">
        <v>3121.4152409000003</v>
      </c>
      <c r="L293" s="59">
        <v>3210.8319022800001</v>
      </c>
      <c r="M293" s="59">
        <v>3211.91106605</v>
      </c>
      <c r="N293" s="59">
        <v>3212.2174333100002</v>
      </c>
      <c r="O293" s="59">
        <v>3216.63919842</v>
      </c>
      <c r="P293" s="59">
        <v>3217.9135532700002</v>
      </c>
      <c r="Q293" s="59">
        <v>3227.9091922000002</v>
      </c>
      <c r="R293" s="59">
        <v>3229.0662888900001</v>
      </c>
      <c r="S293" s="59">
        <v>3224.2222605400002</v>
      </c>
      <c r="T293" s="59">
        <v>3255.8673101500003</v>
      </c>
      <c r="U293" s="59">
        <v>3234.9772836800003</v>
      </c>
      <c r="V293" s="59">
        <v>3201.6772017799999</v>
      </c>
      <c r="W293" s="59">
        <v>3175.2364609400001</v>
      </c>
      <c r="X293" s="59">
        <v>3019.2767517000002</v>
      </c>
      <c r="Y293" s="59">
        <v>2908.15682294</v>
      </c>
    </row>
    <row r="294" spans="1:25" s="60" customFormat="1" ht="15" x14ac:dyDescent="0.4">
      <c r="A294" s="58" t="s">
        <v>163</v>
      </c>
      <c r="B294" s="59">
        <v>2833.4665306900001</v>
      </c>
      <c r="C294" s="59">
        <v>2883.0445580300002</v>
      </c>
      <c r="D294" s="59">
        <v>2922.26352769</v>
      </c>
      <c r="E294" s="59">
        <v>3022.4968011999999</v>
      </c>
      <c r="F294" s="59">
        <v>3018.5413172100002</v>
      </c>
      <c r="G294" s="59">
        <v>2982.20726036</v>
      </c>
      <c r="H294" s="59">
        <v>2892.8553376499999</v>
      </c>
      <c r="I294" s="59">
        <v>2883.6087581699999</v>
      </c>
      <c r="J294" s="59">
        <v>3116.1681542000001</v>
      </c>
      <c r="K294" s="59">
        <v>3188.1538642200003</v>
      </c>
      <c r="L294" s="59">
        <v>3184.8912730800002</v>
      </c>
      <c r="M294" s="59">
        <v>3157.2240735700002</v>
      </c>
      <c r="N294" s="59">
        <v>3126.7458137200001</v>
      </c>
      <c r="O294" s="59">
        <v>3191.59098163</v>
      </c>
      <c r="P294" s="59">
        <v>3174.1514430900002</v>
      </c>
      <c r="Q294" s="59">
        <v>3186.72396355</v>
      </c>
      <c r="R294" s="59">
        <v>3175.97253249</v>
      </c>
      <c r="S294" s="59">
        <v>3160.3287457900001</v>
      </c>
      <c r="T294" s="59">
        <v>3174.4660482500003</v>
      </c>
      <c r="U294" s="59">
        <v>3110.7257230200003</v>
      </c>
      <c r="V294" s="59">
        <v>3083.5008878200001</v>
      </c>
      <c r="W294" s="59">
        <v>3029.59843933</v>
      </c>
      <c r="X294" s="59">
        <v>2887.70744461</v>
      </c>
      <c r="Y294" s="59">
        <v>2818.1236041900002</v>
      </c>
    </row>
    <row r="295" spans="1:25" s="60" customFormat="1" ht="15" x14ac:dyDescent="0.4">
      <c r="A295" s="58" t="s">
        <v>164</v>
      </c>
      <c r="B295" s="59">
        <v>2823.7336163300001</v>
      </c>
      <c r="C295" s="59">
        <v>2832.7741998300003</v>
      </c>
      <c r="D295" s="59">
        <v>2865.9845549400002</v>
      </c>
      <c r="E295" s="59">
        <v>2892.18709098</v>
      </c>
      <c r="F295" s="59">
        <v>2783.1877401000002</v>
      </c>
      <c r="G295" s="59">
        <v>2899.3974170400002</v>
      </c>
      <c r="H295" s="59">
        <v>2863.6358475500001</v>
      </c>
      <c r="I295" s="59">
        <v>2871.3645945500002</v>
      </c>
      <c r="J295" s="59">
        <v>3081.9366699100001</v>
      </c>
      <c r="K295" s="59">
        <v>3155.29323239</v>
      </c>
      <c r="L295" s="59">
        <v>3166.88066871</v>
      </c>
      <c r="M295" s="59">
        <v>3169.56278866</v>
      </c>
      <c r="N295" s="59">
        <v>3162.9799378000002</v>
      </c>
      <c r="O295" s="59">
        <v>3209.8682169900003</v>
      </c>
      <c r="P295" s="59">
        <v>3199.71029318</v>
      </c>
      <c r="Q295" s="59">
        <v>3197.9795353700001</v>
      </c>
      <c r="R295" s="59">
        <v>3197.9619862300001</v>
      </c>
      <c r="S295" s="59">
        <v>3181.2185208999999</v>
      </c>
      <c r="T295" s="59">
        <v>3173.48428517</v>
      </c>
      <c r="U295" s="59">
        <v>3122.3278808499999</v>
      </c>
      <c r="V295" s="59">
        <v>3043.3040568800002</v>
      </c>
      <c r="W295" s="59">
        <v>2989.6802416</v>
      </c>
      <c r="X295" s="59">
        <v>2897.9786433200002</v>
      </c>
      <c r="Y295" s="59">
        <v>2873.3091416000002</v>
      </c>
    </row>
    <row r="296" spans="1:25" s="60" customFormat="1" ht="15" x14ac:dyDescent="0.4">
      <c r="A296" s="58" t="s">
        <v>165</v>
      </c>
      <c r="B296" s="59">
        <v>2835.7584255100001</v>
      </c>
      <c r="C296" s="59">
        <v>2852.0843618900003</v>
      </c>
      <c r="D296" s="59">
        <v>2899.7926317000001</v>
      </c>
      <c r="E296" s="59">
        <v>2927.4194603800001</v>
      </c>
      <c r="F296" s="59">
        <v>2927.8100615600001</v>
      </c>
      <c r="G296" s="59">
        <v>2916.4042544500003</v>
      </c>
      <c r="H296" s="59">
        <v>2848.2729769600001</v>
      </c>
      <c r="I296" s="59">
        <v>2822.1258529700003</v>
      </c>
      <c r="J296" s="59">
        <v>3037.4450848900001</v>
      </c>
      <c r="K296" s="59">
        <v>3083.8367684</v>
      </c>
      <c r="L296" s="59">
        <v>3088.2451276900001</v>
      </c>
      <c r="M296" s="59">
        <v>3112.8361880699999</v>
      </c>
      <c r="N296" s="59">
        <v>3082.0230996300002</v>
      </c>
      <c r="O296" s="59">
        <v>3113.4401686400001</v>
      </c>
      <c r="P296" s="59">
        <v>3128.7744754700002</v>
      </c>
      <c r="Q296" s="59">
        <v>3132.0820533800002</v>
      </c>
      <c r="R296" s="59">
        <v>3134.7795025099999</v>
      </c>
      <c r="S296" s="59">
        <v>3103.50772246</v>
      </c>
      <c r="T296" s="59">
        <v>3140.14501225</v>
      </c>
      <c r="U296" s="59">
        <v>3066.6844632500001</v>
      </c>
      <c r="V296" s="59">
        <v>3073.0360982000002</v>
      </c>
      <c r="W296" s="59">
        <v>3019.1155032700003</v>
      </c>
      <c r="X296" s="59">
        <v>2901.1140116400002</v>
      </c>
      <c r="Y296" s="59">
        <v>2829.7387500700002</v>
      </c>
    </row>
    <row r="297" spans="1:25" s="32" customFormat="1" ht="11" x14ac:dyDescent="0.3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209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ht="10.5" x14ac:dyDescent="0.2">
      <c r="A299" s="171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5.75" customHeight="1" x14ac:dyDescent="0.2">
      <c r="A300" s="56" t="s">
        <v>135</v>
      </c>
      <c r="B300" s="57">
        <v>2861.8427446699998</v>
      </c>
      <c r="C300" s="66">
        <v>2896.54281025</v>
      </c>
      <c r="D300" s="66">
        <v>2909.7326539699998</v>
      </c>
      <c r="E300" s="66">
        <v>2943.24280172</v>
      </c>
      <c r="F300" s="66">
        <v>3014.2412962600001</v>
      </c>
      <c r="G300" s="66">
        <v>2970.9057131099999</v>
      </c>
      <c r="H300" s="66">
        <v>2891.53439441</v>
      </c>
      <c r="I300" s="66">
        <v>2959.77438274</v>
      </c>
      <c r="J300" s="66">
        <v>2995.7308826200001</v>
      </c>
      <c r="K300" s="66">
        <v>3108.36297814</v>
      </c>
      <c r="L300" s="66">
        <v>3049.1353921599998</v>
      </c>
      <c r="M300" s="66">
        <v>3053.64273916</v>
      </c>
      <c r="N300" s="66">
        <v>3042.6856120799998</v>
      </c>
      <c r="O300" s="66">
        <v>3074.5677323300001</v>
      </c>
      <c r="P300" s="66">
        <v>3068.3713472999998</v>
      </c>
      <c r="Q300" s="66">
        <v>3057.6931138800001</v>
      </c>
      <c r="R300" s="66">
        <v>3063.1834199199998</v>
      </c>
      <c r="S300" s="66">
        <v>3046.73231799</v>
      </c>
      <c r="T300" s="66">
        <v>3073.4524002899998</v>
      </c>
      <c r="U300" s="66">
        <v>3022.6824337200001</v>
      </c>
      <c r="V300" s="66">
        <v>3032.1261656500001</v>
      </c>
      <c r="W300" s="66">
        <v>3014.27213067</v>
      </c>
      <c r="X300" s="66">
        <v>2970.7467923899999</v>
      </c>
      <c r="Y300" s="66">
        <v>2828.6678110299999</v>
      </c>
    </row>
    <row r="301" spans="1:25" s="60" customFormat="1" ht="15" x14ac:dyDescent="0.4">
      <c r="A301" s="58" t="s">
        <v>136</v>
      </c>
      <c r="B301" s="59">
        <v>2681.3819262799998</v>
      </c>
      <c r="C301" s="59">
        <v>2670.4625196500001</v>
      </c>
      <c r="D301" s="59">
        <v>2694.85648412</v>
      </c>
      <c r="E301" s="59">
        <v>2770.4034421900001</v>
      </c>
      <c r="F301" s="59">
        <v>2895.4171484399999</v>
      </c>
      <c r="G301" s="59">
        <v>2938.3430408899999</v>
      </c>
      <c r="H301" s="59">
        <v>2754.42730235</v>
      </c>
      <c r="I301" s="59">
        <v>2919.5808584699998</v>
      </c>
      <c r="J301" s="59">
        <v>3035.3534639099998</v>
      </c>
      <c r="K301" s="59">
        <v>3090.8947782400001</v>
      </c>
      <c r="L301" s="59">
        <v>3032.8338622800002</v>
      </c>
      <c r="M301" s="59">
        <v>3072.6649439600001</v>
      </c>
      <c r="N301" s="59">
        <v>3096.2615182999998</v>
      </c>
      <c r="O301" s="59">
        <v>3093.8428582699999</v>
      </c>
      <c r="P301" s="59">
        <v>3100.6713992800001</v>
      </c>
      <c r="Q301" s="59">
        <v>3151.53255382</v>
      </c>
      <c r="R301" s="59">
        <v>3143.6575099699999</v>
      </c>
      <c r="S301" s="59">
        <v>3122.4603979600001</v>
      </c>
      <c r="T301" s="59">
        <v>3070.9093172399998</v>
      </c>
      <c r="U301" s="59">
        <v>3061.05532107</v>
      </c>
      <c r="V301" s="59">
        <v>3048.5320135500001</v>
      </c>
      <c r="W301" s="59">
        <v>3048.60616501</v>
      </c>
      <c r="X301" s="59">
        <v>2977.5494733699998</v>
      </c>
      <c r="Y301" s="59">
        <v>2873.3274477599998</v>
      </c>
    </row>
    <row r="302" spans="1:25" s="60" customFormat="1" ht="15" x14ac:dyDescent="0.4">
      <c r="A302" s="58" t="s">
        <v>137</v>
      </c>
      <c r="B302" s="59">
        <v>2763.0286143599997</v>
      </c>
      <c r="C302" s="59">
        <v>2804.9671713899997</v>
      </c>
      <c r="D302" s="59">
        <v>2746.3825648299999</v>
      </c>
      <c r="E302" s="59">
        <v>2881.9404138099999</v>
      </c>
      <c r="F302" s="59">
        <v>3041.1295092199998</v>
      </c>
      <c r="G302" s="59">
        <v>3002.6700393299998</v>
      </c>
      <c r="H302" s="59">
        <v>2863.9457430400003</v>
      </c>
      <c r="I302" s="59">
        <v>2882.2461723299998</v>
      </c>
      <c r="J302" s="59">
        <v>2947.3832443599999</v>
      </c>
      <c r="K302" s="59">
        <v>3034.77364515</v>
      </c>
      <c r="L302" s="59">
        <v>2986.07672116</v>
      </c>
      <c r="M302" s="59">
        <v>3011.5578178699998</v>
      </c>
      <c r="N302" s="59">
        <v>3032.8130071300002</v>
      </c>
      <c r="O302" s="59">
        <v>3053.5386545699998</v>
      </c>
      <c r="P302" s="59">
        <v>3032.6946158299997</v>
      </c>
      <c r="Q302" s="59">
        <v>3074.8101264000002</v>
      </c>
      <c r="R302" s="59">
        <v>3069.0109529000001</v>
      </c>
      <c r="S302" s="59">
        <v>3029.2014684599999</v>
      </c>
      <c r="T302" s="59">
        <v>3018.6620380899999</v>
      </c>
      <c r="U302" s="59">
        <v>2969.2803472199998</v>
      </c>
      <c r="V302" s="59">
        <v>2953.9940025699998</v>
      </c>
      <c r="W302" s="59">
        <v>2951.8824301499999</v>
      </c>
      <c r="X302" s="59">
        <v>2915.6622747800002</v>
      </c>
      <c r="Y302" s="59">
        <v>2872.57405518</v>
      </c>
    </row>
    <row r="303" spans="1:25" s="60" customFormat="1" ht="15" x14ac:dyDescent="0.4">
      <c r="A303" s="58" t="s">
        <v>138</v>
      </c>
      <c r="B303" s="59">
        <v>2831.1259664700001</v>
      </c>
      <c r="C303" s="59">
        <v>2748.5738157000001</v>
      </c>
      <c r="D303" s="59">
        <v>2777.62854642</v>
      </c>
      <c r="E303" s="59">
        <v>2844.0823126799996</v>
      </c>
      <c r="F303" s="59">
        <v>2899.7552074199998</v>
      </c>
      <c r="G303" s="59">
        <v>2947.8764992699998</v>
      </c>
      <c r="H303" s="59">
        <v>2867.3161306699999</v>
      </c>
      <c r="I303" s="59">
        <v>2828.1587870499998</v>
      </c>
      <c r="J303" s="59">
        <v>2999.4134144300001</v>
      </c>
      <c r="K303" s="59">
        <v>3076.0663331699998</v>
      </c>
      <c r="L303" s="59">
        <v>2999.0070158799999</v>
      </c>
      <c r="M303" s="59">
        <v>2994.0376439799998</v>
      </c>
      <c r="N303" s="59">
        <v>3017.3111869999998</v>
      </c>
      <c r="O303" s="59">
        <v>3018.6131906400001</v>
      </c>
      <c r="P303" s="59">
        <v>3014.41683706</v>
      </c>
      <c r="Q303" s="59">
        <v>3046.00144434</v>
      </c>
      <c r="R303" s="59">
        <v>3017.6665935599999</v>
      </c>
      <c r="S303" s="59">
        <v>3050.5268259999998</v>
      </c>
      <c r="T303" s="59">
        <v>3030.57063453</v>
      </c>
      <c r="U303" s="59">
        <v>2970.6992388899998</v>
      </c>
      <c r="V303" s="59">
        <v>3009.5827701799999</v>
      </c>
      <c r="W303" s="59">
        <v>2995.2040100599997</v>
      </c>
      <c r="X303" s="59">
        <v>2959.9381985099999</v>
      </c>
      <c r="Y303" s="59">
        <v>2895.69208045</v>
      </c>
    </row>
    <row r="304" spans="1:25" s="60" customFormat="1" ht="15" x14ac:dyDescent="0.4">
      <c r="A304" s="58" t="s">
        <v>139</v>
      </c>
      <c r="B304" s="59">
        <v>2855.5703005</v>
      </c>
      <c r="C304" s="59">
        <v>2880.85935023</v>
      </c>
      <c r="D304" s="59">
        <v>2895.3382000799998</v>
      </c>
      <c r="E304" s="59">
        <v>2959.4259455000001</v>
      </c>
      <c r="F304" s="59">
        <v>3002.6146254199998</v>
      </c>
      <c r="G304" s="59">
        <v>3021.4384013399999</v>
      </c>
      <c r="H304" s="59">
        <v>2903.9581186099999</v>
      </c>
      <c r="I304" s="59">
        <v>2932.17126727</v>
      </c>
      <c r="J304" s="59">
        <v>3085.8082399</v>
      </c>
      <c r="K304" s="59">
        <v>3157.2806241100002</v>
      </c>
      <c r="L304" s="59">
        <v>3139.9742944999998</v>
      </c>
      <c r="M304" s="59">
        <v>3117.9839788599998</v>
      </c>
      <c r="N304" s="59">
        <v>3148.6877112699999</v>
      </c>
      <c r="O304" s="59">
        <v>3176.3461579899999</v>
      </c>
      <c r="P304" s="59">
        <v>3127.7978446500001</v>
      </c>
      <c r="Q304" s="59">
        <v>3193.0975842399998</v>
      </c>
      <c r="R304" s="59">
        <v>3171.8748938799999</v>
      </c>
      <c r="S304" s="59">
        <v>3133.3125861099998</v>
      </c>
      <c r="T304" s="59">
        <v>3151.51948537</v>
      </c>
      <c r="U304" s="59">
        <v>3079.59254792</v>
      </c>
      <c r="V304" s="59">
        <v>3064.0679280999998</v>
      </c>
      <c r="W304" s="59">
        <v>3099.6300444099998</v>
      </c>
      <c r="X304" s="59">
        <v>3006.75514165</v>
      </c>
      <c r="Y304" s="59">
        <v>2865.0501278499996</v>
      </c>
    </row>
    <row r="305" spans="1:25" s="60" customFormat="1" ht="15" x14ac:dyDescent="0.4">
      <c r="A305" s="58" t="s">
        <v>140</v>
      </c>
      <c r="B305" s="59">
        <v>2651.0011186199999</v>
      </c>
      <c r="C305" s="59">
        <v>2615.5894132900003</v>
      </c>
      <c r="D305" s="59">
        <v>2738.12766943</v>
      </c>
      <c r="E305" s="59">
        <v>2890.8586978499998</v>
      </c>
      <c r="F305" s="59">
        <v>3003.7046700999999</v>
      </c>
      <c r="G305" s="59">
        <v>3062.5659067400002</v>
      </c>
      <c r="H305" s="59">
        <v>2976.6069263300001</v>
      </c>
      <c r="I305" s="59">
        <v>2927.7320776900001</v>
      </c>
      <c r="J305" s="59">
        <v>3048.2064331000001</v>
      </c>
      <c r="K305" s="59">
        <v>3138.1712618500001</v>
      </c>
      <c r="L305" s="59">
        <v>3162.5276592</v>
      </c>
      <c r="M305" s="59">
        <v>3165.37560132</v>
      </c>
      <c r="N305" s="59">
        <v>3152.1143889700002</v>
      </c>
      <c r="O305" s="59">
        <v>3168.9078531599998</v>
      </c>
      <c r="P305" s="59">
        <v>3170.76647465</v>
      </c>
      <c r="Q305" s="59">
        <v>3159.4831453799998</v>
      </c>
      <c r="R305" s="59">
        <v>3164.2193158</v>
      </c>
      <c r="S305" s="59">
        <v>3139.7614966599999</v>
      </c>
      <c r="T305" s="59">
        <v>3140.5730176100001</v>
      </c>
      <c r="U305" s="59">
        <v>3103.92739054</v>
      </c>
      <c r="V305" s="59">
        <v>3064.12731588</v>
      </c>
      <c r="W305" s="59">
        <v>3080.3484634800002</v>
      </c>
      <c r="X305" s="59">
        <v>3004.10417964</v>
      </c>
      <c r="Y305" s="59">
        <v>2919.4621956999999</v>
      </c>
    </row>
    <row r="306" spans="1:25" s="60" customFormat="1" ht="15" x14ac:dyDescent="0.4">
      <c r="A306" s="58" t="s">
        <v>141</v>
      </c>
      <c r="B306" s="59">
        <v>2869.7949588900001</v>
      </c>
      <c r="C306" s="59">
        <v>2930.17072392</v>
      </c>
      <c r="D306" s="59">
        <v>2934.5626692800001</v>
      </c>
      <c r="E306" s="59">
        <v>2977.5294353899999</v>
      </c>
      <c r="F306" s="59">
        <v>2877.8402162500001</v>
      </c>
      <c r="G306" s="59">
        <v>2879.0771669800001</v>
      </c>
      <c r="H306" s="59">
        <v>2908.80969129</v>
      </c>
      <c r="I306" s="59">
        <v>2920.27730552</v>
      </c>
      <c r="J306" s="59">
        <v>2952.8509760000002</v>
      </c>
      <c r="K306" s="59">
        <v>3053.40925272</v>
      </c>
      <c r="L306" s="59">
        <v>3154.51385463</v>
      </c>
      <c r="M306" s="59">
        <v>3145.6977532699998</v>
      </c>
      <c r="N306" s="59">
        <v>3170.0315963200001</v>
      </c>
      <c r="O306" s="59">
        <v>3184.95495321</v>
      </c>
      <c r="P306" s="59">
        <v>3200.8133139900001</v>
      </c>
      <c r="Q306" s="59">
        <v>3152.9171689899999</v>
      </c>
      <c r="R306" s="59">
        <v>3149.71496738</v>
      </c>
      <c r="S306" s="59">
        <v>3156.3776660099998</v>
      </c>
      <c r="T306" s="59">
        <v>3151.6875511100002</v>
      </c>
      <c r="U306" s="59">
        <v>3143.6996190199998</v>
      </c>
      <c r="V306" s="59">
        <v>3107.1213776700001</v>
      </c>
      <c r="W306" s="59">
        <v>3127.1559216999999</v>
      </c>
      <c r="X306" s="59">
        <v>3031.77011601</v>
      </c>
      <c r="Y306" s="59">
        <v>2908.4777607199999</v>
      </c>
    </row>
    <row r="307" spans="1:25" s="60" customFormat="1" ht="15" x14ac:dyDescent="0.4">
      <c r="A307" s="58" t="s">
        <v>142</v>
      </c>
      <c r="B307" s="59">
        <v>2844.7671708600001</v>
      </c>
      <c r="C307" s="59">
        <v>2846.5013178099998</v>
      </c>
      <c r="D307" s="59">
        <v>2800.1307047400001</v>
      </c>
      <c r="E307" s="59">
        <v>2539.3951892499999</v>
      </c>
      <c r="F307" s="59">
        <v>2537.7240440599999</v>
      </c>
      <c r="G307" s="59">
        <v>2680.3052775300002</v>
      </c>
      <c r="H307" s="59">
        <v>2681.8723688099999</v>
      </c>
      <c r="I307" s="59">
        <v>2867.9165731200001</v>
      </c>
      <c r="J307" s="59">
        <v>3021.1067154500001</v>
      </c>
      <c r="K307" s="59">
        <v>3153.25554822</v>
      </c>
      <c r="L307" s="59">
        <v>3149.6915522499999</v>
      </c>
      <c r="M307" s="59">
        <v>3144.7209152199998</v>
      </c>
      <c r="N307" s="59">
        <v>3186.2127632500001</v>
      </c>
      <c r="O307" s="59">
        <v>3142.5617088200001</v>
      </c>
      <c r="P307" s="59">
        <v>2282.2797630099999</v>
      </c>
      <c r="Q307" s="59">
        <v>2122.5558036399998</v>
      </c>
      <c r="R307" s="59">
        <v>3177.5428303499998</v>
      </c>
      <c r="S307" s="59">
        <v>3144.4543639399999</v>
      </c>
      <c r="T307" s="59">
        <v>3132.9320852999999</v>
      </c>
      <c r="U307" s="59">
        <v>3114.32586821</v>
      </c>
      <c r="V307" s="59">
        <v>3068.2286187099999</v>
      </c>
      <c r="W307" s="59">
        <v>3044.4826729000001</v>
      </c>
      <c r="X307" s="59">
        <v>3028.3660232100001</v>
      </c>
      <c r="Y307" s="59">
        <v>3034.2705393000001</v>
      </c>
    </row>
    <row r="308" spans="1:25" s="60" customFormat="1" ht="15" x14ac:dyDescent="0.4">
      <c r="A308" s="58" t="s">
        <v>143</v>
      </c>
      <c r="B308" s="59">
        <v>3053.1479041699999</v>
      </c>
      <c r="C308" s="59">
        <v>3072.9824819699998</v>
      </c>
      <c r="D308" s="59">
        <v>3032.9601205099998</v>
      </c>
      <c r="E308" s="59">
        <v>3076.16241029</v>
      </c>
      <c r="F308" s="59">
        <v>3109.0129574799998</v>
      </c>
      <c r="G308" s="59">
        <v>3060.0779276399999</v>
      </c>
      <c r="H308" s="59">
        <v>2977.5661419899998</v>
      </c>
      <c r="I308" s="59">
        <v>2898.3394959900002</v>
      </c>
      <c r="J308" s="59">
        <v>2974.5536775699998</v>
      </c>
      <c r="K308" s="59">
        <v>3116.87129499</v>
      </c>
      <c r="L308" s="59">
        <v>3046.9537366899999</v>
      </c>
      <c r="M308" s="59">
        <v>3043.1791293800002</v>
      </c>
      <c r="N308" s="59">
        <v>3087.4471560900001</v>
      </c>
      <c r="O308" s="59">
        <v>3064.65279147</v>
      </c>
      <c r="P308" s="59">
        <v>2675.94656429</v>
      </c>
      <c r="Q308" s="59">
        <v>2630.0453829799999</v>
      </c>
      <c r="R308" s="59">
        <v>2689.8161020699999</v>
      </c>
      <c r="S308" s="59">
        <v>2530.6217407499998</v>
      </c>
      <c r="T308" s="59">
        <v>1987.64514489</v>
      </c>
      <c r="U308" s="59">
        <v>2104.0441866199999</v>
      </c>
      <c r="V308" s="59">
        <v>1879.40001641</v>
      </c>
      <c r="W308" s="59">
        <v>2034.1120510399999</v>
      </c>
      <c r="X308" s="59">
        <v>2219.52453289</v>
      </c>
      <c r="Y308" s="59">
        <v>1260.6819144999999</v>
      </c>
    </row>
    <row r="309" spans="1:25" s="60" customFormat="1" ht="15" x14ac:dyDescent="0.4">
      <c r="A309" s="58" t="s">
        <v>144</v>
      </c>
      <c r="B309" s="59">
        <v>3438.7807841399999</v>
      </c>
      <c r="C309" s="59">
        <v>1794.1460242200001</v>
      </c>
      <c r="D309" s="59">
        <v>1126.9589029899998</v>
      </c>
      <c r="E309" s="59">
        <v>1038.9736574599999</v>
      </c>
      <c r="F309" s="59">
        <v>1007.65659894</v>
      </c>
      <c r="G309" s="59">
        <v>1168.14778619</v>
      </c>
      <c r="H309" s="59">
        <v>1342.6486243300001</v>
      </c>
      <c r="I309" s="59">
        <v>1692.1479544499998</v>
      </c>
      <c r="J309" s="59">
        <v>2704.1575076300001</v>
      </c>
      <c r="K309" s="59">
        <v>2234.1572729600002</v>
      </c>
      <c r="L309" s="59">
        <v>1757.6386268900001</v>
      </c>
      <c r="M309" s="59">
        <v>1717.3763328999999</v>
      </c>
      <c r="N309" s="59">
        <v>2233.73428109</v>
      </c>
      <c r="O309" s="59">
        <v>1757.63856958</v>
      </c>
      <c r="P309" s="59">
        <v>1964.4182625399999</v>
      </c>
      <c r="Q309" s="59">
        <v>2703.16749218</v>
      </c>
      <c r="R309" s="59">
        <v>2053.9601591800001</v>
      </c>
      <c r="S309" s="59">
        <v>3194.7799200999998</v>
      </c>
      <c r="T309" s="59">
        <v>2245.60325259</v>
      </c>
      <c r="U309" s="59">
        <v>1817.0281022700001</v>
      </c>
      <c r="V309" s="59">
        <v>1744.3385092799999</v>
      </c>
      <c r="W309" s="59">
        <v>2065.0290052999999</v>
      </c>
      <c r="X309" s="59">
        <v>1919.4466335</v>
      </c>
      <c r="Y309" s="59">
        <v>1408.48062377</v>
      </c>
    </row>
    <row r="310" spans="1:25" s="60" customFormat="1" ht="15" x14ac:dyDescent="0.4">
      <c r="A310" s="58" t="s">
        <v>145</v>
      </c>
      <c r="B310" s="59">
        <v>2068.6209047699999</v>
      </c>
      <c r="C310" s="59">
        <v>1732.7343028599998</v>
      </c>
      <c r="D310" s="59">
        <v>1054.43149909</v>
      </c>
      <c r="E310" s="59">
        <v>1024.1065698699999</v>
      </c>
      <c r="F310" s="59">
        <v>1015.95575172</v>
      </c>
      <c r="G310" s="59">
        <v>1262.73092021</v>
      </c>
      <c r="H310" s="59">
        <v>1365.53874245</v>
      </c>
      <c r="I310" s="59">
        <v>1658.64776667</v>
      </c>
      <c r="J310" s="59">
        <v>2380.5971903299996</v>
      </c>
      <c r="K310" s="59">
        <v>2822.9776385599998</v>
      </c>
      <c r="L310" s="59">
        <v>2348.3337521399999</v>
      </c>
      <c r="M310" s="59">
        <v>2177.2764412500001</v>
      </c>
      <c r="N310" s="59">
        <v>1919.3699500600001</v>
      </c>
      <c r="O310" s="59">
        <v>2299.0872541799999</v>
      </c>
      <c r="P310" s="59">
        <v>2641.2174577699998</v>
      </c>
      <c r="Q310" s="59">
        <v>2831.9604029699999</v>
      </c>
      <c r="R310" s="59">
        <v>2271.7378181300001</v>
      </c>
      <c r="S310" s="59">
        <v>2700.0773864799999</v>
      </c>
      <c r="T310" s="59">
        <v>2128.83384166</v>
      </c>
      <c r="U310" s="59">
        <v>2086.16473434</v>
      </c>
      <c r="V310" s="59">
        <v>2052.0509249300003</v>
      </c>
      <c r="W310" s="59">
        <v>2421.4822946300001</v>
      </c>
      <c r="X310" s="59">
        <v>1828.4074355600001</v>
      </c>
      <c r="Y310" s="59">
        <v>817.78100016999997</v>
      </c>
    </row>
    <row r="311" spans="1:25" s="60" customFormat="1" ht="15" x14ac:dyDescent="0.4">
      <c r="A311" s="58" t="s">
        <v>146</v>
      </c>
      <c r="B311" s="59">
        <v>817.78100016999997</v>
      </c>
      <c r="C311" s="59">
        <v>817.78100016999997</v>
      </c>
      <c r="D311" s="59">
        <v>817.78100016999997</v>
      </c>
      <c r="E311" s="59">
        <v>1220.7973304</v>
      </c>
      <c r="F311" s="59">
        <v>1051.8824733399999</v>
      </c>
      <c r="G311" s="59">
        <v>1338.3548296499998</v>
      </c>
      <c r="H311" s="59">
        <v>1876.3773100000001</v>
      </c>
      <c r="I311" s="59">
        <v>2204.9842999100001</v>
      </c>
      <c r="J311" s="59">
        <v>2678.2317115000001</v>
      </c>
      <c r="K311" s="59">
        <v>3309.4198566700002</v>
      </c>
      <c r="L311" s="59">
        <v>2865.0098328200002</v>
      </c>
      <c r="M311" s="59">
        <v>2605.2754377700003</v>
      </c>
      <c r="N311" s="59">
        <v>3180.84803612</v>
      </c>
      <c r="O311" s="59">
        <v>3062.1151182499998</v>
      </c>
      <c r="P311" s="59">
        <v>2853.7940127699994</v>
      </c>
      <c r="Q311" s="59">
        <v>3214.5985926600001</v>
      </c>
      <c r="R311" s="59">
        <v>3202.7461086399999</v>
      </c>
      <c r="S311" s="59">
        <v>3095.3958093400001</v>
      </c>
      <c r="T311" s="59">
        <v>3142.11682367</v>
      </c>
      <c r="U311" s="59">
        <v>3038.6215522299999</v>
      </c>
      <c r="V311" s="59">
        <v>3085.13930041</v>
      </c>
      <c r="W311" s="59">
        <v>3096.7759909400002</v>
      </c>
      <c r="X311" s="59">
        <v>3047.1102902799998</v>
      </c>
      <c r="Y311" s="59">
        <v>2931.5287950399997</v>
      </c>
    </row>
    <row r="312" spans="1:25" s="60" customFormat="1" ht="15" x14ac:dyDescent="0.4">
      <c r="A312" s="58" t="s">
        <v>147</v>
      </c>
      <c r="B312" s="59">
        <v>2809.16174138</v>
      </c>
      <c r="C312" s="59">
        <v>2809.5186674199999</v>
      </c>
      <c r="D312" s="59">
        <v>2794.1427463299997</v>
      </c>
      <c r="E312" s="59">
        <v>2871.1820620499998</v>
      </c>
      <c r="F312" s="59">
        <v>2925.9008239700001</v>
      </c>
      <c r="G312" s="59">
        <v>2917.17640437</v>
      </c>
      <c r="H312" s="59">
        <v>2934.1296809599999</v>
      </c>
      <c r="I312" s="59">
        <v>2741.9506397300001</v>
      </c>
      <c r="J312" s="59">
        <v>2831.8062380000001</v>
      </c>
      <c r="K312" s="59">
        <v>2892.5153490899997</v>
      </c>
      <c r="L312" s="59">
        <v>3137.44195339</v>
      </c>
      <c r="M312" s="59">
        <v>3149.0893763899999</v>
      </c>
      <c r="N312" s="59">
        <v>3151.05646501</v>
      </c>
      <c r="O312" s="59">
        <v>3118.6626737799997</v>
      </c>
      <c r="P312" s="59">
        <v>3119.8369986799999</v>
      </c>
      <c r="Q312" s="59">
        <v>3138.29257366</v>
      </c>
      <c r="R312" s="59">
        <v>3137.0750756500001</v>
      </c>
      <c r="S312" s="59">
        <v>3115.45829116</v>
      </c>
      <c r="T312" s="59">
        <v>3095.1061561199999</v>
      </c>
      <c r="U312" s="59">
        <v>3063.3213746000001</v>
      </c>
      <c r="V312" s="59">
        <v>3057.36896583</v>
      </c>
      <c r="W312" s="59">
        <v>3027.2627985399999</v>
      </c>
      <c r="X312" s="59">
        <v>2916.0186376400002</v>
      </c>
      <c r="Y312" s="59">
        <v>2942.8879713699998</v>
      </c>
    </row>
    <row r="313" spans="1:25" s="60" customFormat="1" ht="15" x14ac:dyDescent="0.4">
      <c r="A313" s="58" t="s">
        <v>148</v>
      </c>
      <c r="B313" s="59">
        <v>2897.5976035499998</v>
      </c>
      <c r="C313" s="59">
        <v>2913.1513994500001</v>
      </c>
      <c r="D313" s="59">
        <v>2900.0776422399999</v>
      </c>
      <c r="E313" s="59">
        <v>2851.7484236700002</v>
      </c>
      <c r="F313" s="59">
        <v>2912.1602203699999</v>
      </c>
      <c r="G313" s="59">
        <v>2994.0520940800002</v>
      </c>
      <c r="H313" s="59">
        <v>2825.5997732400001</v>
      </c>
      <c r="I313" s="59">
        <v>2953.8830569400002</v>
      </c>
      <c r="J313" s="59">
        <v>2865.2005488000004</v>
      </c>
      <c r="K313" s="59">
        <v>3016.0318288200001</v>
      </c>
      <c r="L313" s="59">
        <v>3065.1806838500002</v>
      </c>
      <c r="M313" s="59">
        <v>3078.48927624</v>
      </c>
      <c r="N313" s="59">
        <v>3118.9074320999998</v>
      </c>
      <c r="O313" s="59">
        <v>3066.04902214</v>
      </c>
      <c r="P313" s="59">
        <v>3068.22949844</v>
      </c>
      <c r="Q313" s="59">
        <v>3079.8707232000002</v>
      </c>
      <c r="R313" s="59">
        <v>3057.8405118699998</v>
      </c>
      <c r="S313" s="59">
        <v>3051.8160202700001</v>
      </c>
      <c r="T313" s="59">
        <v>3055.1952843999998</v>
      </c>
      <c r="U313" s="59">
        <v>3034.0933217900001</v>
      </c>
      <c r="V313" s="59">
        <v>3019.15689604</v>
      </c>
      <c r="W313" s="59">
        <v>3015.9986073</v>
      </c>
      <c r="X313" s="59">
        <v>2938.8128295799997</v>
      </c>
      <c r="Y313" s="59">
        <v>2921.4769486300002</v>
      </c>
    </row>
    <row r="314" spans="1:25" s="60" customFormat="1" ht="15" x14ac:dyDescent="0.4">
      <c r="A314" s="58" t="s">
        <v>149</v>
      </c>
      <c r="B314" s="59">
        <v>2792.0839591599997</v>
      </c>
      <c r="C314" s="59">
        <v>2789.9538952100002</v>
      </c>
      <c r="D314" s="59">
        <v>2857.0050974400001</v>
      </c>
      <c r="E314" s="59">
        <v>2997.1192118899999</v>
      </c>
      <c r="F314" s="59">
        <v>2998.36722362</v>
      </c>
      <c r="G314" s="59">
        <v>2996.1942775500002</v>
      </c>
      <c r="H314" s="59">
        <v>2977.3066005699998</v>
      </c>
      <c r="I314" s="59">
        <v>2890.5408192199998</v>
      </c>
      <c r="J314" s="59">
        <v>3140.5546904299999</v>
      </c>
      <c r="K314" s="59">
        <v>3215.4156934399998</v>
      </c>
      <c r="L314" s="59">
        <v>3192.84337121</v>
      </c>
      <c r="M314" s="59">
        <v>3187.2479747299999</v>
      </c>
      <c r="N314" s="59">
        <v>3191.0008188699999</v>
      </c>
      <c r="O314" s="59">
        <v>3182.3915524899999</v>
      </c>
      <c r="P314" s="59">
        <v>3166.02191511</v>
      </c>
      <c r="Q314" s="59">
        <v>3207.9727138499998</v>
      </c>
      <c r="R314" s="59">
        <v>3181.38564296</v>
      </c>
      <c r="S314" s="59">
        <v>3156.6468629299998</v>
      </c>
      <c r="T314" s="59">
        <v>3125.0003534500001</v>
      </c>
      <c r="U314" s="59">
        <v>3109.1965742100001</v>
      </c>
      <c r="V314" s="59">
        <v>3057.9135405500001</v>
      </c>
      <c r="W314" s="59">
        <v>3051.2343857800001</v>
      </c>
      <c r="X314" s="59">
        <v>3013.3838170700001</v>
      </c>
      <c r="Y314" s="59">
        <v>2933.5458453199999</v>
      </c>
    </row>
    <row r="315" spans="1:25" s="60" customFormat="1" ht="15" x14ac:dyDescent="0.4">
      <c r="A315" s="58" t="s">
        <v>150</v>
      </c>
      <c r="B315" s="59">
        <v>2836.8017657199998</v>
      </c>
      <c r="C315" s="59">
        <v>2813.21658346</v>
      </c>
      <c r="D315" s="59">
        <v>2726.5628474999999</v>
      </c>
      <c r="E315" s="59">
        <v>2816.10233694</v>
      </c>
      <c r="F315" s="59">
        <v>2925.9375600499998</v>
      </c>
      <c r="G315" s="59">
        <v>3003.65663649</v>
      </c>
      <c r="H315" s="59">
        <v>3009.7308064600002</v>
      </c>
      <c r="I315" s="59">
        <v>2911.4137019700001</v>
      </c>
      <c r="J315" s="59">
        <v>3125.7480246599998</v>
      </c>
      <c r="K315" s="59">
        <v>3221.3065823100001</v>
      </c>
      <c r="L315" s="59">
        <v>3218.0436885999998</v>
      </c>
      <c r="M315" s="59">
        <v>3186.5665034899998</v>
      </c>
      <c r="N315" s="59">
        <v>3155.6935086600001</v>
      </c>
      <c r="O315" s="59">
        <v>3129.41909136</v>
      </c>
      <c r="P315" s="59">
        <v>3191.8760830199999</v>
      </c>
      <c r="Q315" s="59">
        <v>3228.6985982000001</v>
      </c>
      <c r="R315" s="59">
        <v>3191.3624520200001</v>
      </c>
      <c r="S315" s="59">
        <v>3224.1723519000002</v>
      </c>
      <c r="T315" s="59">
        <v>3227.47070897</v>
      </c>
      <c r="U315" s="59">
        <v>3195.5280455699999</v>
      </c>
      <c r="V315" s="59">
        <v>3132.9360166500001</v>
      </c>
      <c r="W315" s="59">
        <v>3120.4785003000002</v>
      </c>
      <c r="X315" s="59">
        <v>3052.9938354699998</v>
      </c>
      <c r="Y315" s="59">
        <v>3009.0671603999999</v>
      </c>
    </row>
    <row r="316" spans="1:25" s="60" customFormat="1" ht="15" x14ac:dyDescent="0.4">
      <c r="A316" s="58" t="s">
        <v>151</v>
      </c>
      <c r="B316" s="59">
        <v>2894.0430320999999</v>
      </c>
      <c r="C316" s="59">
        <v>2847.6250516700002</v>
      </c>
      <c r="D316" s="59">
        <v>2863.25061009</v>
      </c>
      <c r="E316" s="59">
        <v>2902.8239216299999</v>
      </c>
      <c r="F316" s="59">
        <v>2965.7667840899999</v>
      </c>
      <c r="G316" s="59">
        <v>3022.81311289</v>
      </c>
      <c r="H316" s="59">
        <v>2911.2941990700001</v>
      </c>
      <c r="I316" s="59">
        <v>3002.91781378</v>
      </c>
      <c r="J316" s="59">
        <v>3111.5768002199998</v>
      </c>
      <c r="K316" s="59">
        <v>3199.9240965600002</v>
      </c>
      <c r="L316" s="59">
        <v>3173.5283659799998</v>
      </c>
      <c r="M316" s="59">
        <v>3183.51446149</v>
      </c>
      <c r="N316" s="59">
        <v>3186.7995536200001</v>
      </c>
      <c r="O316" s="59">
        <v>3204.1693653500001</v>
      </c>
      <c r="P316" s="59">
        <v>3175.24077661</v>
      </c>
      <c r="Q316" s="59">
        <v>3172.2503891900001</v>
      </c>
      <c r="R316" s="59">
        <v>3151.5494708000001</v>
      </c>
      <c r="S316" s="59">
        <v>3173.82403067</v>
      </c>
      <c r="T316" s="59">
        <v>3189.0893993700001</v>
      </c>
      <c r="U316" s="59">
        <v>3138.5414824899999</v>
      </c>
      <c r="V316" s="59">
        <v>3131.17777888</v>
      </c>
      <c r="W316" s="59">
        <v>3118.7092909100002</v>
      </c>
      <c r="X316" s="59">
        <v>3049.3825331100002</v>
      </c>
      <c r="Y316" s="59">
        <v>2983.5532877000001</v>
      </c>
    </row>
    <row r="317" spans="1:25" s="60" customFormat="1" ht="15" x14ac:dyDescent="0.4">
      <c r="A317" s="58" t="s">
        <v>152</v>
      </c>
      <c r="B317" s="59">
        <v>2937.6102241200001</v>
      </c>
      <c r="C317" s="59">
        <v>2917.5784677699999</v>
      </c>
      <c r="D317" s="59">
        <v>2896.3499007599999</v>
      </c>
      <c r="E317" s="59">
        <v>2935.6426536600002</v>
      </c>
      <c r="F317" s="59">
        <v>2959.57889733</v>
      </c>
      <c r="G317" s="59">
        <v>2969.4420565599999</v>
      </c>
      <c r="H317" s="59">
        <v>2931.3466027899999</v>
      </c>
      <c r="I317" s="59">
        <v>2930.6307677899999</v>
      </c>
      <c r="J317" s="59">
        <v>3083.2310890700001</v>
      </c>
      <c r="K317" s="59">
        <v>3211.0142361200001</v>
      </c>
      <c r="L317" s="59">
        <v>3217.4068354400001</v>
      </c>
      <c r="M317" s="59">
        <v>3227.4289819099999</v>
      </c>
      <c r="N317" s="59">
        <v>3171.2464080099999</v>
      </c>
      <c r="O317" s="59">
        <v>3088.5486479699998</v>
      </c>
      <c r="P317" s="59">
        <v>3081.56865561</v>
      </c>
      <c r="Q317" s="59">
        <v>3277.9591279900001</v>
      </c>
      <c r="R317" s="59">
        <v>3228.0813588000001</v>
      </c>
      <c r="S317" s="59">
        <v>3241.70659368</v>
      </c>
      <c r="T317" s="59">
        <v>3237.60943662</v>
      </c>
      <c r="U317" s="59">
        <v>3181.0711137499998</v>
      </c>
      <c r="V317" s="59">
        <v>3141.6442204199998</v>
      </c>
      <c r="W317" s="59">
        <v>3118.0475804799999</v>
      </c>
      <c r="X317" s="59">
        <v>3060.7976593099997</v>
      </c>
      <c r="Y317" s="59">
        <v>3055.7364732699998</v>
      </c>
    </row>
    <row r="318" spans="1:25" s="60" customFormat="1" ht="15" x14ac:dyDescent="0.4">
      <c r="A318" s="58" t="s">
        <v>153</v>
      </c>
      <c r="B318" s="59">
        <v>3136.5133451699999</v>
      </c>
      <c r="C318" s="59">
        <v>3092.9093368700001</v>
      </c>
      <c r="D318" s="59">
        <v>3052.4431338999998</v>
      </c>
      <c r="E318" s="59">
        <v>3054.2425803199999</v>
      </c>
      <c r="F318" s="59">
        <v>3038.9862047799998</v>
      </c>
      <c r="G318" s="59">
        <v>3081.15410402</v>
      </c>
      <c r="H318" s="59">
        <v>2926.48563104</v>
      </c>
      <c r="I318" s="59">
        <v>2962.4777875199998</v>
      </c>
      <c r="J318" s="59">
        <v>3074.6011840900001</v>
      </c>
      <c r="K318" s="59">
        <v>3115.84420456</v>
      </c>
      <c r="L318" s="59">
        <v>3076.91462495</v>
      </c>
      <c r="M318" s="59">
        <v>3084.6688437299999</v>
      </c>
      <c r="N318" s="59">
        <v>3087.6441879499998</v>
      </c>
      <c r="O318" s="59">
        <v>3029.7742095499998</v>
      </c>
      <c r="P318" s="59">
        <v>3076.74892912</v>
      </c>
      <c r="Q318" s="59">
        <v>3171.48718405</v>
      </c>
      <c r="R318" s="59">
        <v>3168.2852916299998</v>
      </c>
      <c r="S318" s="59">
        <v>3161.4474069799999</v>
      </c>
      <c r="T318" s="59">
        <v>3156.02344997</v>
      </c>
      <c r="U318" s="59">
        <v>3046.6148575699999</v>
      </c>
      <c r="V318" s="59">
        <v>3023.70776101</v>
      </c>
      <c r="W318" s="59">
        <v>3013.4181638800001</v>
      </c>
      <c r="X318" s="59">
        <v>2989.8237036099999</v>
      </c>
      <c r="Y318" s="59">
        <v>2950.0290063100001</v>
      </c>
    </row>
    <row r="319" spans="1:25" s="60" customFormat="1" ht="15" x14ac:dyDescent="0.4">
      <c r="A319" s="58" t="s">
        <v>154</v>
      </c>
      <c r="B319" s="59">
        <v>2896.4950617</v>
      </c>
      <c r="C319" s="59">
        <v>2917.14630541</v>
      </c>
      <c r="D319" s="59">
        <v>2901.1703096400001</v>
      </c>
      <c r="E319" s="59">
        <v>2962.4612091200001</v>
      </c>
      <c r="F319" s="59">
        <v>3057.4713717599998</v>
      </c>
      <c r="G319" s="59">
        <v>3049.7356770299998</v>
      </c>
      <c r="H319" s="59">
        <v>2957.4225657699999</v>
      </c>
      <c r="I319" s="59">
        <v>2955.43470247</v>
      </c>
      <c r="J319" s="59">
        <v>3057.9813770000001</v>
      </c>
      <c r="K319" s="59">
        <v>3125.3826114399999</v>
      </c>
      <c r="L319" s="59">
        <v>3236.98824491</v>
      </c>
      <c r="M319" s="59">
        <v>3171.0752616099999</v>
      </c>
      <c r="N319" s="59">
        <v>3132.1037107799998</v>
      </c>
      <c r="O319" s="59">
        <v>3177.6056279700001</v>
      </c>
      <c r="P319" s="59">
        <v>3161.46816463</v>
      </c>
      <c r="Q319" s="59">
        <v>3208.7856152300001</v>
      </c>
      <c r="R319" s="59">
        <v>3166.8078682199998</v>
      </c>
      <c r="S319" s="59">
        <v>3159.6050892100002</v>
      </c>
      <c r="T319" s="59">
        <v>3116.5444914</v>
      </c>
      <c r="U319" s="59">
        <v>3124.3261502400001</v>
      </c>
      <c r="V319" s="59">
        <v>3114.51395546</v>
      </c>
      <c r="W319" s="59">
        <v>3133.0391688</v>
      </c>
      <c r="X319" s="59">
        <v>3126.8937591700001</v>
      </c>
      <c r="Y319" s="59">
        <v>3138.3085528900001</v>
      </c>
    </row>
    <row r="320" spans="1:25" s="60" customFormat="1" ht="15" x14ac:dyDescent="0.4">
      <c r="A320" s="58" t="s">
        <v>155</v>
      </c>
      <c r="B320" s="59">
        <v>3169.04366261</v>
      </c>
      <c r="C320" s="59">
        <v>3201.2639716200001</v>
      </c>
      <c r="D320" s="59">
        <v>3258.2220583100002</v>
      </c>
      <c r="E320" s="59">
        <v>3330.1073006299998</v>
      </c>
      <c r="F320" s="59">
        <v>3355.21490296</v>
      </c>
      <c r="G320" s="59">
        <v>3321.5435587100001</v>
      </c>
      <c r="H320" s="59">
        <v>3204.4940901499999</v>
      </c>
      <c r="I320" s="59">
        <v>3135.7945945900001</v>
      </c>
      <c r="J320" s="59">
        <v>3102.6140957799998</v>
      </c>
      <c r="K320" s="59">
        <v>3102.0694346099999</v>
      </c>
      <c r="L320" s="59">
        <v>3155.63227383</v>
      </c>
      <c r="M320" s="59">
        <v>3226.1513312900001</v>
      </c>
      <c r="N320" s="59">
        <v>3127.04848322</v>
      </c>
      <c r="O320" s="59">
        <v>3141.6875997699999</v>
      </c>
      <c r="P320" s="59">
        <v>3141.7787936</v>
      </c>
      <c r="Q320" s="59">
        <v>3129.61293759</v>
      </c>
      <c r="R320" s="59">
        <v>3191.8582894199999</v>
      </c>
      <c r="S320" s="59">
        <v>3211.9265651299997</v>
      </c>
      <c r="T320" s="59">
        <v>3191.84742929</v>
      </c>
      <c r="U320" s="59">
        <v>3207.2580518199998</v>
      </c>
      <c r="V320" s="59">
        <v>3174.0741580499998</v>
      </c>
      <c r="W320" s="59">
        <v>3163.2973745899999</v>
      </c>
      <c r="X320" s="59">
        <v>3155.7982430500001</v>
      </c>
      <c r="Y320" s="59">
        <v>3092.2634685799999</v>
      </c>
    </row>
    <row r="321" spans="1:25" s="60" customFormat="1" ht="15" x14ac:dyDescent="0.4">
      <c r="A321" s="58" t="s">
        <v>156</v>
      </c>
      <c r="B321" s="59">
        <v>3095.2997663900001</v>
      </c>
      <c r="C321" s="59">
        <v>3195.3767279899998</v>
      </c>
      <c r="D321" s="59">
        <v>3233.87232193</v>
      </c>
      <c r="E321" s="59">
        <v>3311.94302909</v>
      </c>
      <c r="F321" s="59">
        <v>3279.91842679</v>
      </c>
      <c r="G321" s="59">
        <v>3231.2140718400001</v>
      </c>
      <c r="H321" s="59">
        <v>3109.9102758600002</v>
      </c>
      <c r="I321" s="59">
        <v>3034.6140823400001</v>
      </c>
      <c r="J321" s="59">
        <v>3137.91501298</v>
      </c>
      <c r="K321" s="59">
        <v>3262.4304957200002</v>
      </c>
      <c r="L321" s="59">
        <v>3278.6436195299998</v>
      </c>
      <c r="M321" s="59">
        <v>3262.1659294800002</v>
      </c>
      <c r="N321" s="59">
        <v>3244.5947826299998</v>
      </c>
      <c r="O321" s="59">
        <v>3252.3688976799999</v>
      </c>
      <c r="P321" s="59">
        <v>3258.6454602099998</v>
      </c>
      <c r="Q321" s="59">
        <v>3269.9485908000001</v>
      </c>
      <c r="R321" s="59">
        <v>3261.9159044600001</v>
      </c>
      <c r="S321" s="59">
        <v>3223.41171734</v>
      </c>
      <c r="T321" s="59">
        <v>3219.2472966700002</v>
      </c>
      <c r="U321" s="59">
        <v>3169.0842577499998</v>
      </c>
      <c r="V321" s="59">
        <v>3139.4663325400002</v>
      </c>
      <c r="W321" s="59">
        <v>3132.0780004399999</v>
      </c>
      <c r="X321" s="59">
        <v>3049.57851028</v>
      </c>
      <c r="Y321" s="59">
        <v>3045.9569212699998</v>
      </c>
    </row>
    <row r="322" spans="1:25" s="60" customFormat="1" ht="15" x14ac:dyDescent="0.4">
      <c r="A322" s="58" t="s">
        <v>157</v>
      </c>
      <c r="B322" s="59">
        <v>3057.4502322200001</v>
      </c>
      <c r="C322" s="59">
        <v>3151.84947848</v>
      </c>
      <c r="D322" s="59">
        <v>3159.4900665499999</v>
      </c>
      <c r="E322" s="59">
        <v>3199.0861860099999</v>
      </c>
      <c r="F322" s="59">
        <v>3181.4705779800001</v>
      </c>
      <c r="G322" s="59">
        <v>3115.7065222800002</v>
      </c>
      <c r="H322" s="59">
        <v>3045.7896004099998</v>
      </c>
      <c r="I322" s="59">
        <v>2989.7614509800001</v>
      </c>
      <c r="J322" s="59">
        <v>3034.1196091400002</v>
      </c>
      <c r="K322" s="59">
        <v>3179.3850190399999</v>
      </c>
      <c r="L322" s="59">
        <v>3203.1616444800002</v>
      </c>
      <c r="M322" s="59">
        <v>3205.8543961199998</v>
      </c>
      <c r="N322" s="59">
        <v>3193.2655251800002</v>
      </c>
      <c r="O322" s="59">
        <v>3200.5471982499998</v>
      </c>
      <c r="P322" s="59">
        <v>3200.6192638100001</v>
      </c>
      <c r="Q322" s="59">
        <v>3218.2300854099999</v>
      </c>
      <c r="R322" s="59">
        <v>3217.5820828800001</v>
      </c>
      <c r="S322" s="59">
        <v>3210.4427914500002</v>
      </c>
      <c r="T322" s="59">
        <v>3193.3259095200001</v>
      </c>
      <c r="U322" s="59">
        <v>3158.6095247399999</v>
      </c>
      <c r="V322" s="59">
        <v>3125.5491111699998</v>
      </c>
      <c r="W322" s="59">
        <v>3131.2235513199998</v>
      </c>
      <c r="X322" s="59">
        <v>3071.5305152400001</v>
      </c>
      <c r="Y322" s="59">
        <v>3049.24061106</v>
      </c>
    </row>
    <row r="323" spans="1:25" s="60" customFormat="1" ht="15" x14ac:dyDescent="0.4">
      <c r="A323" s="58" t="s">
        <v>158</v>
      </c>
      <c r="B323" s="59">
        <v>2974.7417911100001</v>
      </c>
      <c r="C323" s="59">
        <v>3006.8677164599999</v>
      </c>
      <c r="D323" s="59">
        <v>3041.4313564499998</v>
      </c>
      <c r="E323" s="59">
        <v>3075.1870014299998</v>
      </c>
      <c r="F323" s="59">
        <v>3103.936119</v>
      </c>
      <c r="G323" s="59">
        <v>3110.75459641</v>
      </c>
      <c r="H323" s="59">
        <v>3039.8508858</v>
      </c>
      <c r="I323" s="59">
        <v>2992.3972084500001</v>
      </c>
      <c r="J323" s="59">
        <v>3124.6047192299998</v>
      </c>
      <c r="K323" s="59">
        <v>3240.4170253399998</v>
      </c>
      <c r="L323" s="59">
        <v>3281.1750821000001</v>
      </c>
      <c r="M323" s="59">
        <v>3302.2901103099998</v>
      </c>
      <c r="N323" s="59">
        <v>3281.3400946500001</v>
      </c>
      <c r="O323" s="59">
        <v>3317.1869468999998</v>
      </c>
      <c r="P323" s="59">
        <v>3362.2841815100001</v>
      </c>
      <c r="Q323" s="59">
        <v>3344.9187717599998</v>
      </c>
      <c r="R323" s="59">
        <v>3368.8047005499998</v>
      </c>
      <c r="S323" s="59">
        <v>3303.7945594600001</v>
      </c>
      <c r="T323" s="59">
        <v>3280.7778559200001</v>
      </c>
      <c r="U323" s="59">
        <v>3227.86518682</v>
      </c>
      <c r="V323" s="59">
        <v>3192.6637719599998</v>
      </c>
      <c r="W323" s="59">
        <v>3189.5894580099998</v>
      </c>
      <c r="X323" s="59">
        <v>3000.7461211700002</v>
      </c>
      <c r="Y323" s="59">
        <v>3035.9491948499999</v>
      </c>
    </row>
    <row r="324" spans="1:25" s="60" customFormat="1" ht="15" x14ac:dyDescent="0.4">
      <c r="A324" s="58" t="s">
        <v>159</v>
      </c>
      <c r="B324" s="59">
        <v>2998.1794740599998</v>
      </c>
      <c r="C324" s="59">
        <v>3061.1234872</v>
      </c>
      <c r="D324" s="59">
        <v>2946.77303729</v>
      </c>
      <c r="E324" s="59">
        <v>3029.1471156100001</v>
      </c>
      <c r="F324" s="59">
        <v>3035.5036013200001</v>
      </c>
      <c r="G324" s="59">
        <v>3010.6197241599998</v>
      </c>
      <c r="H324" s="59">
        <v>2970.2841765799999</v>
      </c>
      <c r="I324" s="59">
        <v>2920.1764004799998</v>
      </c>
      <c r="J324" s="59">
        <v>3092.4517675299999</v>
      </c>
      <c r="K324" s="59">
        <v>3243.1898207200002</v>
      </c>
      <c r="L324" s="59">
        <v>3246.0987286999998</v>
      </c>
      <c r="M324" s="59">
        <v>3176.1723342599998</v>
      </c>
      <c r="N324" s="59">
        <v>3166.0003498400001</v>
      </c>
      <c r="O324" s="59">
        <v>3261.5554311800001</v>
      </c>
      <c r="P324" s="59">
        <v>3273.0746276599998</v>
      </c>
      <c r="Q324" s="59">
        <v>3330.4145468699999</v>
      </c>
      <c r="R324" s="59">
        <v>3304.0948331300001</v>
      </c>
      <c r="S324" s="59">
        <v>3226.4716151900002</v>
      </c>
      <c r="T324" s="59">
        <v>3186.1541053299998</v>
      </c>
      <c r="U324" s="59">
        <v>3138.4367975499999</v>
      </c>
      <c r="V324" s="59">
        <v>3132.2527595000001</v>
      </c>
      <c r="W324" s="59">
        <v>3143.41827607</v>
      </c>
      <c r="X324" s="59">
        <v>3057.9062367900001</v>
      </c>
      <c r="Y324" s="59">
        <v>2980.5810267299998</v>
      </c>
    </row>
    <row r="325" spans="1:25" s="60" customFormat="1" ht="15" x14ac:dyDescent="0.4">
      <c r="A325" s="58" t="s">
        <v>160</v>
      </c>
      <c r="B325" s="59">
        <v>3050.9865617199998</v>
      </c>
      <c r="C325" s="59">
        <v>3067.26832397</v>
      </c>
      <c r="D325" s="59">
        <v>3136.98198774</v>
      </c>
      <c r="E325" s="59">
        <v>3187.3948881400001</v>
      </c>
      <c r="F325" s="59">
        <v>3179.3633772799999</v>
      </c>
      <c r="G325" s="59">
        <v>3170.9069506299998</v>
      </c>
      <c r="H325" s="59">
        <v>3059.65354944</v>
      </c>
      <c r="I325" s="59">
        <v>3026.3414558700001</v>
      </c>
      <c r="J325" s="59">
        <v>3234.3393946699998</v>
      </c>
      <c r="K325" s="59">
        <v>3332.6435194599999</v>
      </c>
      <c r="L325" s="59">
        <v>3363.9995172999998</v>
      </c>
      <c r="M325" s="59">
        <v>3339.96616047</v>
      </c>
      <c r="N325" s="59">
        <v>3354.0345159399999</v>
      </c>
      <c r="O325" s="59">
        <v>3371.89957641</v>
      </c>
      <c r="P325" s="59">
        <v>3364.3835162099999</v>
      </c>
      <c r="Q325" s="59">
        <v>3354.3595157999998</v>
      </c>
      <c r="R325" s="59">
        <v>3340.8464212600002</v>
      </c>
      <c r="S325" s="59">
        <v>3320.6559279600001</v>
      </c>
      <c r="T325" s="59">
        <v>3285.8272811699999</v>
      </c>
      <c r="U325" s="59">
        <v>3234.43459398</v>
      </c>
      <c r="V325" s="59">
        <v>3188.2708871499999</v>
      </c>
      <c r="W325" s="59">
        <v>3197.8187990400002</v>
      </c>
      <c r="X325" s="59">
        <v>3095.9908559999999</v>
      </c>
      <c r="Y325" s="59">
        <v>3010.2846063299999</v>
      </c>
    </row>
    <row r="326" spans="1:25" s="60" customFormat="1" ht="15" x14ac:dyDescent="0.4">
      <c r="A326" s="58" t="s">
        <v>161</v>
      </c>
      <c r="B326" s="59">
        <v>3057.0302902499998</v>
      </c>
      <c r="C326" s="59">
        <v>3097.4233140400002</v>
      </c>
      <c r="D326" s="59">
        <v>3110.78103268</v>
      </c>
      <c r="E326" s="59">
        <v>3184.04313508</v>
      </c>
      <c r="F326" s="59">
        <v>3165.0354818000001</v>
      </c>
      <c r="G326" s="59">
        <v>3158.2770589799998</v>
      </c>
      <c r="H326" s="59">
        <v>3051.8243289399998</v>
      </c>
      <c r="I326" s="59">
        <v>2991.0011131400001</v>
      </c>
      <c r="J326" s="59">
        <v>2984.7046086699997</v>
      </c>
      <c r="K326" s="59">
        <v>3225.6992676199998</v>
      </c>
      <c r="L326" s="59">
        <v>3255.5074677600001</v>
      </c>
      <c r="M326" s="59">
        <v>3285.25821189</v>
      </c>
      <c r="N326" s="59">
        <v>3274.83787854</v>
      </c>
      <c r="O326" s="59">
        <v>3282.7455684900001</v>
      </c>
      <c r="P326" s="59">
        <v>3286.1983473800001</v>
      </c>
      <c r="Q326" s="59">
        <v>3264.0940808400001</v>
      </c>
      <c r="R326" s="59">
        <v>3264.17855917</v>
      </c>
      <c r="S326" s="59">
        <v>3253.2715605399999</v>
      </c>
      <c r="T326" s="59">
        <v>3247.3934372099998</v>
      </c>
      <c r="U326" s="59">
        <v>3220.3571768199999</v>
      </c>
      <c r="V326" s="59">
        <v>3209.90015958</v>
      </c>
      <c r="W326" s="59">
        <v>3199.90603164</v>
      </c>
      <c r="X326" s="59">
        <v>3097.20478503</v>
      </c>
      <c r="Y326" s="59">
        <v>3020.5775242</v>
      </c>
    </row>
    <row r="327" spans="1:25" s="60" customFormat="1" ht="15" x14ac:dyDescent="0.4">
      <c r="A327" s="58" t="s">
        <v>162</v>
      </c>
      <c r="B327" s="59">
        <v>3025.8808665500001</v>
      </c>
      <c r="C327" s="59">
        <v>3094.7327278799999</v>
      </c>
      <c r="D327" s="59">
        <v>3111.9002146799999</v>
      </c>
      <c r="E327" s="59">
        <v>3155.0559953699999</v>
      </c>
      <c r="F327" s="59">
        <v>3214.0855688199999</v>
      </c>
      <c r="G327" s="59">
        <v>3275.5079425499998</v>
      </c>
      <c r="H327" s="59">
        <v>3203.7425623999998</v>
      </c>
      <c r="I327" s="59">
        <v>3138.18669942</v>
      </c>
      <c r="J327" s="59">
        <v>3095.6937671999999</v>
      </c>
      <c r="K327" s="59">
        <v>3209.5552409000002</v>
      </c>
      <c r="L327" s="59">
        <v>3298.97190228</v>
      </c>
      <c r="M327" s="59">
        <v>3300.0510660499999</v>
      </c>
      <c r="N327" s="59">
        <v>3300.35743331</v>
      </c>
      <c r="O327" s="59">
        <v>3304.7791984199998</v>
      </c>
      <c r="P327" s="59">
        <v>3306.0535532700001</v>
      </c>
      <c r="Q327" s="59">
        <v>3316.0491922000001</v>
      </c>
      <c r="R327" s="59">
        <v>3317.20628889</v>
      </c>
      <c r="S327" s="59">
        <v>3312.3622605400001</v>
      </c>
      <c r="T327" s="59">
        <v>3344.0073101500002</v>
      </c>
      <c r="U327" s="59">
        <v>3323.1172836800001</v>
      </c>
      <c r="V327" s="59">
        <v>3289.8172017799998</v>
      </c>
      <c r="W327" s="59">
        <v>3263.37646094</v>
      </c>
      <c r="X327" s="59">
        <v>3107.4167517000001</v>
      </c>
      <c r="Y327" s="59">
        <v>2996.2968229399999</v>
      </c>
    </row>
    <row r="328" spans="1:25" s="60" customFormat="1" ht="15" x14ac:dyDescent="0.4">
      <c r="A328" s="58" t="s">
        <v>163</v>
      </c>
      <c r="B328" s="59">
        <v>2921.60653069</v>
      </c>
      <c r="C328" s="59">
        <v>2971.1845580300001</v>
      </c>
      <c r="D328" s="59">
        <v>3010.4035276899999</v>
      </c>
      <c r="E328" s="59">
        <v>3110.6368011999998</v>
      </c>
      <c r="F328" s="59">
        <v>3106.6813172100001</v>
      </c>
      <c r="G328" s="59">
        <v>3070.3472603599998</v>
      </c>
      <c r="H328" s="59">
        <v>2980.9953376499998</v>
      </c>
      <c r="I328" s="59">
        <v>2971.7487581699997</v>
      </c>
      <c r="J328" s="59">
        <v>3204.3081542</v>
      </c>
      <c r="K328" s="59">
        <v>3276.2938642200002</v>
      </c>
      <c r="L328" s="59">
        <v>3273.0312730800001</v>
      </c>
      <c r="M328" s="59">
        <v>3245.3640735700001</v>
      </c>
      <c r="N328" s="59">
        <v>3214.88581372</v>
      </c>
      <c r="O328" s="59">
        <v>3279.7309816299999</v>
      </c>
      <c r="P328" s="59">
        <v>3262.29144309</v>
      </c>
      <c r="Q328" s="59">
        <v>3274.8639635499999</v>
      </c>
      <c r="R328" s="59">
        <v>3264.1125324899999</v>
      </c>
      <c r="S328" s="59">
        <v>3248.46874579</v>
      </c>
      <c r="T328" s="59">
        <v>3262.6060482500002</v>
      </c>
      <c r="U328" s="59">
        <v>3198.8657230200001</v>
      </c>
      <c r="V328" s="59">
        <v>3171.64088782</v>
      </c>
      <c r="W328" s="59">
        <v>3117.7384393299999</v>
      </c>
      <c r="X328" s="59">
        <v>2975.8474446099999</v>
      </c>
      <c r="Y328" s="59">
        <v>2906.26360419</v>
      </c>
    </row>
    <row r="329" spans="1:25" s="60" customFormat="1" ht="15" x14ac:dyDescent="0.4">
      <c r="A329" s="58" t="s">
        <v>164</v>
      </c>
      <c r="B329" s="59">
        <v>2911.87361633</v>
      </c>
      <c r="C329" s="59">
        <v>2920.9141998300001</v>
      </c>
      <c r="D329" s="59">
        <v>2954.1245549400001</v>
      </c>
      <c r="E329" s="59">
        <v>2980.3270909799999</v>
      </c>
      <c r="F329" s="59">
        <v>2871.3277401</v>
      </c>
      <c r="G329" s="59">
        <v>2987.53741704</v>
      </c>
      <c r="H329" s="59">
        <v>2951.77584755</v>
      </c>
      <c r="I329" s="59">
        <v>2959.5045945500001</v>
      </c>
      <c r="J329" s="59">
        <v>3170.07666991</v>
      </c>
      <c r="K329" s="59">
        <v>3243.4332323899998</v>
      </c>
      <c r="L329" s="59">
        <v>3255.0206687099999</v>
      </c>
      <c r="M329" s="59">
        <v>3257.7027886599999</v>
      </c>
      <c r="N329" s="59">
        <v>3251.1199378000001</v>
      </c>
      <c r="O329" s="59">
        <v>3298.0082169900002</v>
      </c>
      <c r="P329" s="59">
        <v>3287.8502931799999</v>
      </c>
      <c r="Q329" s="59">
        <v>3286.11953537</v>
      </c>
      <c r="R329" s="59">
        <v>3286.10198623</v>
      </c>
      <c r="S329" s="59">
        <v>3269.3585208999998</v>
      </c>
      <c r="T329" s="59">
        <v>3261.6242851699999</v>
      </c>
      <c r="U329" s="59">
        <v>3210.4678808499998</v>
      </c>
      <c r="V329" s="59">
        <v>3131.4440568800001</v>
      </c>
      <c r="W329" s="59">
        <v>3077.8202415999999</v>
      </c>
      <c r="X329" s="59">
        <v>2986.11864332</v>
      </c>
      <c r="Y329" s="59">
        <v>2961.4491416000001</v>
      </c>
    </row>
    <row r="330" spans="1:25" s="60" customFormat="1" ht="15" x14ac:dyDescent="0.4">
      <c r="A330" s="58" t="s">
        <v>165</v>
      </c>
      <c r="B330" s="59">
        <v>2923.8984255099999</v>
      </c>
      <c r="C330" s="59">
        <v>2940.2243618900002</v>
      </c>
      <c r="D330" s="59">
        <v>2987.9326317</v>
      </c>
      <c r="E330" s="59">
        <v>3015.55946038</v>
      </c>
      <c r="F330" s="59">
        <v>3015.95006156</v>
      </c>
      <c r="G330" s="59">
        <v>3004.5442544500002</v>
      </c>
      <c r="H330" s="59">
        <v>2936.4129769599999</v>
      </c>
      <c r="I330" s="59">
        <v>2910.2658529700002</v>
      </c>
      <c r="J330" s="59">
        <v>3125.58508489</v>
      </c>
      <c r="K330" s="59">
        <v>3171.9767683999999</v>
      </c>
      <c r="L330" s="59">
        <v>3176.38512769</v>
      </c>
      <c r="M330" s="59">
        <v>3200.9761880699998</v>
      </c>
      <c r="N330" s="59">
        <v>3170.16309963</v>
      </c>
      <c r="O330" s="59">
        <v>3201.58016864</v>
      </c>
      <c r="P330" s="59">
        <v>3216.9144754700001</v>
      </c>
      <c r="Q330" s="59">
        <v>3220.22205338</v>
      </c>
      <c r="R330" s="59">
        <v>3222.9195025099998</v>
      </c>
      <c r="S330" s="59">
        <v>3191.6477224599998</v>
      </c>
      <c r="T330" s="59">
        <v>3228.2850122499999</v>
      </c>
      <c r="U330" s="59">
        <v>3154.82446325</v>
      </c>
      <c r="V330" s="59">
        <v>3161.1760982000001</v>
      </c>
      <c r="W330" s="59">
        <v>3107.2555032700002</v>
      </c>
      <c r="X330" s="59">
        <v>2989.25401164</v>
      </c>
      <c r="Y330" s="59">
        <v>2917.87875007</v>
      </c>
    </row>
    <row r="331" spans="1:25" ht="13" x14ac:dyDescent="0.2">
      <c r="B331" s="32"/>
      <c r="C331" s="32"/>
      <c r="D331" s="32"/>
      <c r="E331" s="75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</row>
    <row r="332" spans="1:25" s="76" customFormat="1" ht="33.75" customHeight="1" x14ac:dyDescent="0.3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209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ht="10.5" x14ac:dyDescent="0.2">
      <c r="A334" s="171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6.5" customHeight="1" x14ac:dyDescent="0.2">
      <c r="A335" s="56" t="s">
        <v>135</v>
      </c>
      <c r="B335" s="57">
        <v>2617.14401967</v>
      </c>
      <c r="C335" s="66">
        <v>2651.8440852499998</v>
      </c>
      <c r="D335" s="66">
        <v>2665.0339289699996</v>
      </c>
      <c r="E335" s="66">
        <v>2698.5440767199998</v>
      </c>
      <c r="F335" s="66">
        <v>2769.5425712599999</v>
      </c>
      <c r="G335" s="66">
        <v>2726.2069881099997</v>
      </c>
      <c r="H335" s="66">
        <v>2646.8356694100003</v>
      </c>
      <c r="I335" s="66">
        <v>2715.0756577399998</v>
      </c>
      <c r="J335" s="66">
        <v>2751.0321576200004</v>
      </c>
      <c r="K335" s="66">
        <v>2863.6642531400003</v>
      </c>
      <c r="L335" s="66">
        <v>2804.4366671600001</v>
      </c>
      <c r="M335" s="66">
        <v>2808.9440141599998</v>
      </c>
      <c r="N335" s="66">
        <v>2797.9868870800001</v>
      </c>
      <c r="O335" s="66">
        <v>2829.8690073300004</v>
      </c>
      <c r="P335" s="66">
        <v>2823.6726222999996</v>
      </c>
      <c r="Q335" s="66">
        <v>2812.9943888799999</v>
      </c>
      <c r="R335" s="66">
        <v>2818.48469492</v>
      </c>
      <c r="S335" s="66">
        <v>2802.0335929900002</v>
      </c>
      <c r="T335" s="66">
        <v>2828.7536752899996</v>
      </c>
      <c r="U335" s="66">
        <v>2777.9837087200003</v>
      </c>
      <c r="V335" s="66">
        <v>2787.4274406499999</v>
      </c>
      <c r="W335" s="66">
        <v>2769.5734056700003</v>
      </c>
      <c r="X335" s="66">
        <v>2726.0480673900001</v>
      </c>
      <c r="Y335" s="66">
        <v>2583.9690860299997</v>
      </c>
    </row>
    <row r="336" spans="1:25" s="60" customFormat="1" ht="15" x14ac:dyDescent="0.4">
      <c r="A336" s="58" t="s">
        <v>136</v>
      </c>
      <c r="B336" s="59">
        <v>2436.68320128</v>
      </c>
      <c r="C336" s="59">
        <v>2425.7637946499999</v>
      </c>
      <c r="D336" s="59">
        <v>2450.1577591200003</v>
      </c>
      <c r="E336" s="59">
        <v>2525.7047171900003</v>
      </c>
      <c r="F336" s="59">
        <v>2650.7184234400002</v>
      </c>
      <c r="G336" s="59">
        <v>2693.6443158900001</v>
      </c>
      <c r="H336" s="59">
        <v>2509.7285773499998</v>
      </c>
      <c r="I336" s="59">
        <v>2674.8821334699996</v>
      </c>
      <c r="J336" s="59">
        <v>2790.6547389099997</v>
      </c>
      <c r="K336" s="59">
        <v>2846.1960532399999</v>
      </c>
      <c r="L336" s="59">
        <v>2788.13513728</v>
      </c>
      <c r="M336" s="59">
        <v>2827.9662189600003</v>
      </c>
      <c r="N336" s="59">
        <v>2851.5627932999996</v>
      </c>
      <c r="O336" s="59">
        <v>2849.1441332699997</v>
      </c>
      <c r="P336" s="59">
        <v>2855.9726742800003</v>
      </c>
      <c r="Q336" s="59">
        <v>2906.8338288200002</v>
      </c>
      <c r="R336" s="59">
        <v>2898.9587849700001</v>
      </c>
      <c r="S336" s="59">
        <v>2877.7616729600004</v>
      </c>
      <c r="T336" s="59">
        <v>2826.2105922399996</v>
      </c>
      <c r="U336" s="59">
        <v>2816.3565960699998</v>
      </c>
      <c r="V336" s="59">
        <v>2803.8332885500004</v>
      </c>
      <c r="W336" s="59">
        <v>2803.9074400099998</v>
      </c>
      <c r="X336" s="59">
        <v>2732.8507483699996</v>
      </c>
      <c r="Y336" s="59">
        <v>2628.6287227599996</v>
      </c>
    </row>
    <row r="337" spans="1:25" s="60" customFormat="1" ht="15" x14ac:dyDescent="0.4">
      <c r="A337" s="58" t="s">
        <v>137</v>
      </c>
      <c r="B337" s="59">
        <v>2518.3298893599999</v>
      </c>
      <c r="C337" s="59">
        <v>2560.26844639</v>
      </c>
      <c r="D337" s="59">
        <v>2501.6838398299997</v>
      </c>
      <c r="E337" s="59">
        <v>2637.2416888099997</v>
      </c>
      <c r="F337" s="59">
        <v>2796.4307842199996</v>
      </c>
      <c r="G337" s="59">
        <v>2757.9713143299996</v>
      </c>
      <c r="H337" s="59">
        <v>2619.2470180400005</v>
      </c>
      <c r="I337" s="59">
        <v>2637.5474473300001</v>
      </c>
      <c r="J337" s="59">
        <v>2702.6845193600002</v>
      </c>
      <c r="K337" s="59">
        <v>2790.0749201500003</v>
      </c>
      <c r="L337" s="59">
        <v>2741.3779961600003</v>
      </c>
      <c r="M337" s="59">
        <v>2766.8590928699996</v>
      </c>
      <c r="N337" s="59">
        <v>2788.11428213</v>
      </c>
      <c r="O337" s="59">
        <v>2808.8399295700001</v>
      </c>
      <c r="P337" s="59">
        <v>2787.9958908299996</v>
      </c>
      <c r="Q337" s="59">
        <v>2830.1114014000004</v>
      </c>
      <c r="R337" s="59">
        <v>2824.3122278999999</v>
      </c>
      <c r="S337" s="59">
        <v>2784.5027434599997</v>
      </c>
      <c r="T337" s="59">
        <v>2773.9633130900002</v>
      </c>
      <c r="U337" s="59">
        <v>2724.5816222200001</v>
      </c>
      <c r="V337" s="59">
        <v>2709.2952775699996</v>
      </c>
      <c r="W337" s="59">
        <v>2707.1837051499997</v>
      </c>
      <c r="X337" s="59">
        <v>2670.96354978</v>
      </c>
      <c r="Y337" s="59">
        <v>2627.8753301799998</v>
      </c>
    </row>
    <row r="338" spans="1:25" s="60" customFormat="1" ht="15" x14ac:dyDescent="0.4">
      <c r="A338" s="58" t="s">
        <v>138</v>
      </c>
      <c r="B338" s="59">
        <v>2586.4272414699999</v>
      </c>
      <c r="C338" s="59">
        <v>2503.8750907000003</v>
      </c>
      <c r="D338" s="59">
        <v>2532.9298214199998</v>
      </c>
      <c r="E338" s="59">
        <v>2599.3835876799999</v>
      </c>
      <c r="F338" s="59">
        <v>2655.0564824200001</v>
      </c>
      <c r="G338" s="59">
        <v>2703.1777742699996</v>
      </c>
      <c r="H338" s="59">
        <v>2622.6174056700002</v>
      </c>
      <c r="I338" s="59">
        <v>2583.4600620499996</v>
      </c>
      <c r="J338" s="59">
        <v>2754.7146894300004</v>
      </c>
      <c r="K338" s="59">
        <v>2831.3676081699996</v>
      </c>
      <c r="L338" s="59">
        <v>2754.3082908799997</v>
      </c>
      <c r="M338" s="59">
        <v>2749.33891898</v>
      </c>
      <c r="N338" s="59">
        <v>2772.6124620000001</v>
      </c>
      <c r="O338" s="59">
        <v>2773.9144656400003</v>
      </c>
      <c r="P338" s="59">
        <v>2769.7181120599998</v>
      </c>
      <c r="Q338" s="59">
        <v>2801.3027193400003</v>
      </c>
      <c r="R338" s="59">
        <v>2772.9678685600002</v>
      </c>
      <c r="S338" s="59">
        <v>2805.8281010000001</v>
      </c>
      <c r="T338" s="59">
        <v>2785.8719095300003</v>
      </c>
      <c r="U338" s="59">
        <v>2726.0005138899996</v>
      </c>
      <c r="V338" s="59">
        <v>2764.8840451799997</v>
      </c>
      <c r="W338" s="59">
        <v>2750.5052850599996</v>
      </c>
      <c r="X338" s="59">
        <v>2715.2394735099997</v>
      </c>
      <c r="Y338" s="59">
        <v>2650.9933554500003</v>
      </c>
    </row>
    <row r="339" spans="1:25" s="60" customFormat="1" ht="15" x14ac:dyDescent="0.4">
      <c r="A339" s="58" t="s">
        <v>139</v>
      </c>
      <c r="B339" s="59">
        <v>2610.8715755000003</v>
      </c>
      <c r="C339" s="59">
        <v>2636.1606252299998</v>
      </c>
      <c r="D339" s="59">
        <v>2650.63947508</v>
      </c>
      <c r="E339" s="59">
        <v>2714.7272204999999</v>
      </c>
      <c r="F339" s="59">
        <v>2757.9159004200001</v>
      </c>
      <c r="G339" s="59">
        <v>2776.7396763400002</v>
      </c>
      <c r="H339" s="59">
        <v>2659.2593936100002</v>
      </c>
      <c r="I339" s="59">
        <v>2687.4725422700003</v>
      </c>
      <c r="J339" s="59">
        <v>2841.1095149000002</v>
      </c>
      <c r="K339" s="59">
        <v>2912.5818991100004</v>
      </c>
      <c r="L339" s="59">
        <v>2895.2755694999996</v>
      </c>
      <c r="M339" s="59">
        <v>2873.28525386</v>
      </c>
      <c r="N339" s="59">
        <v>2903.9889862700002</v>
      </c>
      <c r="O339" s="59">
        <v>2931.6474329900002</v>
      </c>
      <c r="P339" s="59">
        <v>2883.0991196499999</v>
      </c>
      <c r="Q339" s="59">
        <v>2948.3988592400001</v>
      </c>
      <c r="R339" s="59">
        <v>2927.1761688799998</v>
      </c>
      <c r="S339" s="59">
        <v>2888.6138611099996</v>
      </c>
      <c r="T339" s="59">
        <v>2906.8207603700002</v>
      </c>
      <c r="U339" s="59">
        <v>2834.8938229200003</v>
      </c>
      <c r="V339" s="59">
        <v>2819.3692031</v>
      </c>
      <c r="W339" s="59">
        <v>2854.9313194099996</v>
      </c>
      <c r="X339" s="59">
        <v>2762.0564166499998</v>
      </c>
      <c r="Y339" s="59">
        <v>2620.3514028499999</v>
      </c>
    </row>
    <row r="340" spans="1:25" s="60" customFormat="1" ht="15" x14ac:dyDescent="0.4">
      <c r="A340" s="58" t="s">
        <v>140</v>
      </c>
      <c r="B340" s="59">
        <v>2406.3023936199997</v>
      </c>
      <c r="C340" s="59">
        <v>2370.8906882900001</v>
      </c>
      <c r="D340" s="59">
        <v>2493.4289444300002</v>
      </c>
      <c r="E340" s="59">
        <v>2646.1599728499996</v>
      </c>
      <c r="F340" s="59">
        <v>2759.0059450999997</v>
      </c>
      <c r="G340" s="59">
        <v>2817.86718174</v>
      </c>
      <c r="H340" s="59">
        <v>2731.9082013300003</v>
      </c>
      <c r="I340" s="59">
        <v>2683.0333526900004</v>
      </c>
      <c r="J340" s="59">
        <v>2803.5077080999999</v>
      </c>
      <c r="K340" s="59">
        <v>2893.4725368500003</v>
      </c>
      <c r="L340" s="59">
        <v>2917.8289341999998</v>
      </c>
      <c r="M340" s="59">
        <v>2920.6768763199998</v>
      </c>
      <c r="N340" s="59">
        <v>2907.4156639700004</v>
      </c>
      <c r="O340" s="59">
        <v>2924.2091281599996</v>
      </c>
      <c r="P340" s="59">
        <v>2926.0677496500002</v>
      </c>
      <c r="Q340" s="59">
        <v>2914.7844203799996</v>
      </c>
      <c r="R340" s="59">
        <v>2919.5205907999998</v>
      </c>
      <c r="S340" s="59">
        <v>2895.0627716600002</v>
      </c>
      <c r="T340" s="59">
        <v>2895.8742926100003</v>
      </c>
      <c r="U340" s="59">
        <v>2859.2286655400003</v>
      </c>
      <c r="V340" s="59">
        <v>2819.4285908800002</v>
      </c>
      <c r="W340" s="59">
        <v>2835.6497384800005</v>
      </c>
      <c r="X340" s="59">
        <v>2759.4054546400002</v>
      </c>
      <c r="Y340" s="59">
        <v>2674.7634706999997</v>
      </c>
    </row>
    <row r="341" spans="1:25" s="60" customFormat="1" ht="15" x14ac:dyDescent="0.4">
      <c r="A341" s="58" t="s">
        <v>141</v>
      </c>
      <c r="B341" s="59">
        <v>2625.0962338899999</v>
      </c>
      <c r="C341" s="59">
        <v>2685.4719989200003</v>
      </c>
      <c r="D341" s="59">
        <v>2689.8639442800004</v>
      </c>
      <c r="E341" s="59">
        <v>2732.8307103899997</v>
      </c>
      <c r="F341" s="59">
        <v>2633.1414912500004</v>
      </c>
      <c r="G341" s="59">
        <v>2634.3784419800004</v>
      </c>
      <c r="H341" s="59">
        <v>2664.1109662899999</v>
      </c>
      <c r="I341" s="59">
        <v>2675.5785805200003</v>
      </c>
      <c r="J341" s="59">
        <v>2708.1522510000004</v>
      </c>
      <c r="K341" s="59">
        <v>2808.7105277199998</v>
      </c>
      <c r="L341" s="59">
        <v>2909.8151296300002</v>
      </c>
      <c r="M341" s="59">
        <v>2900.9990282700001</v>
      </c>
      <c r="N341" s="59">
        <v>2925.3328713199999</v>
      </c>
      <c r="O341" s="59">
        <v>2940.2562282099998</v>
      </c>
      <c r="P341" s="59">
        <v>2956.1145889899999</v>
      </c>
      <c r="Q341" s="59">
        <v>2908.2184439900002</v>
      </c>
      <c r="R341" s="59">
        <v>2905.0162423800002</v>
      </c>
      <c r="S341" s="59">
        <v>2911.67894101</v>
      </c>
      <c r="T341" s="59">
        <v>2906.9888261100004</v>
      </c>
      <c r="U341" s="59">
        <v>2899.0008940199996</v>
      </c>
      <c r="V341" s="59">
        <v>2862.4226526700004</v>
      </c>
      <c r="W341" s="59">
        <v>2882.4571967000002</v>
      </c>
      <c r="X341" s="59">
        <v>2787.0713910100003</v>
      </c>
      <c r="Y341" s="59">
        <v>2663.7790357200001</v>
      </c>
    </row>
    <row r="342" spans="1:25" s="60" customFormat="1" ht="15" x14ac:dyDescent="0.4">
      <c r="A342" s="58" t="s">
        <v>142</v>
      </c>
      <c r="B342" s="59">
        <v>2600.0684458600003</v>
      </c>
      <c r="C342" s="59">
        <v>2601.8025928099996</v>
      </c>
      <c r="D342" s="59">
        <v>2555.4319797400003</v>
      </c>
      <c r="E342" s="59">
        <v>2294.6964642499997</v>
      </c>
      <c r="F342" s="59">
        <v>2293.0253190599997</v>
      </c>
      <c r="G342" s="59">
        <v>2435.60655253</v>
      </c>
      <c r="H342" s="59">
        <v>2437.1736438099997</v>
      </c>
      <c r="I342" s="59">
        <v>2623.2178481199999</v>
      </c>
      <c r="J342" s="59">
        <v>2776.4079904500004</v>
      </c>
      <c r="K342" s="59">
        <v>2908.5568232200003</v>
      </c>
      <c r="L342" s="59">
        <v>2904.9928272500001</v>
      </c>
      <c r="M342" s="59">
        <v>2900.0221902200001</v>
      </c>
      <c r="N342" s="59">
        <v>2941.5140382500003</v>
      </c>
      <c r="O342" s="59">
        <v>2897.8629838200004</v>
      </c>
      <c r="P342" s="59">
        <v>2037.5810380099999</v>
      </c>
      <c r="Q342" s="59">
        <v>1877.8570786400001</v>
      </c>
      <c r="R342" s="59">
        <v>2932.8441053500001</v>
      </c>
      <c r="S342" s="59">
        <v>2899.7556389399997</v>
      </c>
      <c r="T342" s="59">
        <v>2888.2333602999997</v>
      </c>
      <c r="U342" s="59">
        <v>2869.6271432100002</v>
      </c>
      <c r="V342" s="59">
        <v>2823.5298937099997</v>
      </c>
      <c r="W342" s="59">
        <v>2799.7839479000004</v>
      </c>
      <c r="X342" s="59">
        <v>2783.6672982099999</v>
      </c>
      <c r="Y342" s="59">
        <v>2789.5718143000004</v>
      </c>
    </row>
    <row r="343" spans="1:25" s="60" customFormat="1" ht="15" x14ac:dyDescent="0.4">
      <c r="A343" s="58" t="s">
        <v>143</v>
      </c>
      <c r="B343" s="59">
        <v>2808.4491791700002</v>
      </c>
      <c r="C343" s="59">
        <v>2828.2837569699996</v>
      </c>
      <c r="D343" s="59">
        <v>2788.2613955099996</v>
      </c>
      <c r="E343" s="59">
        <v>2831.4636852900003</v>
      </c>
      <c r="F343" s="59">
        <v>2864.3142324800001</v>
      </c>
      <c r="G343" s="59">
        <v>2815.3792026399997</v>
      </c>
      <c r="H343" s="59">
        <v>2732.8674169899996</v>
      </c>
      <c r="I343" s="59">
        <v>2653.6407709900004</v>
      </c>
      <c r="J343" s="59">
        <v>2729.85495257</v>
      </c>
      <c r="K343" s="59">
        <v>2872.1725699899998</v>
      </c>
      <c r="L343" s="59">
        <v>2802.2550116900002</v>
      </c>
      <c r="M343" s="59">
        <v>2798.4804043800004</v>
      </c>
      <c r="N343" s="59">
        <v>2842.7484310899999</v>
      </c>
      <c r="O343" s="59">
        <v>2819.9540664699998</v>
      </c>
      <c r="P343" s="59">
        <v>2431.2478392900002</v>
      </c>
      <c r="Q343" s="59">
        <v>2385.3466579799997</v>
      </c>
      <c r="R343" s="59">
        <v>2445.1173770699997</v>
      </c>
      <c r="S343" s="59">
        <v>2285.9230157500001</v>
      </c>
      <c r="T343" s="59">
        <v>1742.94641989</v>
      </c>
      <c r="U343" s="59">
        <v>1859.3454616199999</v>
      </c>
      <c r="V343" s="59">
        <v>1634.7012914100001</v>
      </c>
      <c r="W343" s="59">
        <v>1789.4133260399999</v>
      </c>
      <c r="X343" s="59">
        <v>1974.8258078900001</v>
      </c>
      <c r="Y343" s="59">
        <v>1015.9831895</v>
      </c>
    </row>
    <row r="344" spans="1:25" s="60" customFormat="1" ht="15" x14ac:dyDescent="0.4">
      <c r="A344" s="58" t="s">
        <v>144</v>
      </c>
      <c r="B344" s="59">
        <v>3194.0820591399997</v>
      </c>
      <c r="C344" s="59">
        <v>1549.4472992199999</v>
      </c>
      <c r="D344" s="59">
        <v>882.26017798999999</v>
      </c>
      <c r="E344" s="59">
        <v>794.27493245999995</v>
      </c>
      <c r="F344" s="59">
        <v>762.95787394000001</v>
      </c>
      <c r="G344" s="59">
        <v>923.44906119000007</v>
      </c>
      <c r="H344" s="59">
        <v>1097.9498993299999</v>
      </c>
      <c r="I344" s="59">
        <v>1447.4492294500001</v>
      </c>
      <c r="J344" s="59">
        <v>2459.4587826300003</v>
      </c>
      <c r="K344" s="59">
        <v>1989.45854796</v>
      </c>
      <c r="L344" s="59">
        <v>1512.9399018899999</v>
      </c>
      <c r="M344" s="59">
        <v>1472.6776079000001</v>
      </c>
      <c r="N344" s="59">
        <v>1989.03555609</v>
      </c>
      <c r="O344" s="59">
        <v>1512.93984458</v>
      </c>
      <c r="P344" s="59">
        <v>1719.7195375399999</v>
      </c>
      <c r="Q344" s="59">
        <v>2458.4687671800002</v>
      </c>
      <c r="R344" s="59">
        <v>1809.2614341799999</v>
      </c>
      <c r="S344" s="59">
        <v>2950.0811950999996</v>
      </c>
      <c r="T344" s="59">
        <v>2000.90452759</v>
      </c>
      <c r="U344" s="59">
        <v>1572.3293772699999</v>
      </c>
      <c r="V344" s="59">
        <v>1499.63978428</v>
      </c>
      <c r="W344" s="59">
        <v>1820.3302802999999</v>
      </c>
      <c r="X344" s="59">
        <v>1674.7479085</v>
      </c>
      <c r="Y344" s="59">
        <v>1163.78189877</v>
      </c>
    </row>
    <row r="345" spans="1:25" s="60" customFormat="1" ht="15" x14ac:dyDescent="0.4">
      <c r="A345" s="58" t="s">
        <v>145</v>
      </c>
      <c r="B345" s="59">
        <v>1823.92217977</v>
      </c>
      <c r="C345" s="59">
        <v>1488.0355778600001</v>
      </c>
      <c r="D345" s="59">
        <v>809.73277409000002</v>
      </c>
      <c r="E345" s="59">
        <v>779.40784486999996</v>
      </c>
      <c r="F345" s="59">
        <v>771.25702672</v>
      </c>
      <c r="G345" s="59">
        <v>1018.0321952100001</v>
      </c>
      <c r="H345" s="59">
        <v>1120.84001745</v>
      </c>
      <c r="I345" s="59">
        <v>1413.94904167</v>
      </c>
      <c r="J345" s="59">
        <v>2135.8984653299999</v>
      </c>
      <c r="K345" s="59">
        <v>2578.2789135600001</v>
      </c>
      <c r="L345" s="59">
        <v>2103.6350271399997</v>
      </c>
      <c r="M345" s="59">
        <v>1932.5777162500001</v>
      </c>
      <c r="N345" s="59">
        <v>1674.6712250600001</v>
      </c>
      <c r="O345" s="59">
        <v>2054.3885291799998</v>
      </c>
      <c r="P345" s="59">
        <v>2396.51873277</v>
      </c>
      <c r="Q345" s="59">
        <v>2587.2616779700002</v>
      </c>
      <c r="R345" s="59">
        <v>2027.0390931300001</v>
      </c>
      <c r="S345" s="59">
        <v>2455.3786614800001</v>
      </c>
      <c r="T345" s="59">
        <v>1884.13511666</v>
      </c>
      <c r="U345" s="59">
        <v>1841.46600934</v>
      </c>
      <c r="V345" s="59">
        <v>1807.3521999300001</v>
      </c>
      <c r="W345" s="59">
        <v>2176.7835696299999</v>
      </c>
      <c r="X345" s="59">
        <v>1583.7087105600001</v>
      </c>
      <c r="Y345" s="59">
        <v>573.08227517</v>
      </c>
    </row>
    <row r="346" spans="1:25" s="60" customFormat="1" ht="15" x14ac:dyDescent="0.4">
      <c r="A346" s="58" t="s">
        <v>146</v>
      </c>
      <c r="B346" s="59">
        <v>573.08227517</v>
      </c>
      <c r="C346" s="59">
        <v>573.08227517</v>
      </c>
      <c r="D346" s="59">
        <v>573.08227517</v>
      </c>
      <c r="E346" s="59">
        <v>976.0986054</v>
      </c>
      <c r="F346" s="59">
        <v>807.18374833999997</v>
      </c>
      <c r="G346" s="59">
        <v>1093.6561046500001</v>
      </c>
      <c r="H346" s="59">
        <v>1631.6785850000001</v>
      </c>
      <c r="I346" s="59">
        <v>1960.2855749099999</v>
      </c>
      <c r="J346" s="59">
        <v>2433.5329865000003</v>
      </c>
      <c r="K346" s="59">
        <v>3064.7211316700004</v>
      </c>
      <c r="L346" s="59">
        <v>2620.31110782</v>
      </c>
      <c r="M346" s="59">
        <v>2360.5767127700001</v>
      </c>
      <c r="N346" s="59">
        <v>2936.1493111199998</v>
      </c>
      <c r="O346" s="59">
        <v>2817.4163932499996</v>
      </c>
      <c r="P346" s="59">
        <v>2609.0952877699997</v>
      </c>
      <c r="Q346" s="59">
        <v>2969.8998676600004</v>
      </c>
      <c r="R346" s="59">
        <v>2958.0473836399997</v>
      </c>
      <c r="S346" s="59">
        <v>2850.6970843400004</v>
      </c>
      <c r="T346" s="59">
        <v>2897.4180986700003</v>
      </c>
      <c r="U346" s="59">
        <v>2793.9228272299997</v>
      </c>
      <c r="V346" s="59">
        <v>2840.4405754099998</v>
      </c>
      <c r="W346" s="59">
        <v>2852.07726594</v>
      </c>
      <c r="X346" s="59">
        <v>2802.4115652800001</v>
      </c>
      <c r="Y346" s="59">
        <v>2686.8300700399996</v>
      </c>
    </row>
    <row r="347" spans="1:25" s="60" customFormat="1" ht="15" x14ac:dyDescent="0.4">
      <c r="A347" s="58" t="s">
        <v>147</v>
      </c>
      <c r="B347" s="59">
        <v>2564.4630163800002</v>
      </c>
      <c r="C347" s="59">
        <v>2564.8199424200002</v>
      </c>
      <c r="D347" s="59">
        <v>2549.4440213299999</v>
      </c>
      <c r="E347" s="59">
        <v>2626.48333705</v>
      </c>
      <c r="F347" s="59">
        <v>2681.2020989700004</v>
      </c>
      <c r="G347" s="59">
        <v>2672.4776793700003</v>
      </c>
      <c r="H347" s="59">
        <v>2689.4309559599997</v>
      </c>
      <c r="I347" s="59">
        <v>2497.25191473</v>
      </c>
      <c r="J347" s="59">
        <v>2587.1075129999999</v>
      </c>
      <c r="K347" s="59">
        <v>2647.81662409</v>
      </c>
      <c r="L347" s="59">
        <v>2892.7432283899998</v>
      </c>
      <c r="M347" s="59">
        <v>2904.3906513900001</v>
      </c>
      <c r="N347" s="59">
        <v>2906.3577400100003</v>
      </c>
      <c r="O347" s="59">
        <v>2873.9639487799996</v>
      </c>
      <c r="P347" s="59">
        <v>2875.1382736799997</v>
      </c>
      <c r="Q347" s="59">
        <v>2893.5938486599998</v>
      </c>
      <c r="R347" s="59">
        <v>2892.3763506499999</v>
      </c>
      <c r="S347" s="59">
        <v>2870.7595661599998</v>
      </c>
      <c r="T347" s="59">
        <v>2850.4074311200002</v>
      </c>
      <c r="U347" s="59">
        <v>2818.6226495999999</v>
      </c>
      <c r="V347" s="59">
        <v>2812.6702408299998</v>
      </c>
      <c r="W347" s="59">
        <v>2782.5640735400002</v>
      </c>
      <c r="X347" s="59">
        <v>2671.3199126400004</v>
      </c>
      <c r="Y347" s="59">
        <v>2698.1892463699996</v>
      </c>
    </row>
    <row r="348" spans="1:25" s="60" customFormat="1" ht="15" x14ac:dyDescent="0.4">
      <c r="A348" s="58" t="s">
        <v>148</v>
      </c>
      <c r="B348" s="59">
        <v>2652.8988785499996</v>
      </c>
      <c r="C348" s="59">
        <v>2668.4526744499999</v>
      </c>
      <c r="D348" s="59">
        <v>2655.3789172400002</v>
      </c>
      <c r="E348" s="59">
        <v>2607.04969867</v>
      </c>
      <c r="F348" s="59">
        <v>2667.4614953700002</v>
      </c>
      <c r="G348" s="59">
        <v>2749.3533690800004</v>
      </c>
      <c r="H348" s="59">
        <v>2580.9010482399999</v>
      </c>
      <c r="I348" s="59">
        <v>2709.1843319400004</v>
      </c>
      <c r="J348" s="59">
        <v>2620.5018238000002</v>
      </c>
      <c r="K348" s="59">
        <v>2771.3331038200004</v>
      </c>
      <c r="L348" s="59">
        <v>2820.4819588500004</v>
      </c>
      <c r="M348" s="59">
        <v>2833.7905512400002</v>
      </c>
      <c r="N348" s="59">
        <v>2874.2087070999996</v>
      </c>
      <c r="O348" s="59">
        <v>2821.3502971400003</v>
      </c>
      <c r="P348" s="59">
        <v>2823.5307734400003</v>
      </c>
      <c r="Q348" s="59">
        <v>2835.1719982000004</v>
      </c>
      <c r="R348" s="59">
        <v>2813.14178687</v>
      </c>
      <c r="S348" s="59">
        <v>2807.1172952699999</v>
      </c>
      <c r="T348" s="59">
        <v>2810.4965593999996</v>
      </c>
      <c r="U348" s="59">
        <v>2789.3945967899999</v>
      </c>
      <c r="V348" s="59">
        <v>2774.4581710399998</v>
      </c>
      <c r="W348" s="59">
        <v>2771.2998822999998</v>
      </c>
      <c r="X348" s="59">
        <v>2694.1141045799995</v>
      </c>
      <c r="Y348" s="59">
        <v>2676.77822363</v>
      </c>
    </row>
    <row r="349" spans="1:25" s="60" customFormat="1" ht="15" x14ac:dyDescent="0.4">
      <c r="A349" s="58" t="s">
        <v>149</v>
      </c>
      <c r="B349" s="59">
        <v>2547.38523416</v>
      </c>
      <c r="C349" s="59">
        <v>2545.25517021</v>
      </c>
      <c r="D349" s="59">
        <v>2612.3063724399999</v>
      </c>
      <c r="E349" s="59">
        <v>2752.4204868899997</v>
      </c>
      <c r="F349" s="59">
        <v>2753.6684986199998</v>
      </c>
      <c r="G349" s="59">
        <v>2751.49555255</v>
      </c>
      <c r="H349" s="59">
        <v>2732.60787557</v>
      </c>
      <c r="I349" s="59">
        <v>2645.84209422</v>
      </c>
      <c r="J349" s="59">
        <v>2895.8559654299997</v>
      </c>
      <c r="K349" s="59">
        <v>2970.7169684399996</v>
      </c>
      <c r="L349" s="59">
        <v>2948.1446462100002</v>
      </c>
      <c r="M349" s="59">
        <v>2942.5492497300002</v>
      </c>
      <c r="N349" s="59">
        <v>2946.3020938700001</v>
      </c>
      <c r="O349" s="59">
        <v>2937.6928274900001</v>
      </c>
      <c r="P349" s="59">
        <v>2921.3231901099998</v>
      </c>
      <c r="Q349" s="59">
        <v>2963.27398885</v>
      </c>
      <c r="R349" s="59">
        <v>2936.6869179599998</v>
      </c>
      <c r="S349" s="59">
        <v>2911.9481379299996</v>
      </c>
      <c r="T349" s="59">
        <v>2880.30162845</v>
      </c>
      <c r="U349" s="59">
        <v>2864.4978492099999</v>
      </c>
      <c r="V349" s="59">
        <v>2813.2148155499999</v>
      </c>
      <c r="W349" s="59">
        <v>2806.5356607800004</v>
      </c>
      <c r="X349" s="59">
        <v>2768.6850920699999</v>
      </c>
      <c r="Y349" s="59">
        <v>2688.8471203199997</v>
      </c>
    </row>
    <row r="350" spans="1:25" s="60" customFormat="1" ht="15" x14ac:dyDescent="0.4">
      <c r="A350" s="58" t="s">
        <v>150</v>
      </c>
      <c r="B350" s="59">
        <v>2592.1030407200001</v>
      </c>
      <c r="C350" s="59">
        <v>2568.5178584599998</v>
      </c>
      <c r="D350" s="59">
        <v>2481.8641225000001</v>
      </c>
      <c r="E350" s="59">
        <v>2571.4036119399998</v>
      </c>
      <c r="F350" s="59">
        <v>2681.2388350499996</v>
      </c>
      <c r="G350" s="59">
        <v>2758.9579114899998</v>
      </c>
      <c r="H350" s="59">
        <v>2765.03208146</v>
      </c>
      <c r="I350" s="59">
        <v>2666.71497697</v>
      </c>
      <c r="J350" s="59">
        <v>2881.0492996599996</v>
      </c>
      <c r="K350" s="59">
        <v>2976.6078573100003</v>
      </c>
      <c r="L350" s="59">
        <v>2973.3449635999996</v>
      </c>
      <c r="M350" s="59">
        <v>2941.8677784900001</v>
      </c>
      <c r="N350" s="59">
        <v>2910.9947836600004</v>
      </c>
      <c r="O350" s="59">
        <v>2884.7203663600003</v>
      </c>
      <c r="P350" s="59">
        <v>2947.1773580199997</v>
      </c>
      <c r="Q350" s="59">
        <v>2983.9998732000004</v>
      </c>
      <c r="R350" s="59">
        <v>2946.6637270199999</v>
      </c>
      <c r="S350" s="59">
        <v>2979.4736269000005</v>
      </c>
      <c r="T350" s="59">
        <v>2982.7719839700003</v>
      </c>
      <c r="U350" s="59">
        <v>2950.8293205700002</v>
      </c>
      <c r="V350" s="59">
        <v>2888.2372916499999</v>
      </c>
      <c r="W350" s="59">
        <v>2875.7797753000004</v>
      </c>
      <c r="X350" s="59">
        <v>2808.2951104699996</v>
      </c>
      <c r="Y350" s="59">
        <v>2764.3684353999997</v>
      </c>
    </row>
    <row r="351" spans="1:25" s="60" customFormat="1" ht="15" x14ac:dyDescent="0.4">
      <c r="A351" s="58" t="s">
        <v>151</v>
      </c>
      <c r="B351" s="59">
        <v>2649.3443071000002</v>
      </c>
      <c r="C351" s="59">
        <v>2602.92632667</v>
      </c>
      <c r="D351" s="59">
        <v>2618.5518850899998</v>
      </c>
      <c r="E351" s="59">
        <v>2658.1251966299997</v>
      </c>
      <c r="F351" s="59">
        <v>2721.0680590900001</v>
      </c>
      <c r="G351" s="59">
        <v>2778.1143878900002</v>
      </c>
      <c r="H351" s="59">
        <v>2666.5954740699999</v>
      </c>
      <c r="I351" s="59">
        <v>2758.2190887799998</v>
      </c>
      <c r="J351" s="59">
        <v>2866.87807522</v>
      </c>
      <c r="K351" s="59">
        <v>2955.22537156</v>
      </c>
      <c r="L351" s="59">
        <v>2928.8296409799996</v>
      </c>
      <c r="M351" s="59">
        <v>2938.8157364899998</v>
      </c>
      <c r="N351" s="59">
        <v>2942.1008286200004</v>
      </c>
      <c r="O351" s="59">
        <v>2959.4706403500004</v>
      </c>
      <c r="P351" s="59">
        <v>2930.5420516100003</v>
      </c>
      <c r="Q351" s="59">
        <v>2927.5516641900003</v>
      </c>
      <c r="R351" s="59">
        <v>2906.8507458000004</v>
      </c>
      <c r="S351" s="59">
        <v>2929.1253056699998</v>
      </c>
      <c r="T351" s="59">
        <v>2944.3906743699999</v>
      </c>
      <c r="U351" s="59">
        <v>2893.8427574899997</v>
      </c>
      <c r="V351" s="59">
        <v>2886.4790538799998</v>
      </c>
      <c r="W351" s="59">
        <v>2874.01056591</v>
      </c>
      <c r="X351" s="59">
        <v>2804.6838081100004</v>
      </c>
      <c r="Y351" s="59">
        <v>2738.8545627000003</v>
      </c>
    </row>
    <row r="352" spans="1:25" s="60" customFormat="1" ht="15" x14ac:dyDescent="0.4">
      <c r="A352" s="58" t="s">
        <v>152</v>
      </c>
      <c r="B352" s="59">
        <v>2692.9114991200004</v>
      </c>
      <c r="C352" s="59">
        <v>2672.8797427700001</v>
      </c>
      <c r="D352" s="59">
        <v>2651.6511757600001</v>
      </c>
      <c r="E352" s="59">
        <v>2690.94392866</v>
      </c>
      <c r="F352" s="59">
        <v>2714.8801723300003</v>
      </c>
      <c r="G352" s="59">
        <v>2724.7433315600001</v>
      </c>
      <c r="H352" s="59">
        <v>2686.6478777900002</v>
      </c>
      <c r="I352" s="59">
        <v>2685.9320427900002</v>
      </c>
      <c r="J352" s="59">
        <v>2838.5323640699999</v>
      </c>
      <c r="K352" s="59">
        <v>2966.3155111200003</v>
      </c>
      <c r="L352" s="59">
        <v>2972.7081104400004</v>
      </c>
      <c r="M352" s="59">
        <v>2982.7302569100002</v>
      </c>
      <c r="N352" s="59">
        <v>2926.5476830099997</v>
      </c>
      <c r="O352" s="59">
        <v>2843.8499229700001</v>
      </c>
      <c r="P352" s="59">
        <v>2836.8699306099998</v>
      </c>
      <c r="Q352" s="59">
        <v>3033.2604029900003</v>
      </c>
      <c r="R352" s="59">
        <v>2983.3826337999999</v>
      </c>
      <c r="S352" s="59">
        <v>2997.0078686799998</v>
      </c>
      <c r="T352" s="59">
        <v>2992.9107116200003</v>
      </c>
      <c r="U352" s="59">
        <v>2936.37238875</v>
      </c>
      <c r="V352" s="59">
        <v>2896.94549542</v>
      </c>
      <c r="W352" s="59">
        <v>2873.3488554799997</v>
      </c>
      <c r="X352" s="59">
        <v>2816.09893431</v>
      </c>
      <c r="Y352" s="59">
        <v>2811.0377482699996</v>
      </c>
    </row>
    <row r="353" spans="1:25" s="60" customFormat="1" ht="15" x14ac:dyDescent="0.4">
      <c r="A353" s="58" t="s">
        <v>153</v>
      </c>
      <c r="B353" s="59">
        <v>2891.8146201700001</v>
      </c>
      <c r="C353" s="59">
        <v>2848.2106118700003</v>
      </c>
      <c r="D353" s="59">
        <v>2807.7444089000001</v>
      </c>
      <c r="E353" s="59">
        <v>2809.5438553200001</v>
      </c>
      <c r="F353" s="59">
        <v>2794.2874797799996</v>
      </c>
      <c r="G353" s="59">
        <v>2836.4553790199998</v>
      </c>
      <c r="H353" s="59">
        <v>2681.7869060399998</v>
      </c>
      <c r="I353" s="59">
        <v>2717.7790625199996</v>
      </c>
      <c r="J353" s="59">
        <v>2829.9024590899999</v>
      </c>
      <c r="K353" s="59">
        <v>2871.1454795600002</v>
      </c>
      <c r="L353" s="59">
        <v>2832.2158999499998</v>
      </c>
      <c r="M353" s="59">
        <v>2839.9701187299997</v>
      </c>
      <c r="N353" s="59">
        <v>2842.9454629499996</v>
      </c>
      <c r="O353" s="59">
        <v>2785.0754845499996</v>
      </c>
      <c r="P353" s="59">
        <v>2832.0502041199998</v>
      </c>
      <c r="Q353" s="59">
        <v>2926.7884590499998</v>
      </c>
      <c r="R353" s="59">
        <v>2923.5865666299997</v>
      </c>
      <c r="S353" s="59">
        <v>2916.7486819799997</v>
      </c>
      <c r="T353" s="59">
        <v>2911.3247249699998</v>
      </c>
      <c r="U353" s="59">
        <v>2801.9161325699997</v>
      </c>
      <c r="V353" s="59">
        <v>2779.0090360100003</v>
      </c>
      <c r="W353" s="59">
        <v>2768.7194388799999</v>
      </c>
      <c r="X353" s="59">
        <v>2745.1249786099997</v>
      </c>
      <c r="Y353" s="59">
        <v>2705.3302813099999</v>
      </c>
    </row>
    <row r="354" spans="1:25" s="60" customFormat="1" ht="15" x14ac:dyDescent="0.4">
      <c r="A354" s="58" t="s">
        <v>154</v>
      </c>
      <c r="B354" s="59">
        <v>2651.7963367000002</v>
      </c>
      <c r="C354" s="59">
        <v>2672.4475804100002</v>
      </c>
      <c r="D354" s="59">
        <v>2656.4715846400004</v>
      </c>
      <c r="E354" s="59">
        <v>2717.7624841200004</v>
      </c>
      <c r="F354" s="59">
        <v>2812.7726467599996</v>
      </c>
      <c r="G354" s="59">
        <v>2805.0369520300001</v>
      </c>
      <c r="H354" s="59">
        <v>2712.7238407699997</v>
      </c>
      <c r="I354" s="59">
        <v>2710.7359774699999</v>
      </c>
      <c r="J354" s="59">
        <v>2813.2826519999999</v>
      </c>
      <c r="K354" s="59">
        <v>2880.6838864399997</v>
      </c>
      <c r="L354" s="59">
        <v>2992.2895199100003</v>
      </c>
      <c r="M354" s="59">
        <v>2926.3765366099997</v>
      </c>
      <c r="N354" s="59">
        <v>2887.4049857800001</v>
      </c>
      <c r="O354" s="59">
        <v>2932.9069029700004</v>
      </c>
      <c r="P354" s="59">
        <v>2916.7694396300003</v>
      </c>
      <c r="Q354" s="59">
        <v>2964.0868902299999</v>
      </c>
      <c r="R354" s="59">
        <v>2922.1091432200001</v>
      </c>
      <c r="S354" s="59">
        <v>2914.90636421</v>
      </c>
      <c r="T354" s="59">
        <v>2871.8457663999998</v>
      </c>
      <c r="U354" s="59">
        <v>2879.6274252399999</v>
      </c>
      <c r="V354" s="59">
        <v>2869.8152304599998</v>
      </c>
      <c r="W354" s="59">
        <v>2888.3404437999998</v>
      </c>
      <c r="X354" s="59">
        <v>2882.1950341700003</v>
      </c>
      <c r="Y354" s="59">
        <v>2893.6098278899999</v>
      </c>
    </row>
    <row r="355" spans="1:25" s="60" customFormat="1" ht="15" x14ac:dyDescent="0.4">
      <c r="A355" s="58" t="s">
        <v>155</v>
      </c>
      <c r="B355" s="59">
        <v>2924.3449376099998</v>
      </c>
      <c r="C355" s="59">
        <v>2956.5652466199999</v>
      </c>
      <c r="D355" s="59">
        <v>3013.5233333100005</v>
      </c>
      <c r="E355" s="59">
        <v>3085.4085756300001</v>
      </c>
      <c r="F355" s="59">
        <v>3110.5161779600003</v>
      </c>
      <c r="G355" s="59">
        <v>3076.8448337099999</v>
      </c>
      <c r="H355" s="59">
        <v>2959.7953651500002</v>
      </c>
      <c r="I355" s="59">
        <v>2891.0958695899999</v>
      </c>
      <c r="J355" s="59">
        <v>2857.9153707799996</v>
      </c>
      <c r="K355" s="59">
        <v>2857.3707096099997</v>
      </c>
      <c r="L355" s="59">
        <v>2910.9335488300003</v>
      </c>
      <c r="M355" s="59">
        <v>2981.4526062900004</v>
      </c>
      <c r="N355" s="59">
        <v>2882.3497582199998</v>
      </c>
      <c r="O355" s="59">
        <v>2896.9888747699997</v>
      </c>
      <c r="P355" s="59">
        <v>2897.0800686000002</v>
      </c>
      <c r="Q355" s="59">
        <v>2884.9142125899998</v>
      </c>
      <c r="R355" s="59">
        <v>2947.1595644199997</v>
      </c>
      <c r="S355" s="59">
        <v>2967.22784013</v>
      </c>
      <c r="T355" s="59">
        <v>2947.1487042899998</v>
      </c>
      <c r="U355" s="59">
        <v>2962.55932682</v>
      </c>
      <c r="V355" s="59">
        <v>2929.3754330499996</v>
      </c>
      <c r="W355" s="59">
        <v>2918.5986495899997</v>
      </c>
      <c r="X355" s="59">
        <v>2911.0995180500004</v>
      </c>
      <c r="Y355" s="59">
        <v>2847.5647435800001</v>
      </c>
    </row>
    <row r="356" spans="1:25" s="60" customFormat="1" ht="15" x14ac:dyDescent="0.4">
      <c r="A356" s="58" t="s">
        <v>156</v>
      </c>
      <c r="B356" s="59">
        <v>2850.6010413900003</v>
      </c>
      <c r="C356" s="59">
        <v>2950.6780029900001</v>
      </c>
      <c r="D356" s="59">
        <v>2989.1735969299998</v>
      </c>
      <c r="E356" s="59">
        <v>3067.2443040899998</v>
      </c>
      <c r="F356" s="59">
        <v>3035.2197017899998</v>
      </c>
      <c r="G356" s="59">
        <v>2986.5153468400003</v>
      </c>
      <c r="H356" s="59">
        <v>2865.21155086</v>
      </c>
      <c r="I356" s="59">
        <v>2789.9153573399999</v>
      </c>
      <c r="J356" s="59">
        <v>2893.2162879799998</v>
      </c>
      <c r="K356" s="59">
        <v>3017.73177072</v>
      </c>
      <c r="L356" s="59">
        <v>3033.9448945300001</v>
      </c>
      <c r="M356" s="59">
        <v>3017.46720448</v>
      </c>
      <c r="N356" s="59">
        <v>2999.8960576299996</v>
      </c>
      <c r="O356" s="59">
        <v>3007.6701726800002</v>
      </c>
      <c r="P356" s="59">
        <v>3013.94673521</v>
      </c>
      <c r="Q356" s="59">
        <v>3025.2498658000004</v>
      </c>
      <c r="R356" s="59">
        <v>3017.2171794599999</v>
      </c>
      <c r="S356" s="59">
        <v>2978.7129923399998</v>
      </c>
      <c r="T356" s="59">
        <v>2974.5485716700005</v>
      </c>
      <c r="U356" s="59">
        <v>2924.3855327499996</v>
      </c>
      <c r="V356" s="59">
        <v>2894.7676075400004</v>
      </c>
      <c r="W356" s="59">
        <v>2887.3792754400001</v>
      </c>
      <c r="X356" s="59">
        <v>2804.8797852799999</v>
      </c>
      <c r="Y356" s="59">
        <v>2801.2581962699996</v>
      </c>
    </row>
    <row r="357" spans="1:25" s="60" customFormat="1" ht="15" x14ac:dyDescent="0.4">
      <c r="A357" s="58" t="s">
        <v>157</v>
      </c>
      <c r="B357" s="59">
        <v>2812.7515072200003</v>
      </c>
      <c r="C357" s="59">
        <v>2907.1507534800003</v>
      </c>
      <c r="D357" s="59">
        <v>2914.7913415499997</v>
      </c>
      <c r="E357" s="59">
        <v>2954.3874610100002</v>
      </c>
      <c r="F357" s="59">
        <v>2936.7718529800004</v>
      </c>
      <c r="G357" s="59">
        <v>2871.00779728</v>
      </c>
      <c r="H357" s="59">
        <v>2801.0908754100001</v>
      </c>
      <c r="I357" s="59">
        <v>2745.0627259800003</v>
      </c>
      <c r="J357" s="59">
        <v>2789.4208841400005</v>
      </c>
      <c r="K357" s="59">
        <v>2934.6862940399997</v>
      </c>
      <c r="L357" s="59">
        <v>2958.46291948</v>
      </c>
      <c r="M357" s="59">
        <v>2961.1556711200001</v>
      </c>
      <c r="N357" s="59">
        <v>2948.5668001800004</v>
      </c>
      <c r="O357" s="59">
        <v>2955.8484732500001</v>
      </c>
      <c r="P357" s="59">
        <v>2955.9205388099999</v>
      </c>
      <c r="Q357" s="59">
        <v>2973.5313604100002</v>
      </c>
      <c r="R357" s="59">
        <v>2972.8833578800004</v>
      </c>
      <c r="S357" s="59">
        <v>2965.74406645</v>
      </c>
      <c r="T357" s="59">
        <v>2948.6271845199999</v>
      </c>
      <c r="U357" s="59">
        <v>2913.9107997399997</v>
      </c>
      <c r="V357" s="59">
        <v>2880.8503861700001</v>
      </c>
      <c r="W357" s="59">
        <v>2886.5248263200001</v>
      </c>
      <c r="X357" s="59">
        <v>2826.8317902400004</v>
      </c>
      <c r="Y357" s="59">
        <v>2804.5418860600003</v>
      </c>
    </row>
    <row r="358" spans="1:25" s="60" customFormat="1" ht="15" x14ac:dyDescent="0.4">
      <c r="A358" s="58" t="s">
        <v>158</v>
      </c>
      <c r="B358" s="59">
        <v>2730.0430661099999</v>
      </c>
      <c r="C358" s="59">
        <v>2762.1689914600001</v>
      </c>
      <c r="D358" s="59">
        <v>2796.7326314499996</v>
      </c>
      <c r="E358" s="59">
        <v>2830.48827643</v>
      </c>
      <c r="F358" s="59">
        <v>2859.2373939999998</v>
      </c>
      <c r="G358" s="59">
        <v>2866.0558714099998</v>
      </c>
      <c r="H358" s="59">
        <v>2795.1521608000003</v>
      </c>
      <c r="I358" s="59">
        <v>2747.6984834499999</v>
      </c>
      <c r="J358" s="59">
        <v>2879.90599423</v>
      </c>
      <c r="K358" s="59">
        <v>2995.7183003399996</v>
      </c>
      <c r="L358" s="59">
        <v>3036.4763571000003</v>
      </c>
      <c r="M358" s="59">
        <v>3057.5913853100001</v>
      </c>
      <c r="N358" s="59">
        <v>3036.6413696500003</v>
      </c>
      <c r="O358" s="59">
        <v>3072.4882219000001</v>
      </c>
      <c r="P358" s="59">
        <v>3117.5854565099999</v>
      </c>
      <c r="Q358" s="59">
        <v>3100.2200467599996</v>
      </c>
      <c r="R358" s="59">
        <v>3124.10597555</v>
      </c>
      <c r="S358" s="59">
        <v>3059.0958344600003</v>
      </c>
      <c r="T358" s="59">
        <v>3036.0791309200004</v>
      </c>
      <c r="U358" s="59">
        <v>2983.1664618200002</v>
      </c>
      <c r="V358" s="59">
        <v>2947.9650469600001</v>
      </c>
      <c r="W358" s="59">
        <v>2944.8907330100001</v>
      </c>
      <c r="X358" s="59">
        <v>2756.04739617</v>
      </c>
      <c r="Y358" s="59">
        <v>2791.2504698499997</v>
      </c>
    </row>
    <row r="359" spans="1:25" s="60" customFormat="1" ht="15" x14ac:dyDescent="0.4">
      <c r="A359" s="58" t="s">
        <v>159</v>
      </c>
      <c r="B359" s="59">
        <v>2753.4807490599997</v>
      </c>
      <c r="C359" s="59">
        <v>2816.4247622000003</v>
      </c>
      <c r="D359" s="59">
        <v>2702.0743122900003</v>
      </c>
      <c r="E359" s="59">
        <v>2784.4483906100004</v>
      </c>
      <c r="F359" s="59">
        <v>2790.8048763200004</v>
      </c>
      <c r="G359" s="59">
        <v>2765.9209991600001</v>
      </c>
      <c r="H359" s="59">
        <v>2725.5854515800002</v>
      </c>
      <c r="I359" s="59">
        <v>2675.4776754799996</v>
      </c>
      <c r="J359" s="59">
        <v>2847.7530425300001</v>
      </c>
      <c r="K359" s="59">
        <v>2998.49109572</v>
      </c>
      <c r="L359" s="59">
        <v>3001.4000036999996</v>
      </c>
      <c r="M359" s="59">
        <v>2931.4736092599996</v>
      </c>
      <c r="N359" s="59">
        <v>2921.3016248399999</v>
      </c>
      <c r="O359" s="59">
        <v>3016.8567061800004</v>
      </c>
      <c r="P359" s="59">
        <v>3028.3759026600001</v>
      </c>
      <c r="Q359" s="59">
        <v>3085.7158218699997</v>
      </c>
      <c r="R359" s="59">
        <v>3059.3961081300004</v>
      </c>
      <c r="S359" s="59">
        <v>2981.77289019</v>
      </c>
      <c r="T359" s="59">
        <v>2941.4553803299996</v>
      </c>
      <c r="U359" s="59">
        <v>2893.7380725499997</v>
      </c>
      <c r="V359" s="59">
        <v>2887.5540344999999</v>
      </c>
      <c r="W359" s="59">
        <v>2898.7195510700003</v>
      </c>
      <c r="X359" s="59">
        <v>2813.2075117900004</v>
      </c>
      <c r="Y359" s="59">
        <v>2735.8823017300001</v>
      </c>
    </row>
    <row r="360" spans="1:25" s="60" customFormat="1" ht="15" x14ac:dyDescent="0.4">
      <c r="A360" s="58" t="s">
        <v>160</v>
      </c>
      <c r="B360" s="59">
        <v>2806.2878367200001</v>
      </c>
      <c r="C360" s="59">
        <v>2822.5695989699998</v>
      </c>
      <c r="D360" s="59">
        <v>2892.2832627400003</v>
      </c>
      <c r="E360" s="59">
        <v>2942.69616314</v>
      </c>
      <c r="F360" s="59">
        <v>2934.6646522800002</v>
      </c>
      <c r="G360" s="59">
        <v>2926.20822563</v>
      </c>
      <c r="H360" s="59">
        <v>2814.9548244400003</v>
      </c>
      <c r="I360" s="59">
        <v>2781.6427308700004</v>
      </c>
      <c r="J360" s="59">
        <v>2989.6406696699996</v>
      </c>
      <c r="K360" s="59">
        <v>3087.9447944599997</v>
      </c>
      <c r="L360" s="59">
        <v>3119.3007922999996</v>
      </c>
      <c r="M360" s="59">
        <v>3095.2674354700002</v>
      </c>
      <c r="N360" s="59">
        <v>3109.3357909400002</v>
      </c>
      <c r="O360" s="59">
        <v>3127.2008514099998</v>
      </c>
      <c r="P360" s="59">
        <v>3119.6847912100002</v>
      </c>
      <c r="Q360" s="59">
        <v>3109.6607907999996</v>
      </c>
      <c r="R360" s="59">
        <v>3096.14769626</v>
      </c>
      <c r="S360" s="59">
        <v>3075.9572029600004</v>
      </c>
      <c r="T360" s="59">
        <v>3041.1285561699997</v>
      </c>
      <c r="U360" s="59">
        <v>2989.7358689800003</v>
      </c>
      <c r="V360" s="59">
        <v>2943.5721621499997</v>
      </c>
      <c r="W360" s="59">
        <v>2953.12007404</v>
      </c>
      <c r="X360" s="59">
        <v>2851.2921310000002</v>
      </c>
      <c r="Y360" s="59">
        <v>2765.5858813300001</v>
      </c>
    </row>
    <row r="361" spans="1:25" s="60" customFormat="1" ht="15" x14ac:dyDescent="0.4">
      <c r="A361" s="58" t="s">
        <v>161</v>
      </c>
      <c r="B361" s="59">
        <v>2812.3315652499996</v>
      </c>
      <c r="C361" s="59">
        <v>2852.72458904</v>
      </c>
      <c r="D361" s="59">
        <v>2866.0823076799998</v>
      </c>
      <c r="E361" s="59">
        <v>2939.3444100799998</v>
      </c>
      <c r="F361" s="59">
        <v>2920.3367568000003</v>
      </c>
      <c r="G361" s="59">
        <v>2913.57833398</v>
      </c>
      <c r="H361" s="59">
        <v>2807.1256039399996</v>
      </c>
      <c r="I361" s="59">
        <v>2746.3023881400004</v>
      </c>
      <c r="J361" s="59">
        <v>2740.00588367</v>
      </c>
      <c r="K361" s="59">
        <v>2981.0005426199996</v>
      </c>
      <c r="L361" s="59">
        <v>3010.8087427600003</v>
      </c>
      <c r="M361" s="59">
        <v>3040.5594868899998</v>
      </c>
      <c r="N361" s="59">
        <v>3030.1391535399998</v>
      </c>
      <c r="O361" s="59">
        <v>3038.0468434900004</v>
      </c>
      <c r="P361" s="59">
        <v>3041.4996223799999</v>
      </c>
      <c r="Q361" s="59">
        <v>3019.3953558399999</v>
      </c>
      <c r="R361" s="59">
        <v>3019.4798341699998</v>
      </c>
      <c r="S361" s="59">
        <v>3008.5728355399997</v>
      </c>
      <c r="T361" s="59">
        <v>3002.69471221</v>
      </c>
      <c r="U361" s="59">
        <v>2975.6584518199998</v>
      </c>
      <c r="V361" s="59">
        <v>2965.2014345799998</v>
      </c>
      <c r="W361" s="59">
        <v>2955.2073066399998</v>
      </c>
      <c r="X361" s="59">
        <v>2852.5060600300003</v>
      </c>
      <c r="Y361" s="59">
        <v>2775.8787991999998</v>
      </c>
    </row>
    <row r="362" spans="1:25" s="60" customFormat="1" ht="15" x14ac:dyDescent="0.4">
      <c r="A362" s="58" t="s">
        <v>162</v>
      </c>
      <c r="B362" s="59">
        <v>2781.1821415499999</v>
      </c>
      <c r="C362" s="59">
        <v>2850.0340028800001</v>
      </c>
      <c r="D362" s="59">
        <v>2867.2014896800001</v>
      </c>
      <c r="E362" s="59">
        <v>2910.3572703700002</v>
      </c>
      <c r="F362" s="59">
        <v>2969.3868438199997</v>
      </c>
      <c r="G362" s="59">
        <v>3030.8092175499996</v>
      </c>
      <c r="H362" s="59">
        <v>2959.0438373999996</v>
      </c>
      <c r="I362" s="59">
        <v>2893.4879744199998</v>
      </c>
      <c r="J362" s="59">
        <v>2850.9950422000002</v>
      </c>
      <c r="K362" s="59">
        <v>2964.8565159</v>
      </c>
      <c r="L362" s="59">
        <v>3054.2731772799998</v>
      </c>
      <c r="M362" s="59">
        <v>3055.3523410500002</v>
      </c>
      <c r="N362" s="59">
        <v>3055.6587083100003</v>
      </c>
      <c r="O362" s="59">
        <v>3060.0804734200001</v>
      </c>
      <c r="P362" s="59">
        <v>3061.3548282700003</v>
      </c>
      <c r="Q362" s="59">
        <v>3071.3504671999999</v>
      </c>
      <c r="R362" s="59">
        <v>3072.5075638899998</v>
      </c>
      <c r="S362" s="59">
        <v>3067.6635355400003</v>
      </c>
      <c r="T362" s="59">
        <v>3099.30858515</v>
      </c>
      <c r="U362" s="59">
        <v>3078.4185586800004</v>
      </c>
      <c r="V362" s="59">
        <v>3045.1184767799996</v>
      </c>
      <c r="W362" s="59">
        <v>3018.6777359400003</v>
      </c>
      <c r="X362" s="59">
        <v>2862.7180267000003</v>
      </c>
      <c r="Y362" s="59">
        <v>2751.5980979400001</v>
      </c>
    </row>
    <row r="363" spans="1:25" s="60" customFormat="1" ht="15" x14ac:dyDescent="0.4">
      <c r="A363" s="58" t="s">
        <v>163</v>
      </c>
      <c r="B363" s="59">
        <v>2676.9078056899998</v>
      </c>
      <c r="C363" s="59">
        <v>2726.4858330300003</v>
      </c>
      <c r="D363" s="59">
        <v>2765.7048026900002</v>
      </c>
      <c r="E363" s="59">
        <v>2865.9380762000001</v>
      </c>
      <c r="F363" s="59">
        <v>2861.9825922099999</v>
      </c>
      <c r="G363" s="59">
        <v>2825.6485353600001</v>
      </c>
      <c r="H363" s="59">
        <v>2736.2966126499996</v>
      </c>
      <c r="I363" s="59">
        <v>2727.0500331699996</v>
      </c>
      <c r="J363" s="59">
        <v>2959.6094291999998</v>
      </c>
      <c r="K363" s="59">
        <v>3031.5951392200004</v>
      </c>
      <c r="L363" s="59">
        <v>3028.3325480800004</v>
      </c>
      <c r="M363" s="59">
        <v>3000.6653485699999</v>
      </c>
      <c r="N363" s="59">
        <v>2970.1870887200002</v>
      </c>
      <c r="O363" s="59">
        <v>3035.0322566300001</v>
      </c>
      <c r="P363" s="59">
        <v>3017.5927180899998</v>
      </c>
      <c r="Q363" s="59">
        <v>3030.1652385500001</v>
      </c>
      <c r="R363" s="59">
        <v>3019.4138074900002</v>
      </c>
      <c r="S363" s="59">
        <v>3003.7700207899998</v>
      </c>
      <c r="T363" s="59">
        <v>3017.9073232500004</v>
      </c>
      <c r="U363" s="59">
        <v>2954.1669980200004</v>
      </c>
      <c r="V363" s="59">
        <v>2926.9421628199998</v>
      </c>
      <c r="W363" s="59">
        <v>2873.0397143299997</v>
      </c>
      <c r="X363" s="59">
        <v>2731.1487196099997</v>
      </c>
      <c r="Y363" s="59">
        <v>2661.5648791900003</v>
      </c>
    </row>
    <row r="364" spans="1:25" s="60" customFormat="1" ht="15" x14ac:dyDescent="0.4">
      <c r="A364" s="58" t="s">
        <v>164</v>
      </c>
      <c r="B364" s="59">
        <v>2667.1748913299998</v>
      </c>
      <c r="C364" s="59">
        <v>2676.2154748299999</v>
      </c>
      <c r="D364" s="59">
        <v>2709.4258299399999</v>
      </c>
      <c r="E364" s="59">
        <v>2735.6283659800001</v>
      </c>
      <c r="F364" s="59">
        <v>2626.6290151000003</v>
      </c>
      <c r="G364" s="59">
        <v>2742.8386920399998</v>
      </c>
      <c r="H364" s="59">
        <v>2707.0771225500002</v>
      </c>
      <c r="I364" s="59">
        <v>2714.8058695500004</v>
      </c>
      <c r="J364" s="59">
        <v>2925.3779449100002</v>
      </c>
      <c r="K364" s="59">
        <v>2998.7345073899996</v>
      </c>
      <c r="L364" s="59">
        <v>3010.3219437099997</v>
      </c>
      <c r="M364" s="59">
        <v>3013.0040636599997</v>
      </c>
      <c r="N364" s="59">
        <v>3006.4212127999999</v>
      </c>
      <c r="O364" s="59">
        <v>3053.3094919900004</v>
      </c>
      <c r="P364" s="59">
        <v>3043.1515681800001</v>
      </c>
      <c r="Q364" s="59">
        <v>3041.4208103700003</v>
      </c>
      <c r="R364" s="59">
        <v>3041.4032612299998</v>
      </c>
      <c r="S364" s="59">
        <v>3024.6597959000001</v>
      </c>
      <c r="T364" s="59">
        <v>3016.9255601699997</v>
      </c>
      <c r="U364" s="59">
        <v>2965.7691558500001</v>
      </c>
      <c r="V364" s="59">
        <v>2886.7453318799999</v>
      </c>
      <c r="W364" s="59">
        <v>2833.1215166000002</v>
      </c>
      <c r="X364" s="59">
        <v>2741.4199183199999</v>
      </c>
      <c r="Y364" s="59">
        <v>2716.7504165999999</v>
      </c>
    </row>
    <row r="365" spans="1:25" s="60" customFormat="1" ht="15" x14ac:dyDescent="0.4">
      <c r="A365" s="58" t="s">
        <v>165</v>
      </c>
      <c r="B365" s="59">
        <v>2679.1997005100002</v>
      </c>
      <c r="C365" s="59">
        <v>2695.52563689</v>
      </c>
      <c r="D365" s="59">
        <v>2743.2339067000003</v>
      </c>
      <c r="E365" s="59">
        <v>2770.8607353799998</v>
      </c>
      <c r="F365" s="59">
        <v>2771.2513365599998</v>
      </c>
      <c r="G365" s="59">
        <v>2759.84552945</v>
      </c>
      <c r="H365" s="59">
        <v>2691.7142519600002</v>
      </c>
      <c r="I365" s="59">
        <v>2665.56712797</v>
      </c>
      <c r="J365" s="59">
        <v>2880.8863598899998</v>
      </c>
      <c r="K365" s="59">
        <v>2927.2780433999997</v>
      </c>
      <c r="L365" s="59">
        <v>2931.6864026900003</v>
      </c>
      <c r="M365" s="59">
        <v>2956.2774630699996</v>
      </c>
      <c r="N365" s="59">
        <v>2925.4643746299998</v>
      </c>
      <c r="O365" s="59">
        <v>2956.8814436399998</v>
      </c>
      <c r="P365" s="59">
        <v>2972.2157504699999</v>
      </c>
      <c r="Q365" s="59">
        <v>2975.5233283799998</v>
      </c>
      <c r="R365" s="59">
        <v>2978.2207775099996</v>
      </c>
      <c r="S365" s="59">
        <v>2946.9489974600001</v>
      </c>
      <c r="T365" s="59">
        <v>2983.5862872500002</v>
      </c>
      <c r="U365" s="59">
        <v>2910.1257382499998</v>
      </c>
      <c r="V365" s="59">
        <v>2916.4773732000003</v>
      </c>
      <c r="W365" s="59">
        <v>2862.55677827</v>
      </c>
      <c r="X365" s="59">
        <v>2744.5552866400003</v>
      </c>
      <c r="Y365" s="59">
        <v>2673.1800250699998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4" x14ac:dyDescent="0.3">
      <c r="A367" s="102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2.75" customHeight="1" x14ac:dyDescent="0.2">
      <c r="A368" s="207" t="s">
        <v>69</v>
      </c>
      <c r="B368" s="209" t="s">
        <v>99</v>
      </c>
      <c r="C368" s="210"/>
      <c r="D368" s="210"/>
      <c r="E368" s="210"/>
      <c r="F368" s="210"/>
      <c r="G368" s="210"/>
      <c r="H368" s="210"/>
      <c r="I368" s="210"/>
      <c r="J368" s="210"/>
      <c r="K368" s="210"/>
      <c r="L368" s="210"/>
      <c r="M368" s="210"/>
      <c r="N368" s="210"/>
      <c r="O368" s="210"/>
      <c r="P368" s="210"/>
      <c r="Q368" s="210"/>
      <c r="R368" s="210"/>
      <c r="S368" s="210"/>
      <c r="T368" s="210"/>
      <c r="U368" s="210"/>
      <c r="V368" s="210"/>
      <c r="W368" s="210"/>
      <c r="X368" s="210"/>
      <c r="Y368" s="211"/>
    </row>
    <row r="369" spans="1:25" s="55" customFormat="1" ht="11.25" customHeight="1" x14ac:dyDescent="0.2">
      <c r="A369" s="208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135</v>
      </c>
      <c r="B370" s="57">
        <v>2158.87274467</v>
      </c>
      <c r="C370" s="66">
        <v>2193.5728102500002</v>
      </c>
      <c r="D370" s="66">
        <v>2206.76265397</v>
      </c>
      <c r="E370" s="66">
        <v>2240.2728017200002</v>
      </c>
      <c r="F370" s="66">
        <v>2311.2712962600003</v>
      </c>
      <c r="G370" s="66">
        <v>2267.9357131100001</v>
      </c>
      <c r="H370" s="66">
        <v>2188.5643944100002</v>
      </c>
      <c r="I370" s="66">
        <v>2256.8043827400002</v>
      </c>
      <c r="J370" s="66">
        <v>2292.7608826200003</v>
      </c>
      <c r="K370" s="66">
        <v>2405.3929781400002</v>
      </c>
      <c r="L370" s="66">
        <v>2346.16539216</v>
      </c>
      <c r="M370" s="66">
        <v>2350.6727391600002</v>
      </c>
      <c r="N370" s="66">
        <v>2339.71561208</v>
      </c>
      <c r="O370" s="66">
        <v>2371.5977323300003</v>
      </c>
      <c r="P370" s="66">
        <v>2365.4013473</v>
      </c>
      <c r="Q370" s="66">
        <v>2354.7231138800003</v>
      </c>
      <c r="R370" s="66">
        <v>2360.21341992</v>
      </c>
      <c r="S370" s="66">
        <v>2343.7623179900002</v>
      </c>
      <c r="T370" s="66">
        <v>2370.48240029</v>
      </c>
      <c r="U370" s="66">
        <v>2319.7124337200003</v>
      </c>
      <c r="V370" s="66">
        <v>2329.1561656500003</v>
      </c>
      <c r="W370" s="66">
        <v>2311.3021306700002</v>
      </c>
      <c r="X370" s="66">
        <v>2267.7767923900001</v>
      </c>
      <c r="Y370" s="66">
        <v>2125.6978110299997</v>
      </c>
    </row>
    <row r="371" spans="1:25" s="60" customFormat="1" ht="15" x14ac:dyDescent="0.4">
      <c r="A371" s="58" t="s">
        <v>136</v>
      </c>
      <c r="B371" s="59">
        <v>1978.41192628</v>
      </c>
      <c r="C371" s="59">
        <v>1967.4925196499998</v>
      </c>
      <c r="D371" s="59">
        <v>1991.88648412</v>
      </c>
      <c r="E371" s="59">
        <v>2067.4334421900003</v>
      </c>
      <c r="F371" s="59">
        <v>2192.4471484400001</v>
      </c>
      <c r="G371" s="59">
        <v>2235.3730408900001</v>
      </c>
      <c r="H371" s="59">
        <v>2051.4573023500002</v>
      </c>
      <c r="I371" s="59">
        <v>2216.61085847</v>
      </c>
      <c r="J371" s="59">
        <v>2332.38346391</v>
      </c>
      <c r="K371" s="59">
        <v>2387.9247782400003</v>
      </c>
      <c r="L371" s="59">
        <v>2329.8638622800004</v>
      </c>
      <c r="M371" s="59">
        <v>2369.6949439600003</v>
      </c>
      <c r="N371" s="59">
        <v>2393.2915183</v>
      </c>
      <c r="O371" s="59">
        <v>2390.8728582700001</v>
      </c>
      <c r="P371" s="59">
        <v>2397.7013992800003</v>
      </c>
      <c r="Q371" s="59">
        <v>2448.5625538200002</v>
      </c>
      <c r="R371" s="59">
        <v>2440.6875099700001</v>
      </c>
      <c r="S371" s="59">
        <v>2419.4903979600003</v>
      </c>
      <c r="T371" s="59">
        <v>2367.93931724</v>
      </c>
      <c r="U371" s="59">
        <v>2358.0853210700002</v>
      </c>
      <c r="V371" s="59">
        <v>2345.5620135500003</v>
      </c>
      <c r="W371" s="59">
        <v>2345.6361650100002</v>
      </c>
      <c r="X371" s="59">
        <v>2274.57947337</v>
      </c>
      <c r="Y371" s="59">
        <v>2170.35744776</v>
      </c>
    </row>
    <row r="372" spans="1:25" s="60" customFormat="1" ht="15" x14ac:dyDescent="0.4">
      <c r="A372" s="58" t="s">
        <v>137</v>
      </c>
      <c r="B372" s="59">
        <v>2060.0586143599999</v>
      </c>
      <c r="C372" s="59">
        <v>2101.9971713899999</v>
      </c>
      <c r="D372" s="59">
        <v>2043.4125648299998</v>
      </c>
      <c r="E372" s="59">
        <v>2178.9704138100001</v>
      </c>
      <c r="F372" s="59">
        <v>2338.15950922</v>
      </c>
      <c r="G372" s="59">
        <v>2299.70003933</v>
      </c>
      <c r="H372" s="59">
        <v>2160.9757430400005</v>
      </c>
      <c r="I372" s="59">
        <v>2179.27617233</v>
      </c>
      <c r="J372" s="59">
        <v>2244.4132443600001</v>
      </c>
      <c r="K372" s="59">
        <v>2331.8036451500002</v>
      </c>
      <c r="L372" s="59">
        <v>2283.1067211600002</v>
      </c>
      <c r="M372" s="59">
        <v>2308.58781787</v>
      </c>
      <c r="N372" s="59">
        <v>2329.8430071300004</v>
      </c>
      <c r="O372" s="59">
        <v>2350.56865457</v>
      </c>
      <c r="P372" s="59">
        <v>2329.7246158299999</v>
      </c>
      <c r="Q372" s="59">
        <v>2371.8401264000004</v>
      </c>
      <c r="R372" s="59">
        <v>2366.0409529000003</v>
      </c>
      <c r="S372" s="59">
        <v>2326.2314684600001</v>
      </c>
      <c r="T372" s="59">
        <v>2315.6920380900001</v>
      </c>
      <c r="U372" s="59">
        <v>2266.31034722</v>
      </c>
      <c r="V372" s="59">
        <v>2251.02400257</v>
      </c>
      <c r="W372" s="59">
        <v>2248.9124301500001</v>
      </c>
      <c r="X372" s="59">
        <v>2212.6922747800004</v>
      </c>
      <c r="Y372" s="59">
        <v>2169.6040551800002</v>
      </c>
    </row>
    <row r="373" spans="1:25" s="60" customFormat="1" ht="15" x14ac:dyDescent="0.4">
      <c r="A373" s="58" t="s">
        <v>138</v>
      </c>
      <c r="B373" s="59">
        <v>2128.1559664700003</v>
      </c>
      <c r="C373" s="59">
        <v>2045.6038157</v>
      </c>
      <c r="D373" s="59">
        <v>2074.6585464200002</v>
      </c>
      <c r="E373" s="59">
        <v>2141.1123126799998</v>
      </c>
      <c r="F373" s="59">
        <v>2196.78520742</v>
      </c>
      <c r="G373" s="59">
        <v>2244.90649927</v>
      </c>
      <c r="H373" s="59">
        <v>2164.3461306700001</v>
      </c>
      <c r="I373" s="59">
        <v>2125.18878705</v>
      </c>
      <c r="J373" s="59">
        <v>2296.4434144300003</v>
      </c>
      <c r="K373" s="59">
        <v>2373.09633317</v>
      </c>
      <c r="L373" s="59">
        <v>2296.0370158800001</v>
      </c>
      <c r="M373" s="59">
        <v>2291.06764398</v>
      </c>
      <c r="N373" s="59">
        <v>2314.341187</v>
      </c>
      <c r="O373" s="59">
        <v>2315.6431906400003</v>
      </c>
      <c r="P373" s="59">
        <v>2311.4468370600002</v>
      </c>
      <c r="Q373" s="59">
        <v>2343.0314443400002</v>
      </c>
      <c r="R373" s="59">
        <v>2314.6965935600001</v>
      </c>
      <c r="S373" s="59">
        <v>2347.556826</v>
      </c>
      <c r="T373" s="59">
        <v>2327.6006345300002</v>
      </c>
      <c r="U373" s="59">
        <v>2267.72923889</v>
      </c>
      <c r="V373" s="59">
        <v>2306.6127701800001</v>
      </c>
      <c r="W373" s="59">
        <v>2292.2340100599999</v>
      </c>
      <c r="X373" s="59">
        <v>2256.9681985100001</v>
      </c>
      <c r="Y373" s="59">
        <v>2192.7220804500002</v>
      </c>
    </row>
    <row r="374" spans="1:25" s="60" customFormat="1" ht="15" x14ac:dyDescent="0.4">
      <c r="A374" s="58" t="s">
        <v>139</v>
      </c>
      <c r="B374" s="59">
        <v>2152.6003005000002</v>
      </c>
      <c r="C374" s="59">
        <v>2177.8893502300002</v>
      </c>
      <c r="D374" s="59">
        <v>2192.36820008</v>
      </c>
      <c r="E374" s="59">
        <v>2256.4559455000003</v>
      </c>
      <c r="F374" s="59">
        <v>2299.64462542</v>
      </c>
      <c r="G374" s="59">
        <v>2318.4684013400001</v>
      </c>
      <c r="H374" s="59">
        <v>2200.9881186100001</v>
      </c>
      <c r="I374" s="59">
        <v>2229.2012672700002</v>
      </c>
      <c r="J374" s="59">
        <v>2382.8382399000002</v>
      </c>
      <c r="K374" s="59">
        <v>2454.3106241100004</v>
      </c>
      <c r="L374" s="59">
        <v>2437.0042945</v>
      </c>
      <c r="M374" s="59">
        <v>2415.01397886</v>
      </c>
      <c r="N374" s="59">
        <v>2445.7177112700001</v>
      </c>
      <c r="O374" s="59">
        <v>2473.3761579900001</v>
      </c>
      <c r="P374" s="59">
        <v>2424.8278446500003</v>
      </c>
      <c r="Q374" s="59">
        <v>2490.12758424</v>
      </c>
      <c r="R374" s="59">
        <v>2468.9048938800001</v>
      </c>
      <c r="S374" s="59">
        <v>2430.34258611</v>
      </c>
      <c r="T374" s="59">
        <v>2448.5494853700002</v>
      </c>
      <c r="U374" s="59">
        <v>2376.6225479200002</v>
      </c>
      <c r="V374" s="59">
        <v>2361.0979281</v>
      </c>
      <c r="W374" s="59">
        <v>2396.66004441</v>
      </c>
      <c r="X374" s="59">
        <v>2303.7851416500002</v>
      </c>
      <c r="Y374" s="59">
        <v>2162.0801278499998</v>
      </c>
    </row>
    <row r="375" spans="1:25" s="60" customFormat="1" ht="15" x14ac:dyDescent="0.4">
      <c r="A375" s="58" t="s">
        <v>140</v>
      </c>
      <c r="B375" s="59">
        <v>1948.0311186199999</v>
      </c>
      <c r="C375" s="59">
        <v>1912.61941329</v>
      </c>
      <c r="D375" s="59">
        <v>2035.1576694299999</v>
      </c>
      <c r="E375" s="59">
        <v>2187.88869785</v>
      </c>
      <c r="F375" s="59">
        <v>2300.7346701000001</v>
      </c>
      <c r="G375" s="59">
        <v>2359.5959067400004</v>
      </c>
      <c r="H375" s="59">
        <v>2273.6369263300003</v>
      </c>
      <c r="I375" s="59">
        <v>2224.7620776900003</v>
      </c>
      <c r="J375" s="59">
        <v>2345.2364331000003</v>
      </c>
      <c r="K375" s="59">
        <v>2435.2012618500003</v>
      </c>
      <c r="L375" s="59">
        <v>2459.5576592000002</v>
      </c>
      <c r="M375" s="59">
        <v>2462.4056013200002</v>
      </c>
      <c r="N375" s="59">
        <v>2449.1443889700004</v>
      </c>
      <c r="O375" s="59">
        <v>2465.93785316</v>
      </c>
      <c r="P375" s="59">
        <v>2467.7964746500002</v>
      </c>
      <c r="Q375" s="59">
        <v>2456.51314538</v>
      </c>
      <c r="R375" s="59">
        <v>2461.2493158000002</v>
      </c>
      <c r="S375" s="59">
        <v>2436.7914966600001</v>
      </c>
      <c r="T375" s="59">
        <v>2437.6030176100003</v>
      </c>
      <c r="U375" s="59">
        <v>2400.9573905400002</v>
      </c>
      <c r="V375" s="59">
        <v>2361.1573158800002</v>
      </c>
      <c r="W375" s="59">
        <v>2377.3784634800004</v>
      </c>
      <c r="X375" s="59">
        <v>2301.1341796400002</v>
      </c>
      <c r="Y375" s="59">
        <v>2216.4921957000001</v>
      </c>
    </row>
    <row r="376" spans="1:25" s="60" customFormat="1" ht="15" x14ac:dyDescent="0.4">
      <c r="A376" s="58" t="s">
        <v>141</v>
      </c>
      <c r="B376" s="59">
        <v>2166.8249588900003</v>
      </c>
      <c r="C376" s="59">
        <v>2227.2007239200002</v>
      </c>
      <c r="D376" s="59">
        <v>2231.5926692800003</v>
      </c>
      <c r="E376" s="59">
        <v>2274.5594353900001</v>
      </c>
      <c r="F376" s="59">
        <v>2174.8702162500003</v>
      </c>
      <c r="G376" s="59">
        <v>2176.1071669800003</v>
      </c>
      <c r="H376" s="59">
        <v>2205.8396912900002</v>
      </c>
      <c r="I376" s="59">
        <v>2217.3073055200002</v>
      </c>
      <c r="J376" s="59">
        <v>2249.8809760000004</v>
      </c>
      <c r="K376" s="59">
        <v>2350.4392527200002</v>
      </c>
      <c r="L376" s="59">
        <v>2451.5438546300002</v>
      </c>
      <c r="M376" s="59">
        <v>2442.72775327</v>
      </c>
      <c r="N376" s="59">
        <v>2467.0615963200003</v>
      </c>
      <c r="O376" s="59">
        <v>2481.9849532100002</v>
      </c>
      <c r="P376" s="59">
        <v>2497.8433139900003</v>
      </c>
      <c r="Q376" s="59">
        <v>2449.9471689900001</v>
      </c>
      <c r="R376" s="59">
        <v>2446.7449673800002</v>
      </c>
      <c r="S376" s="59">
        <v>2453.40766601</v>
      </c>
      <c r="T376" s="59">
        <v>2448.7175511100004</v>
      </c>
      <c r="U376" s="59">
        <v>2440.72961902</v>
      </c>
      <c r="V376" s="59">
        <v>2404.1513776700003</v>
      </c>
      <c r="W376" s="59">
        <v>2424.1859217000001</v>
      </c>
      <c r="X376" s="59">
        <v>2328.8001160100002</v>
      </c>
      <c r="Y376" s="59">
        <v>2205.5077607200001</v>
      </c>
    </row>
    <row r="377" spans="1:25" s="60" customFormat="1" ht="15" x14ac:dyDescent="0.4">
      <c r="A377" s="58" t="s">
        <v>142</v>
      </c>
      <c r="B377" s="59">
        <v>2141.7971708600003</v>
      </c>
      <c r="C377" s="59">
        <v>2143.53131781</v>
      </c>
      <c r="D377" s="59">
        <v>2097.1607047400003</v>
      </c>
      <c r="E377" s="59">
        <v>1836.4251892499999</v>
      </c>
      <c r="F377" s="59">
        <v>1834.7540440599998</v>
      </c>
      <c r="G377" s="59">
        <v>1977.33527753</v>
      </c>
      <c r="H377" s="59">
        <v>1978.9023688099999</v>
      </c>
      <c r="I377" s="59">
        <v>2164.9465731200003</v>
      </c>
      <c r="J377" s="59">
        <v>2318.1367154500003</v>
      </c>
      <c r="K377" s="59">
        <v>2450.2855482200002</v>
      </c>
      <c r="L377" s="59">
        <v>2446.7215522500001</v>
      </c>
      <c r="M377" s="59">
        <v>2441.75091522</v>
      </c>
      <c r="N377" s="59">
        <v>2483.2427632500003</v>
      </c>
      <c r="O377" s="59">
        <v>2439.5917088200003</v>
      </c>
      <c r="P377" s="59">
        <v>1579.3097630099999</v>
      </c>
      <c r="Q377" s="59">
        <v>1419.58580364</v>
      </c>
      <c r="R377" s="59">
        <v>2474.57283035</v>
      </c>
      <c r="S377" s="59">
        <v>2441.4843639400001</v>
      </c>
      <c r="T377" s="59">
        <v>2429.9620853000001</v>
      </c>
      <c r="U377" s="59">
        <v>2411.3558682100002</v>
      </c>
      <c r="V377" s="59">
        <v>2365.2586187100001</v>
      </c>
      <c r="W377" s="59">
        <v>2341.5126729000003</v>
      </c>
      <c r="X377" s="59">
        <v>2325.3960232100003</v>
      </c>
      <c r="Y377" s="59">
        <v>2331.3005393000003</v>
      </c>
    </row>
    <row r="378" spans="1:25" s="60" customFormat="1" ht="15" x14ac:dyDescent="0.4">
      <c r="A378" s="58" t="s">
        <v>143</v>
      </c>
      <c r="B378" s="59">
        <v>2350.1779041700001</v>
      </c>
      <c r="C378" s="59">
        <v>2370.01248197</v>
      </c>
      <c r="D378" s="59">
        <v>2329.99012051</v>
      </c>
      <c r="E378" s="59">
        <v>2373.1924102900002</v>
      </c>
      <c r="F378" s="59">
        <v>2406.04295748</v>
      </c>
      <c r="G378" s="59">
        <v>2357.1079276400001</v>
      </c>
      <c r="H378" s="59">
        <v>2274.59614199</v>
      </c>
      <c r="I378" s="59">
        <v>2195.3694959900004</v>
      </c>
      <c r="J378" s="59">
        <v>2271.58367757</v>
      </c>
      <c r="K378" s="59">
        <v>2413.9012949900002</v>
      </c>
      <c r="L378" s="59">
        <v>2343.9837366900001</v>
      </c>
      <c r="M378" s="59">
        <v>2340.2091293800004</v>
      </c>
      <c r="N378" s="59">
        <v>2384.4771560900003</v>
      </c>
      <c r="O378" s="59">
        <v>2361.6827914700002</v>
      </c>
      <c r="P378" s="59">
        <v>1972.9765642899999</v>
      </c>
      <c r="Q378" s="59">
        <v>1927.0753829799999</v>
      </c>
      <c r="R378" s="59">
        <v>1986.8461020699999</v>
      </c>
      <c r="S378" s="59">
        <v>1827.65174075</v>
      </c>
      <c r="T378" s="59">
        <v>1284.67514489</v>
      </c>
      <c r="U378" s="59">
        <v>1401.0741866199999</v>
      </c>
      <c r="V378" s="59">
        <v>1176.43001641</v>
      </c>
      <c r="W378" s="59">
        <v>1331.1420510399998</v>
      </c>
      <c r="X378" s="59">
        <v>1516.55453289</v>
      </c>
      <c r="Y378" s="59">
        <v>557.71191449999992</v>
      </c>
    </row>
    <row r="379" spans="1:25" s="60" customFormat="1" ht="15" x14ac:dyDescent="0.4">
      <c r="A379" s="58" t="s">
        <v>144</v>
      </c>
      <c r="B379" s="59">
        <v>2735.8107841400001</v>
      </c>
      <c r="C379" s="59">
        <v>1091.17602422</v>
      </c>
      <c r="D379" s="59">
        <v>423.98890298999999</v>
      </c>
      <c r="E379" s="59">
        <v>336.00365746</v>
      </c>
      <c r="F379" s="59">
        <v>304.68659894000001</v>
      </c>
      <c r="G379" s="59">
        <v>465.17778619000001</v>
      </c>
      <c r="H379" s="59">
        <v>639.67862433000005</v>
      </c>
      <c r="I379" s="59">
        <v>989.17795445000002</v>
      </c>
      <c r="J379" s="59">
        <v>2001.18750763</v>
      </c>
      <c r="K379" s="59">
        <v>1531.18727296</v>
      </c>
      <c r="L379" s="59">
        <v>1054.66862689</v>
      </c>
      <c r="M379" s="59">
        <v>1014.4063329000001</v>
      </c>
      <c r="N379" s="59">
        <v>1530.7642810899999</v>
      </c>
      <c r="O379" s="59">
        <v>1054.6685695799999</v>
      </c>
      <c r="P379" s="59">
        <v>1261.4482625399999</v>
      </c>
      <c r="Q379" s="59">
        <v>2000.1974921799999</v>
      </c>
      <c r="R379" s="59">
        <v>1350.9901591799999</v>
      </c>
      <c r="S379" s="59">
        <v>2491.8099201</v>
      </c>
      <c r="T379" s="59">
        <v>1542.63325259</v>
      </c>
      <c r="U379" s="59">
        <v>1114.0581022700001</v>
      </c>
      <c r="V379" s="59">
        <v>1041.3685092799999</v>
      </c>
      <c r="W379" s="59">
        <v>1362.0590052999999</v>
      </c>
      <c r="X379" s="59">
        <v>1216.4766334999999</v>
      </c>
      <c r="Y379" s="59">
        <v>705.51062376999994</v>
      </c>
    </row>
    <row r="380" spans="1:25" s="60" customFormat="1" ht="15" x14ac:dyDescent="0.4">
      <c r="A380" s="58" t="s">
        <v>145</v>
      </c>
      <c r="B380" s="59">
        <v>1365.6509047699999</v>
      </c>
      <c r="C380" s="59">
        <v>1029.76430286</v>
      </c>
      <c r="D380" s="59">
        <v>351.46149908999996</v>
      </c>
      <c r="E380" s="59">
        <v>321.13656987000002</v>
      </c>
      <c r="F380" s="59">
        <v>312.98575172</v>
      </c>
      <c r="G380" s="59">
        <v>559.76092020999999</v>
      </c>
      <c r="H380" s="59">
        <v>662.56874244999995</v>
      </c>
      <c r="I380" s="59">
        <v>955.67776666999998</v>
      </c>
      <c r="J380" s="59">
        <v>1677.6271903299998</v>
      </c>
      <c r="K380" s="59">
        <v>2120.00763856</v>
      </c>
      <c r="L380" s="59">
        <v>1645.3637521399999</v>
      </c>
      <c r="M380" s="59">
        <v>1474.30644125</v>
      </c>
      <c r="N380" s="59">
        <v>1216.39995006</v>
      </c>
      <c r="O380" s="59">
        <v>1596.1172541799999</v>
      </c>
      <c r="P380" s="59">
        <v>1938.24745777</v>
      </c>
      <c r="Q380" s="59">
        <v>2128.9904029700001</v>
      </c>
      <c r="R380" s="59">
        <v>1568.76781813</v>
      </c>
      <c r="S380" s="59">
        <v>1997.1073864799998</v>
      </c>
      <c r="T380" s="59">
        <v>1425.8638416599999</v>
      </c>
      <c r="U380" s="59">
        <v>1383.19473434</v>
      </c>
      <c r="V380" s="59">
        <v>1349.08092493</v>
      </c>
      <c r="W380" s="59">
        <v>1718.51229463</v>
      </c>
      <c r="X380" s="59">
        <v>1125.43743556</v>
      </c>
      <c r="Y380" s="59">
        <v>114.81100017</v>
      </c>
    </row>
    <row r="381" spans="1:25" s="60" customFormat="1" ht="15" x14ac:dyDescent="0.4">
      <c r="A381" s="58" t="s">
        <v>146</v>
      </c>
      <c r="B381" s="59">
        <v>114.81100017</v>
      </c>
      <c r="C381" s="59">
        <v>114.81100017</v>
      </c>
      <c r="D381" s="59">
        <v>114.81100017</v>
      </c>
      <c r="E381" s="59">
        <v>517.82733039999994</v>
      </c>
      <c r="F381" s="59">
        <v>348.91247334000002</v>
      </c>
      <c r="G381" s="59">
        <v>635.38482965000003</v>
      </c>
      <c r="H381" s="59">
        <v>1173.4073100000001</v>
      </c>
      <c r="I381" s="59">
        <v>1502.0142999099999</v>
      </c>
      <c r="J381" s="59">
        <v>1975.2617115</v>
      </c>
      <c r="K381" s="59">
        <v>2606.4498566700004</v>
      </c>
      <c r="L381" s="59">
        <v>2162.0398328200004</v>
      </c>
      <c r="M381" s="59">
        <v>1902.30543777</v>
      </c>
      <c r="N381" s="59">
        <v>2477.8780361200002</v>
      </c>
      <c r="O381" s="59">
        <v>2359.14511825</v>
      </c>
      <c r="P381" s="59">
        <v>2150.8240127699996</v>
      </c>
      <c r="Q381" s="59">
        <v>2511.6285926600003</v>
      </c>
      <c r="R381" s="59">
        <v>2499.7761086400001</v>
      </c>
      <c r="S381" s="59">
        <v>2392.4258093400003</v>
      </c>
      <c r="T381" s="59">
        <v>2439.1468236700002</v>
      </c>
      <c r="U381" s="59">
        <v>2335.6515522300001</v>
      </c>
      <c r="V381" s="59">
        <v>2382.1693004100002</v>
      </c>
      <c r="W381" s="59">
        <v>2393.8059909400004</v>
      </c>
      <c r="X381" s="59">
        <v>2344.14029028</v>
      </c>
      <c r="Y381" s="59">
        <v>2228.5587950399999</v>
      </c>
    </row>
    <row r="382" spans="1:25" s="60" customFormat="1" ht="15" x14ac:dyDescent="0.4">
      <c r="A382" s="58" t="s">
        <v>147</v>
      </c>
      <c r="B382" s="59">
        <v>2106.1917413800002</v>
      </c>
      <c r="C382" s="59">
        <v>2106.5486674200001</v>
      </c>
      <c r="D382" s="59">
        <v>2091.1727463299999</v>
      </c>
      <c r="E382" s="59">
        <v>2168.21206205</v>
      </c>
      <c r="F382" s="59">
        <v>2222.9308239700003</v>
      </c>
      <c r="G382" s="59">
        <v>2214.2064043700002</v>
      </c>
      <c r="H382" s="59">
        <v>2231.1596809600001</v>
      </c>
      <c r="I382" s="59">
        <v>2038.9806397299999</v>
      </c>
      <c r="J382" s="59">
        <v>2128.8362379999999</v>
      </c>
      <c r="K382" s="59">
        <v>2189.5453490899999</v>
      </c>
      <c r="L382" s="59">
        <v>2434.4719533900002</v>
      </c>
      <c r="M382" s="59">
        <v>2446.1193763900001</v>
      </c>
      <c r="N382" s="59">
        <v>2448.0864650100002</v>
      </c>
      <c r="O382" s="59">
        <v>2415.69267378</v>
      </c>
      <c r="P382" s="59">
        <v>2416.8669986800001</v>
      </c>
      <c r="Q382" s="59">
        <v>2435.3225736600002</v>
      </c>
      <c r="R382" s="59">
        <v>2434.1050756500003</v>
      </c>
      <c r="S382" s="59">
        <v>2412.4882911600002</v>
      </c>
      <c r="T382" s="59">
        <v>2392.1361561200001</v>
      </c>
      <c r="U382" s="59">
        <v>2360.3513746000003</v>
      </c>
      <c r="V382" s="59">
        <v>2354.3989658300002</v>
      </c>
      <c r="W382" s="59">
        <v>2324.2927985400001</v>
      </c>
      <c r="X382" s="59">
        <v>2213.0486376400004</v>
      </c>
      <c r="Y382" s="59">
        <v>2239.91797137</v>
      </c>
    </row>
    <row r="383" spans="1:25" s="60" customFormat="1" ht="15" x14ac:dyDescent="0.4">
      <c r="A383" s="58" t="s">
        <v>148</v>
      </c>
      <c r="B383" s="59">
        <v>2194.62760355</v>
      </c>
      <c r="C383" s="59">
        <v>2210.1813994500003</v>
      </c>
      <c r="D383" s="59">
        <v>2197.1076422400001</v>
      </c>
      <c r="E383" s="59">
        <v>2148.7784236699999</v>
      </c>
      <c r="F383" s="59">
        <v>2209.1902203700001</v>
      </c>
      <c r="G383" s="59">
        <v>2291.0820940800004</v>
      </c>
      <c r="H383" s="59">
        <v>2122.6297732399998</v>
      </c>
      <c r="I383" s="59">
        <v>2250.9130569400004</v>
      </c>
      <c r="J383" s="59">
        <v>2162.2305488000002</v>
      </c>
      <c r="K383" s="59">
        <v>2313.0618288200003</v>
      </c>
      <c r="L383" s="59">
        <v>2362.2106838500004</v>
      </c>
      <c r="M383" s="59">
        <v>2375.5192762400002</v>
      </c>
      <c r="N383" s="59">
        <v>2415.9374321</v>
      </c>
      <c r="O383" s="59">
        <v>2363.0790221400002</v>
      </c>
      <c r="P383" s="59">
        <v>2365.2594984400002</v>
      </c>
      <c r="Q383" s="59">
        <v>2376.9007232000004</v>
      </c>
      <c r="R383" s="59">
        <v>2354.87051187</v>
      </c>
      <c r="S383" s="59">
        <v>2348.8460202700003</v>
      </c>
      <c r="T383" s="59">
        <v>2352.2252844</v>
      </c>
      <c r="U383" s="59">
        <v>2331.1233217900003</v>
      </c>
      <c r="V383" s="59">
        <v>2316.1868960400002</v>
      </c>
      <c r="W383" s="59">
        <v>2313.0286073000002</v>
      </c>
      <c r="X383" s="59">
        <v>2235.8428295799999</v>
      </c>
      <c r="Y383" s="59">
        <v>2218.5069486300004</v>
      </c>
    </row>
    <row r="384" spans="1:25" s="60" customFormat="1" ht="15" x14ac:dyDescent="0.4">
      <c r="A384" s="58" t="s">
        <v>149</v>
      </c>
      <c r="B384" s="59">
        <v>2089.1139591599999</v>
      </c>
      <c r="C384" s="59">
        <v>2086.9838952099999</v>
      </c>
      <c r="D384" s="59">
        <v>2154.0350974399998</v>
      </c>
      <c r="E384" s="59">
        <v>2294.1492118900001</v>
      </c>
      <c r="F384" s="59">
        <v>2295.3972236200002</v>
      </c>
      <c r="G384" s="59">
        <v>2293.2242775500004</v>
      </c>
      <c r="H384" s="59">
        <v>2274.33660057</v>
      </c>
      <c r="I384" s="59">
        <v>2187.57081922</v>
      </c>
      <c r="J384" s="59">
        <v>2437.5846904300001</v>
      </c>
      <c r="K384" s="59">
        <v>2512.44569344</v>
      </c>
      <c r="L384" s="59">
        <v>2489.8733712100002</v>
      </c>
      <c r="M384" s="59">
        <v>2484.2779747300001</v>
      </c>
      <c r="N384" s="59">
        <v>2488.0308188700001</v>
      </c>
      <c r="O384" s="59">
        <v>2479.4215524900001</v>
      </c>
      <c r="P384" s="59">
        <v>2463.0519151100002</v>
      </c>
      <c r="Q384" s="59">
        <v>2505.00271385</v>
      </c>
      <c r="R384" s="59">
        <v>2478.4156429600002</v>
      </c>
      <c r="S384" s="59">
        <v>2453.67686293</v>
      </c>
      <c r="T384" s="59">
        <v>2422.0303534500003</v>
      </c>
      <c r="U384" s="59">
        <v>2406.2265742100003</v>
      </c>
      <c r="V384" s="59">
        <v>2354.9435405500003</v>
      </c>
      <c r="W384" s="59">
        <v>2348.2643857800003</v>
      </c>
      <c r="X384" s="59">
        <v>2310.4138170700003</v>
      </c>
      <c r="Y384" s="59">
        <v>2230.5758453200001</v>
      </c>
    </row>
    <row r="385" spans="1:25" s="60" customFormat="1" ht="15" x14ac:dyDescent="0.4">
      <c r="A385" s="58" t="s">
        <v>150</v>
      </c>
      <c r="B385" s="59">
        <v>2133.83176572</v>
      </c>
      <c r="C385" s="59">
        <v>2110.2465834600002</v>
      </c>
      <c r="D385" s="59">
        <v>2023.5928474999998</v>
      </c>
      <c r="E385" s="59">
        <v>2113.1323369400002</v>
      </c>
      <c r="F385" s="59">
        <v>2222.96756005</v>
      </c>
      <c r="G385" s="59">
        <v>2300.6866364900002</v>
      </c>
      <c r="H385" s="59">
        <v>2306.7608064600004</v>
      </c>
      <c r="I385" s="59">
        <v>2208.4437019700003</v>
      </c>
      <c r="J385" s="59">
        <v>2422.77802466</v>
      </c>
      <c r="K385" s="59">
        <v>2518.3365823100003</v>
      </c>
      <c r="L385" s="59">
        <v>2515.0736886</v>
      </c>
      <c r="M385" s="59">
        <v>2483.59650349</v>
      </c>
      <c r="N385" s="59">
        <v>2452.7235086600003</v>
      </c>
      <c r="O385" s="59">
        <v>2426.4490913600002</v>
      </c>
      <c r="P385" s="59">
        <v>2488.9060830200001</v>
      </c>
      <c r="Q385" s="59">
        <v>2525.7285982000003</v>
      </c>
      <c r="R385" s="59">
        <v>2488.3924520200003</v>
      </c>
      <c r="S385" s="59">
        <v>2521.2023519000004</v>
      </c>
      <c r="T385" s="59">
        <v>2524.5007089700002</v>
      </c>
      <c r="U385" s="59">
        <v>2492.5580455700001</v>
      </c>
      <c r="V385" s="59">
        <v>2429.9660166500003</v>
      </c>
      <c r="W385" s="59">
        <v>2417.5085003000004</v>
      </c>
      <c r="X385" s="59">
        <v>2350.02383547</v>
      </c>
      <c r="Y385" s="59">
        <v>2306.0971604000001</v>
      </c>
    </row>
    <row r="386" spans="1:25" s="60" customFormat="1" ht="15" x14ac:dyDescent="0.4">
      <c r="A386" s="58" t="s">
        <v>151</v>
      </c>
      <c r="B386" s="59">
        <v>2191.0730321000001</v>
      </c>
      <c r="C386" s="59">
        <v>2144.6550516699999</v>
      </c>
      <c r="D386" s="59">
        <v>2160.2806100900002</v>
      </c>
      <c r="E386" s="59">
        <v>2199.8539216300001</v>
      </c>
      <c r="F386" s="59">
        <v>2262.7967840900001</v>
      </c>
      <c r="G386" s="59">
        <v>2319.8431128900002</v>
      </c>
      <c r="H386" s="59">
        <v>2208.3241990700003</v>
      </c>
      <c r="I386" s="59">
        <v>2299.9478137800002</v>
      </c>
      <c r="J386" s="59">
        <v>2408.60680022</v>
      </c>
      <c r="K386" s="59">
        <v>2496.9540965600004</v>
      </c>
      <c r="L386" s="59">
        <v>2470.55836598</v>
      </c>
      <c r="M386" s="59">
        <v>2480.5444614900002</v>
      </c>
      <c r="N386" s="59">
        <v>2483.8295536200003</v>
      </c>
      <c r="O386" s="59">
        <v>2501.1993653500003</v>
      </c>
      <c r="P386" s="59">
        <v>2472.2707766100002</v>
      </c>
      <c r="Q386" s="59">
        <v>2469.2803891900003</v>
      </c>
      <c r="R386" s="59">
        <v>2448.5794708000003</v>
      </c>
      <c r="S386" s="59">
        <v>2470.8540306700002</v>
      </c>
      <c r="T386" s="59">
        <v>2486.1193993700003</v>
      </c>
      <c r="U386" s="59">
        <v>2435.5714824900001</v>
      </c>
      <c r="V386" s="59">
        <v>2428.2077788800002</v>
      </c>
      <c r="W386" s="59">
        <v>2415.7392909100004</v>
      </c>
      <c r="X386" s="59">
        <v>2346.4125331100004</v>
      </c>
      <c r="Y386" s="59">
        <v>2280.5832877000003</v>
      </c>
    </row>
    <row r="387" spans="1:25" s="60" customFormat="1" ht="15" x14ac:dyDescent="0.4">
      <c r="A387" s="58" t="s">
        <v>152</v>
      </c>
      <c r="B387" s="59">
        <v>2234.6402241200003</v>
      </c>
      <c r="C387" s="59">
        <v>2214.6084677700001</v>
      </c>
      <c r="D387" s="59">
        <v>2193.3799007600001</v>
      </c>
      <c r="E387" s="59">
        <v>2232.6726536600004</v>
      </c>
      <c r="F387" s="59">
        <v>2256.6088973300002</v>
      </c>
      <c r="G387" s="59">
        <v>2266.4720565600001</v>
      </c>
      <c r="H387" s="59">
        <v>2228.3766027900001</v>
      </c>
      <c r="I387" s="59">
        <v>2227.6607677900001</v>
      </c>
      <c r="J387" s="59">
        <v>2380.2610890700003</v>
      </c>
      <c r="K387" s="59">
        <v>2508.0442361200003</v>
      </c>
      <c r="L387" s="59">
        <v>2514.4368354400003</v>
      </c>
      <c r="M387" s="59">
        <v>2524.4589819100001</v>
      </c>
      <c r="N387" s="59">
        <v>2468.2764080100001</v>
      </c>
      <c r="O387" s="59">
        <v>2385.57864797</v>
      </c>
      <c r="P387" s="59">
        <v>2378.5986556100002</v>
      </c>
      <c r="Q387" s="59">
        <v>2574.9891279900003</v>
      </c>
      <c r="R387" s="59">
        <v>2525.1113588000003</v>
      </c>
      <c r="S387" s="59">
        <v>2538.7365936800002</v>
      </c>
      <c r="T387" s="59">
        <v>2534.6394366200002</v>
      </c>
      <c r="U387" s="59">
        <v>2478.10111375</v>
      </c>
      <c r="V387" s="59">
        <v>2438.67422042</v>
      </c>
      <c r="W387" s="59">
        <v>2415.0775804800001</v>
      </c>
      <c r="X387" s="59">
        <v>2357.8276593099999</v>
      </c>
      <c r="Y387" s="59">
        <v>2352.76647327</v>
      </c>
    </row>
    <row r="388" spans="1:25" s="60" customFormat="1" ht="15" x14ac:dyDescent="0.4">
      <c r="A388" s="58" t="s">
        <v>153</v>
      </c>
      <c r="B388" s="59">
        <v>2433.5433451700001</v>
      </c>
      <c r="C388" s="59">
        <v>2389.9393368700003</v>
      </c>
      <c r="D388" s="59">
        <v>2349.4731339</v>
      </c>
      <c r="E388" s="59">
        <v>2351.2725803200001</v>
      </c>
      <c r="F388" s="59">
        <v>2336.01620478</v>
      </c>
      <c r="G388" s="59">
        <v>2378.1841040200002</v>
      </c>
      <c r="H388" s="59">
        <v>2223.5156310400002</v>
      </c>
      <c r="I388" s="59">
        <v>2259.50778752</v>
      </c>
      <c r="J388" s="59">
        <v>2371.6311840900003</v>
      </c>
      <c r="K388" s="59">
        <v>2412.8742045600002</v>
      </c>
      <c r="L388" s="59">
        <v>2373.9446249500002</v>
      </c>
      <c r="M388" s="59">
        <v>2381.6988437300001</v>
      </c>
      <c r="N388" s="59">
        <v>2384.67418795</v>
      </c>
      <c r="O388" s="59">
        <v>2326.80420955</v>
      </c>
      <c r="P388" s="59">
        <v>2373.7789291200002</v>
      </c>
      <c r="Q388" s="59">
        <v>2468.5171840500002</v>
      </c>
      <c r="R388" s="59">
        <v>2465.31529163</v>
      </c>
      <c r="S388" s="59">
        <v>2458.4774069800001</v>
      </c>
      <c r="T388" s="59">
        <v>2453.0534499700002</v>
      </c>
      <c r="U388" s="59">
        <v>2343.6448575700001</v>
      </c>
      <c r="V388" s="59">
        <v>2320.7377610100002</v>
      </c>
      <c r="W388" s="59">
        <v>2310.4481638800003</v>
      </c>
      <c r="X388" s="59">
        <v>2286.8537036100001</v>
      </c>
      <c r="Y388" s="59">
        <v>2247.0590063100003</v>
      </c>
    </row>
    <row r="389" spans="1:25" s="60" customFormat="1" ht="15" x14ac:dyDescent="0.4">
      <c r="A389" s="58" t="s">
        <v>154</v>
      </c>
      <c r="B389" s="59">
        <v>2193.5250617000002</v>
      </c>
      <c r="C389" s="59">
        <v>2214.1763054100002</v>
      </c>
      <c r="D389" s="59">
        <v>2198.2003096400003</v>
      </c>
      <c r="E389" s="59">
        <v>2259.4912091200003</v>
      </c>
      <c r="F389" s="59">
        <v>2354.50137176</v>
      </c>
      <c r="G389" s="59">
        <v>2346.76567703</v>
      </c>
      <c r="H389" s="59">
        <v>2254.4525657700001</v>
      </c>
      <c r="I389" s="59">
        <v>2252.4647024700002</v>
      </c>
      <c r="J389" s="59">
        <v>2355.0113770000003</v>
      </c>
      <c r="K389" s="59">
        <v>2422.4126114400001</v>
      </c>
      <c r="L389" s="59">
        <v>2534.0182449100002</v>
      </c>
      <c r="M389" s="59">
        <v>2468.1052616100001</v>
      </c>
      <c r="N389" s="59">
        <v>2429.13371078</v>
      </c>
      <c r="O389" s="59">
        <v>2474.6356279700003</v>
      </c>
      <c r="P389" s="59">
        <v>2458.4981646300002</v>
      </c>
      <c r="Q389" s="59">
        <v>2505.8156152300003</v>
      </c>
      <c r="R389" s="59">
        <v>2463.83786822</v>
      </c>
      <c r="S389" s="59">
        <v>2456.6350892100004</v>
      </c>
      <c r="T389" s="59">
        <v>2413.5744914000002</v>
      </c>
      <c r="U389" s="59">
        <v>2421.3561502400003</v>
      </c>
      <c r="V389" s="59">
        <v>2411.5439554600002</v>
      </c>
      <c r="W389" s="59">
        <v>2430.0691688000002</v>
      </c>
      <c r="X389" s="59">
        <v>2423.9237591700003</v>
      </c>
      <c r="Y389" s="59">
        <v>2435.3385528900003</v>
      </c>
    </row>
    <row r="390" spans="1:25" s="60" customFormat="1" ht="15" x14ac:dyDescent="0.4">
      <c r="A390" s="58" t="s">
        <v>155</v>
      </c>
      <c r="B390" s="59">
        <v>2466.0736626100002</v>
      </c>
      <c r="C390" s="59">
        <v>2498.2939716200003</v>
      </c>
      <c r="D390" s="59">
        <v>2555.2520583100004</v>
      </c>
      <c r="E390" s="59">
        <v>2627.13730063</v>
      </c>
      <c r="F390" s="59">
        <v>2652.2449029600002</v>
      </c>
      <c r="G390" s="59">
        <v>2618.5735587100003</v>
      </c>
      <c r="H390" s="59">
        <v>2501.5240901500001</v>
      </c>
      <c r="I390" s="59">
        <v>2432.8245945900003</v>
      </c>
      <c r="J390" s="59">
        <v>2399.64409578</v>
      </c>
      <c r="K390" s="59">
        <v>2399.0994346100001</v>
      </c>
      <c r="L390" s="59">
        <v>2452.6622738300002</v>
      </c>
      <c r="M390" s="59">
        <v>2523.1813312900003</v>
      </c>
      <c r="N390" s="59">
        <v>2424.0784832200002</v>
      </c>
      <c r="O390" s="59">
        <v>2438.7175997700001</v>
      </c>
      <c r="P390" s="59">
        <v>2438.8087936000002</v>
      </c>
      <c r="Q390" s="59">
        <v>2426.6429375900002</v>
      </c>
      <c r="R390" s="59">
        <v>2488.8882894200001</v>
      </c>
      <c r="S390" s="59">
        <v>2508.9565651299999</v>
      </c>
      <c r="T390" s="59">
        <v>2488.8774292900002</v>
      </c>
      <c r="U390" s="59">
        <v>2504.28805182</v>
      </c>
      <c r="V390" s="59">
        <v>2471.10415805</v>
      </c>
      <c r="W390" s="59">
        <v>2460.3273745900001</v>
      </c>
      <c r="X390" s="59">
        <v>2452.8282430500003</v>
      </c>
      <c r="Y390" s="59">
        <v>2389.2934685800001</v>
      </c>
    </row>
    <row r="391" spans="1:25" s="60" customFormat="1" ht="15" x14ac:dyDescent="0.4">
      <c r="A391" s="58" t="s">
        <v>156</v>
      </c>
      <c r="B391" s="59">
        <v>2392.3297663900003</v>
      </c>
      <c r="C391" s="59">
        <v>2492.40672799</v>
      </c>
      <c r="D391" s="59">
        <v>2530.9023219300002</v>
      </c>
      <c r="E391" s="59">
        <v>2608.9730290900002</v>
      </c>
      <c r="F391" s="59">
        <v>2576.9484267900002</v>
      </c>
      <c r="G391" s="59">
        <v>2528.2440718400003</v>
      </c>
      <c r="H391" s="59">
        <v>2406.9402758600004</v>
      </c>
      <c r="I391" s="59">
        <v>2331.6440823400003</v>
      </c>
      <c r="J391" s="59">
        <v>2434.9450129800002</v>
      </c>
      <c r="K391" s="59">
        <v>2559.4604957200004</v>
      </c>
      <c r="L391" s="59">
        <v>2575.67361953</v>
      </c>
      <c r="M391" s="59">
        <v>2559.1959294800004</v>
      </c>
      <c r="N391" s="59">
        <v>2541.62478263</v>
      </c>
      <c r="O391" s="59">
        <v>2549.3988976800001</v>
      </c>
      <c r="P391" s="59">
        <v>2555.67546021</v>
      </c>
      <c r="Q391" s="59">
        <v>2566.9785908000003</v>
      </c>
      <c r="R391" s="59">
        <v>2558.9459044600003</v>
      </c>
      <c r="S391" s="59">
        <v>2520.4417173400002</v>
      </c>
      <c r="T391" s="59">
        <v>2516.2772966700004</v>
      </c>
      <c r="U391" s="59">
        <v>2466.11425775</v>
      </c>
      <c r="V391" s="59">
        <v>2436.4963325400004</v>
      </c>
      <c r="W391" s="59">
        <v>2429.1080004400001</v>
      </c>
      <c r="X391" s="59">
        <v>2346.6085102800002</v>
      </c>
      <c r="Y391" s="59">
        <v>2342.98692127</v>
      </c>
    </row>
    <row r="392" spans="1:25" s="60" customFormat="1" ht="15" x14ac:dyDescent="0.4">
      <c r="A392" s="58" t="s">
        <v>157</v>
      </c>
      <c r="B392" s="59">
        <v>2354.4802322200003</v>
      </c>
      <c r="C392" s="59">
        <v>2448.8794784800002</v>
      </c>
      <c r="D392" s="59">
        <v>2456.5200665500001</v>
      </c>
      <c r="E392" s="59">
        <v>2496.1161860100001</v>
      </c>
      <c r="F392" s="59">
        <v>2478.5005779800003</v>
      </c>
      <c r="G392" s="59">
        <v>2412.7365222800004</v>
      </c>
      <c r="H392" s="59">
        <v>2342.81960041</v>
      </c>
      <c r="I392" s="59">
        <v>2286.7914509800003</v>
      </c>
      <c r="J392" s="59">
        <v>2331.1496091400004</v>
      </c>
      <c r="K392" s="59">
        <v>2476.4150190400001</v>
      </c>
      <c r="L392" s="59">
        <v>2500.1916444800004</v>
      </c>
      <c r="M392" s="59">
        <v>2502.88439612</v>
      </c>
      <c r="N392" s="59">
        <v>2490.2955251800004</v>
      </c>
      <c r="O392" s="59">
        <v>2497.57719825</v>
      </c>
      <c r="P392" s="59">
        <v>2497.6492638100003</v>
      </c>
      <c r="Q392" s="59">
        <v>2515.2600854100001</v>
      </c>
      <c r="R392" s="59">
        <v>2514.6120828800003</v>
      </c>
      <c r="S392" s="59">
        <v>2507.4727914500004</v>
      </c>
      <c r="T392" s="59">
        <v>2490.3559095200003</v>
      </c>
      <c r="U392" s="59">
        <v>2455.6395247400001</v>
      </c>
      <c r="V392" s="59">
        <v>2422.57911117</v>
      </c>
      <c r="W392" s="59">
        <v>2428.25355132</v>
      </c>
      <c r="X392" s="59">
        <v>2368.5605152400003</v>
      </c>
      <c r="Y392" s="59">
        <v>2346.2706110600002</v>
      </c>
    </row>
    <row r="393" spans="1:25" s="60" customFormat="1" ht="15" x14ac:dyDescent="0.4">
      <c r="A393" s="58" t="s">
        <v>158</v>
      </c>
      <c r="B393" s="59">
        <v>2271.7717911100003</v>
      </c>
      <c r="C393" s="59">
        <v>2303.8977164600001</v>
      </c>
      <c r="D393" s="59">
        <v>2338.46135645</v>
      </c>
      <c r="E393" s="59">
        <v>2372.21700143</v>
      </c>
      <c r="F393" s="59">
        <v>2400.9661190000002</v>
      </c>
      <c r="G393" s="59">
        <v>2407.7845964100002</v>
      </c>
      <c r="H393" s="59">
        <v>2336.8808858000002</v>
      </c>
      <c r="I393" s="59">
        <v>2289.4272084500003</v>
      </c>
      <c r="J393" s="59">
        <v>2421.63471923</v>
      </c>
      <c r="K393" s="59">
        <v>2537.44702534</v>
      </c>
      <c r="L393" s="59">
        <v>2578.2050821000003</v>
      </c>
      <c r="M393" s="59">
        <v>2599.32011031</v>
      </c>
      <c r="N393" s="59">
        <v>2578.3700946500003</v>
      </c>
      <c r="O393" s="59">
        <v>2614.2169469</v>
      </c>
      <c r="P393" s="59">
        <v>2659.3141815100003</v>
      </c>
      <c r="Q393" s="59">
        <v>2641.94877176</v>
      </c>
      <c r="R393" s="59">
        <v>2665.83470055</v>
      </c>
      <c r="S393" s="59">
        <v>2600.8245594600003</v>
      </c>
      <c r="T393" s="59">
        <v>2577.8078559200003</v>
      </c>
      <c r="U393" s="59">
        <v>2524.8951868200002</v>
      </c>
      <c r="V393" s="59">
        <v>2489.69377196</v>
      </c>
      <c r="W393" s="59">
        <v>2486.61945801</v>
      </c>
      <c r="X393" s="59">
        <v>2297.7761211700004</v>
      </c>
      <c r="Y393" s="59">
        <v>2332.9791948500001</v>
      </c>
    </row>
    <row r="394" spans="1:25" s="60" customFormat="1" ht="15" x14ac:dyDescent="0.4">
      <c r="A394" s="58" t="s">
        <v>159</v>
      </c>
      <c r="B394" s="59">
        <v>2295.20947406</v>
      </c>
      <c r="C394" s="59">
        <v>2358.1534872000002</v>
      </c>
      <c r="D394" s="59">
        <v>2243.8030372900002</v>
      </c>
      <c r="E394" s="59">
        <v>2326.1771156100003</v>
      </c>
      <c r="F394" s="59">
        <v>2332.5336013200003</v>
      </c>
      <c r="G394" s="59">
        <v>2307.64972416</v>
      </c>
      <c r="H394" s="59">
        <v>2267.3141765800001</v>
      </c>
      <c r="I394" s="59">
        <v>2217.20640048</v>
      </c>
      <c r="J394" s="59">
        <v>2389.4817675300001</v>
      </c>
      <c r="K394" s="59">
        <v>2540.2198207200004</v>
      </c>
      <c r="L394" s="59">
        <v>2543.1287287</v>
      </c>
      <c r="M394" s="59">
        <v>2473.20233426</v>
      </c>
      <c r="N394" s="59">
        <v>2463.0303498400003</v>
      </c>
      <c r="O394" s="59">
        <v>2558.5854311800003</v>
      </c>
      <c r="P394" s="59">
        <v>2570.10462766</v>
      </c>
      <c r="Q394" s="59">
        <v>2627.4445468700001</v>
      </c>
      <c r="R394" s="59">
        <v>2601.1248331300003</v>
      </c>
      <c r="S394" s="59">
        <v>2523.5016151900004</v>
      </c>
      <c r="T394" s="59">
        <v>2483.18410533</v>
      </c>
      <c r="U394" s="59">
        <v>2435.4667975500001</v>
      </c>
      <c r="V394" s="59">
        <v>2429.2827595000003</v>
      </c>
      <c r="W394" s="59">
        <v>2440.4482760700002</v>
      </c>
      <c r="X394" s="59">
        <v>2354.9362367900003</v>
      </c>
      <c r="Y394" s="59">
        <v>2277.61102673</v>
      </c>
    </row>
    <row r="395" spans="1:25" s="60" customFormat="1" ht="15" x14ac:dyDescent="0.4">
      <c r="A395" s="58" t="s">
        <v>160</v>
      </c>
      <c r="B395" s="59">
        <v>2348.01656172</v>
      </c>
      <c r="C395" s="59">
        <v>2364.2983239700002</v>
      </c>
      <c r="D395" s="59">
        <v>2434.0119877400002</v>
      </c>
      <c r="E395" s="59">
        <v>2484.4248881400003</v>
      </c>
      <c r="F395" s="59">
        <v>2476.3933772800001</v>
      </c>
      <c r="G395" s="59">
        <v>2467.93695063</v>
      </c>
      <c r="H395" s="59">
        <v>2356.6835494400002</v>
      </c>
      <c r="I395" s="59">
        <v>2323.3714558700003</v>
      </c>
      <c r="J395" s="59">
        <v>2531.36939467</v>
      </c>
      <c r="K395" s="59">
        <v>2629.6735194600001</v>
      </c>
      <c r="L395" s="59">
        <v>2661.0295173</v>
      </c>
      <c r="M395" s="59">
        <v>2636.9961604700002</v>
      </c>
      <c r="N395" s="59">
        <v>2651.0645159400001</v>
      </c>
      <c r="O395" s="59">
        <v>2668.9295764100002</v>
      </c>
      <c r="P395" s="59">
        <v>2661.4135162100001</v>
      </c>
      <c r="Q395" s="59">
        <v>2651.3895158</v>
      </c>
      <c r="R395" s="59">
        <v>2637.8764212600004</v>
      </c>
      <c r="S395" s="59">
        <v>2617.6859279600003</v>
      </c>
      <c r="T395" s="59">
        <v>2582.8572811700001</v>
      </c>
      <c r="U395" s="59">
        <v>2531.4645939800002</v>
      </c>
      <c r="V395" s="59">
        <v>2485.3008871500001</v>
      </c>
      <c r="W395" s="59">
        <v>2494.8487990400004</v>
      </c>
      <c r="X395" s="59">
        <v>2393.0208560000001</v>
      </c>
      <c r="Y395" s="59">
        <v>2307.3146063300001</v>
      </c>
    </row>
    <row r="396" spans="1:25" s="60" customFormat="1" ht="15" x14ac:dyDescent="0.4">
      <c r="A396" s="58" t="s">
        <v>161</v>
      </c>
      <c r="B396" s="59">
        <v>2354.06029025</v>
      </c>
      <c r="C396" s="59">
        <v>2394.4533140400004</v>
      </c>
      <c r="D396" s="59">
        <v>2407.8110326800002</v>
      </c>
      <c r="E396" s="59">
        <v>2481.0731350800002</v>
      </c>
      <c r="F396" s="59">
        <v>2462.0654818000003</v>
      </c>
      <c r="G396" s="59">
        <v>2455.30705898</v>
      </c>
      <c r="H396" s="59">
        <v>2348.85432894</v>
      </c>
      <c r="I396" s="59">
        <v>2288.0311131400003</v>
      </c>
      <c r="J396" s="59">
        <v>2281.7346086699999</v>
      </c>
      <c r="K396" s="59">
        <v>2522.72926762</v>
      </c>
      <c r="L396" s="59">
        <v>2552.5374677600003</v>
      </c>
      <c r="M396" s="59">
        <v>2582.2882118900002</v>
      </c>
      <c r="N396" s="59">
        <v>2571.8678785400002</v>
      </c>
      <c r="O396" s="59">
        <v>2579.7755684900003</v>
      </c>
      <c r="P396" s="59">
        <v>2583.2283473800003</v>
      </c>
      <c r="Q396" s="59">
        <v>2561.1240808400003</v>
      </c>
      <c r="R396" s="59">
        <v>2561.2085591700002</v>
      </c>
      <c r="S396" s="59">
        <v>2550.3015605400001</v>
      </c>
      <c r="T396" s="59">
        <v>2544.42343721</v>
      </c>
      <c r="U396" s="59">
        <v>2517.3871768200001</v>
      </c>
      <c r="V396" s="59">
        <v>2506.9301595800002</v>
      </c>
      <c r="W396" s="59">
        <v>2496.9360316400002</v>
      </c>
      <c r="X396" s="59">
        <v>2394.2347850300002</v>
      </c>
      <c r="Y396" s="59">
        <v>2317.6075242000002</v>
      </c>
    </row>
    <row r="397" spans="1:25" s="60" customFormat="1" ht="15" x14ac:dyDescent="0.4">
      <c r="A397" s="58" t="s">
        <v>162</v>
      </c>
      <c r="B397" s="59">
        <v>2322.9108665500003</v>
      </c>
      <c r="C397" s="59">
        <v>2391.7627278800001</v>
      </c>
      <c r="D397" s="59">
        <v>2408.9302146800001</v>
      </c>
      <c r="E397" s="59">
        <v>2452.0859953700001</v>
      </c>
      <c r="F397" s="59">
        <v>2511.1155688200001</v>
      </c>
      <c r="G397" s="59">
        <v>2572.53794255</v>
      </c>
      <c r="H397" s="59">
        <v>2500.7725624</v>
      </c>
      <c r="I397" s="59">
        <v>2435.2166994200002</v>
      </c>
      <c r="J397" s="59">
        <v>2392.7237672000001</v>
      </c>
      <c r="K397" s="59">
        <v>2506.5852409000004</v>
      </c>
      <c r="L397" s="59">
        <v>2596.0019022800002</v>
      </c>
      <c r="M397" s="59">
        <v>2597.0810660500001</v>
      </c>
      <c r="N397" s="59">
        <v>2597.3874333100002</v>
      </c>
      <c r="O397" s="59">
        <v>2601.80919842</v>
      </c>
      <c r="P397" s="59">
        <v>2603.0835532700003</v>
      </c>
      <c r="Q397" s="59">
        <v>2613.0791922000003</v>
      </c>
      <c r="R397" s="59">
        <v>2614.2362888900002</v>
      </c>
      <c r="S397" s="59">
        <v>2609.3922605400003</v>
      </c>
      <c r="T397" s="59">
        <v>2641.0373101500004</v>
      </c>
      <c r="U397" s="59">
        <v>2620.1472836800003</v>
      </c>
      <c r="V397" s="59">
        <v>2586.84720178</v>
      </c>
      <c r="W397" s="59">
        <v>2560.4064609400002</v>
      </c>
      <c r="X397" s="59">
        <v>2404.4467517000003</v>
      </c>
      <c r="Y397" s="59">
        <v>2293.3268229400001</v>
      </c>
    </row>
    <row r="398" spans="1:25" s="60" customFormat="1" ht="15" x14ac:dyDescent="0.4">
      <c r="A398" s="58" t="s">
        <v>163</v>
      </c>
      <c r="B398" s="59">
        <v>2218.6365306900002</v>
      </c>
      <c r="C398" s="59">
        <v>2268.2145580300003</v>
      </c>
      <c r="D398" s="59">
        <v>2307.4335276900001</v>
      </c>
      <c r="E398" s="59">
        <v>2407.6668012</v>
      </c>
      <c r="F398" s="59">
        <v>2403.7113172100003</v>
      </c>
      <c r="G398" s="59">
        <v>2367.37726036</v>
      </c>
      <c r="H398" s="59">
        <v>2278.02533765</v>
      </c>
      <c r="I398" s="59">
        <v>2268.7787581699999</v>
      </c>
      <c r="J398" s="59">
        <v>2501.3381542000002</v>
      </c>
      <c r="K398" s="59">
        <v>2573.3238642200004</v>
      </c>
      <c r="L398" s="59">
        <v>2570.0612730800003</v>
      </c>
      <c r="M398" s="59">
        <v>2542.3940735700003</v>
      </c>
      <c r="N398" s="59">
        <v>2511.9158137200002</v>
      </c>
      <c r="O398" s="59">
        <v>2576.7609816300001</v>
      </c>
      <c r="P398" s="59">
        <v>2559.3214430900002</v>
      </c>
      <c r="Q398" s="59">
        <v>2571.8939635500001</v>
      </c>
      <c r="R398" s="59">
        <v>2561.1425324900001</v>
      </c>
      <c r="S398" s="59">
        <v>2545.4987457900002</v>
      </c>
      <c r="T398" s="59">
        <v>2559.6360482500004</v>
      </c>
      <c r="U398" s="59">
        <v>2495.8957230200003</v>
      </c>
      <c r="V398" s="59">
        <v>2468.6708878200002</v>
      </c>
      <c r="W398" s="59">
        <v>2414.7684393300001</v>
      </c>
      <c r="X398" s="59">
        <v>2272.8774446100001</v>
      </c>
      <c r="Y398" s="59">
        <v>2203.2936041900002</v>
      </c>
    </row>
    <row r="399" spans="1:25" s="60" customFormat="1" ht="15" x14ac:dyDescent="0.4">
      <c r="A399" s="58" t="s">
        <v>164</v>
      </c>
      <c r="B399" s="59">
        <v>2208.9036163300002</v>
      </c>
      <c r="C399" s="59">
        <v>2217.9441998300003</v>
      </c>
      <c r="D399" s="59">
        <v>2251.1545549400003</v>
      </c>
      <c r="E399" s="59">
        <v>2277.3570909800001</v>
      </c>
      <c r="F399" s="59">
        <v>2168.3577401000002</v>
      </c>
      <c r="G399" s="59">
        <v>2284.5674170400002</v>
      </c>
      <c r="H399" s="59">
        <v>2248.8058475500002</v>
      </c>
      <c r="I399" s="59">
        <v>2256.5345945500003</v>
      </c>
      <c r="J399" s="59">
        <v>2467.1066699100002</v>
      </c>
      <c r="K399" s="59">
        <v>2540.46323239</v>
      </c>
      <c r="L399" s="59">
        <v>2552.0506687100001</v>
      </c>
      <c r="M399" s="59">
        <v>2554.7327886600001</v>
      </c>
      <c r="N399" s="59">
        <v>2548.1499378000003</v>
      </c>
      <c r="O399" s="59">
        <v>2595.0382169900004</v>
      </c>
      <c r="P399" s="59">
        <v>2584.8802931800001</v>
      </c>
      <c r="Q399" s="59">
        <v>2583.1495353700002</v>
      </c>
      <c r="R399" s="59">
        <v>2583.1319862300002</v>
      </c>
      <c r="S399" s="59">
        <v>2566.3885209</v>
      </c>
      <c r="T399" s="59">
        <v>2558.6542851700001</v>
      </c>
      <c r="U399" s="59">
        <v>2507.49788085</v>
      </c>
      <c r="V399" s="59">
        <v>2428.4740568800003</v>
      </c>
      <c r="W399" s="59">
        <v>2374.8502416000001</v>
      </c>
      <c r="X399" s="59">
        <v>2283.1486433200002</v>
      </c>
      <c r="Y399" s="59">
        <v>2258.4791416000003</v>
      </c>
    </row>
    <row r="400" spans="1:25" s="60" customFormat="1" ht="15" x14ac:dyDescent="0.4">
      <c r="A400" s="58" t="s">
        <v>165</v>
      </c>
      <c r="B400" s="59">
        <v>2220.9284255100001</v>
      </c>
      <c r="C400" s="59">
        <v>2237.2543618900004</v>
      </c>
      <c r="D400" s="59">
        <v>2284.9626317000002</v>
      </c>
      <c r="E400" s="59">
        <v>2312.5894603800002</v>
      </c>
      <c r="F400" s="59">
        <v>2312.9800615600002</v>
      </c>
      <c r="G400" s="59">
        <v>2301.5742544500004</v>
      </c>
      <c r="H400" s="59">
        <v>2233.4429769600001</v>
      </c>
      <c r="I400" s="59">
        <v>2207.2958529700004</v>
      </c>
      <c r="J400" s="59">
        <v>2422.6150848900002</v>
      </c>
      <c r="K400" s="59">
        <v>2469.0067684000001</v>
      </c>
      <c r="L400" s="59">
        <v>2473.4151276900002</v>
      </c>
      <c r="M400" s="59">
        <v>2498.00618807</v>
      </c>
      <c r="N400" s="59">
        <v>2467.1930996300002</v>
      </c>
      <c r="O400" s="59">
        <v>2498.6101686400002</v>
      </c>
      <c r="P400" s="59">
        <v>2513.9444754700003</v>
      </c>
      <c r="Q400" s="59">
        <v>2517.2520533800002</v>
      </c>
      <c r="R400" s="59">
        <v>2519.94950251</v>
      </c>
      <c r="S400" s="59">
        <v>2488.67772246</v>
      </c>
      <c r="T400" s="59">
        <v>2525.3150122500001</v>
      </c>
      <c r="U400" s="59">
        <v>2451.8544632500002</v>
      </c>
      <c r="V400" s="59">
        <v>2458.2060982000003</v>
      </c>
      <c r="W400" s="59">
        <v>2404.2855032700004</v>
      </c>
      <c r="X400" s="59">
        <v>2286.2840116400002</v>
      </c>
      <c r="Y400" s="59">
        <v>2214.9087500700002</v>
      </c>
    </row>
    <row r="402" spans="1:16" ht="14" x14ac:dyDescent="0.3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16" ht="10.5" x14ac:dyDescent="0.2">
      <c r="A403" s="212"/>
      <c r="B403" s="213"/>
      <c r="C403" s="213"/>
      <c r="D403" s="213"/>
      <c r="E403" s="213"/>
      <c r="F403" s="213"/>
      <c r="G403" s="213"/>
      <c r="H403" s="213"/>
      <c r="I403" s="213"/>
      <c r="J403" s="213"/>
      <c r="K403" s="213"/>
      <c r="L403" s="214"/>
      <c r="M403" s="215" t="s">
        <v>101</v>
      </c>
      <c r="N403" s="216"/>
      <c r="O403" s="216"/>
      <c r="P403" s="217"/>
    </row>
    <row r="404" spans="1:16" ht="10.5" x14ac:dyDescent="0.25">
      <c r="A404" s="218" t="s">
        <v>102</v>
      </c>
      <c r="B404" s="219"/>
      <c r="C404" s="219"/>
      <c r="D404" s="219"/>
      <c r="E404" s="219"/>
      <c r="F404" s="219"/>
      <c r="G404" s="219"/>
      <c r="H404" s="219"/>
      <c r="I404" s="219"/>
      <c r="J404" s="219"/>
      <c r="K404" s="219"/>
      <c r="L404" s="220"/>
      <c r="M404" s="215">
        <v>726292.65613783197</v>
      </c>
      <c r="N404" s="216"/>
      <c r="O404" s="216"/>
      <c r="P404" s="217"/>
    </row>
    <row r="405" spans="1:16" x14ac:dyDescent="0.2">
      <c r="A405" s="194" t="s">
        <v>103</v>
      </c>
      <c r="B405" s="195"/>
      <c r="C405" s="195"/>
      <c r="D405" s="195"/>
      <c r="E405" s="195"/>
      <c r="F405" s="195"/>
      <c r="G405" s="195"/>
      <c r="H405" s="195"/>
      <c r="I405" s="195"/>
      <c r="J405" s="195"/>
      <c r="K405" s="195"/>
      <c r="L405" s="196"/>
      <c r="M405" s="197">
        <v>726292.65613783197</v>
      </c>
      <c r="N405" s="198"/>
      <c r="O405" s="198"/>
      <c r="P405" s="199"/>
    </row>
    <row r="408" spans="1:16" ht="21.75" customHeight="1" x14ac:dyDescent="0.2"/>
    <row r="409" spans="1:16" ht="34.5" customHeight="1" x14ac:dyDescent="0.2">
      <c r="B409" s="200" t="s">
        <v>109</v>
      </c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200"/>
      <c r="O409" s="80"/>
    </row>
    <row r="410" spans="1:16" ht="12.75" customHeight="1" x14ac:dyDescent="0.2">
      <c r="B410" s="201"/>
      <c r="C410" s="202"/>
      <c r="D410" s="202"/>
      <c r="E410" s="202"/>
      <c r="F410" s="203"/>
      <c r="G410" s="155" t="s">
        <v>5</v>
      </c>
      <c r="H410" s="156"/>
      <c r="I410" s="156"/>
      <c r="J410" s="157"/>
    </row>
    <row r="411" spans="1:16" ht="12.5" x14ac:dyDescent="0.2">
      <c r="B411" s="204"/>
      <c r="C411" s="205"/>
      <c r="D411" s="205"/>
      <c r="E411" s="205"/>
      <c r="F411" s="206"/>
      <c r="G411" s="81" t="s">
        <v>6</v>
      </c>
      <c r="H411" s="27" t="s">
        <v>7</v>
      </c>
      <c r="I411" s="27" t="s">
        <v>8</v>
      </c>
      <c r="J411" s="81" t="s">
        <v>9</v>
      </c>
    </row>
    <row r="412" spans="1:16" ht="67.5" customHeight="1" x14ac:dyDescent="0.2">
      <c r="B412" s="155" t="s">
        <v>110</v>
      </c>
      <c r="C412" s="156"/>
      <c r="D412" s="156"/>
      <c r="E412" s="156"/>
      <c r="F412" s="157"/>
      <c r="G412" s="82">
        <v>1338779.17</v>
      </c>
      <c r="H412" s="82">
        <v>1543293.97</v>
      </c>
      <c r="I412" s="82">
        <v>1696496.27</v>
      </c>
      <c r="J412" s="82">
        <v>1916011.54</v>
      </c>
    </row>
    <row r="413" spans="1:16" ht="80.25" customHeight="1" x14ac:dyDescent="0.2">
      <c r="B413" s="155" t="s">
        <v>111</v>
      </c>
      <c r="C413" s="156"/>
      <c r="D413" s="156"/>
      <c r="E413" s="156"/>
      <c r="F413" s="157"/>
      <c r="G413" s="83">
        <v>282975.72000000003</v>
      </c>
      <c r="H413" s="83"/>
      <c r="I413" s="83"/>
      <c r="J413" s="83"/>
    </row>
    <row r="414" spans="1:16" ht="66.75" customHeight="1" x14ac:dyDescent="0.25">
      <c r="G414" s="84"/>
    </row>
    <row r="415" spans="1:16" ht="13" x14ac:dyDescent="0.25">
      <c r="A415" s="103" t="s">
        <v>41</v>
      </c>
      <c r="B415" s="85"/>
      <c r="C415" s="85"/>
      <c r="D415" s="85"/>
      <c r="E415" s="85"/>
      <c r="F415" s="85"/>
      <c r="G415" s="85"/>
    </row>
    <row r="416" spans="1:16" ht="33" customHeight="1" x14ac:dyDescent="0.2">
      <c r="A416" s="137" t="s">
        <v>61</v>
      </c>
      <c r="B416" s="138"/>
      <c r="C416" s="27" t="s">
        <v>43</v>
      </c>
      <c r="D416" s="27" t="s">
        <v>6</v>
      </c>
      <c r="E416" s="27" t="s">
        <v>7</v>
      </c>
      <c r="F416" s="27" t="s">
        <v>8</v>
      </c>
      <c r="G416" s="27" t="s">
        <v>9</v>
      </c>
    </row>
    <row r="417" spans="1:7" ht="12.75" customHeight="1" x14ac:dyDescent="0.2">
      <c r="A417" s="137" t="s">
        <v>44</v>
      </c>
      <c r="B417" s="193"/>
      <c r="C417" s="193"/>
      <c r="D417" s="193"/>
      <c r="E417" s="193"/>
      <c r="F417" s="193"/>
      <c r="G417" s="138"/>
    </row>
    <row r="418" spans="1:7" ht="24.75" customHeight="1" x14ac:dyDescent="0.2">
      <c r="A418" s="137" t="s">
        <v>45</v>
      </c>
      <c r="B418" s="138"/>
      <c r="C418" s="27" t="s">
        <v>46</v>
      </c>
      <c r="D418" s="28">
        <v>2503.33</v>
      </c>
      <c r="E418" s="28">
        <v>3390.45</v>
      </c>
      <c r="F418" s="28">
        <v>4883.6899999999996</v>
      </c>
      <c r="G418" s="28">
        <v>6642.11</v>
      </c>
    </row>
    <row r="419" spans="1:7" ht="12.75" customHeight="1" x14ac:dyDescent="0.2">
      <c r="A419" s="137" t="s">
        <v>112</v>
      </c>
      <c r="B419" s="138"/>
      <c r="C419" s="27"/>
      <c r="D419" s="28"/>
      <c r="E419" s="28"/>
      <c r="F419" s="28"/>
      <c r="G419" s="28"/>
    </row>
    <row r="420" spans="1:7" ht="39" customHeight="1" x14ac:dyDescent="0.2">
      <c r="A420" s="191" t="s">
        <v>113</v>
      </c>
      <c r="B420" s="192"/>
      <c r="C420" s="27" t="s">
        <v>114</v>
      </c>
      <c r="D420" s="28">
        <v>1338779.17</v>
      </c>
      <c r="E420" s="28">
        <v>1543293.97</v>
      </c>
      <c r="F420" s="28">
        <v>1696496.27</v>
      </c>
      <c r="G420" s="28">
        <v>1916011.54</v>
      </c>
    </row>
    <row r="421" spans="1:7" ht="39" customHeight="1" x14ac:dyDescent="0.2">
      <c r="A421" s="191" t="s">
        <v>115</v>
      </c>
      <c r="B421" s="192"/>
      <c r="C421" s="27" t="s">
        <v>46</v>
      </c>
      <c r="D421" s="28">
        <v>108.31</v>
      </c>
      <c r="E421" s="28">
        <v>232.01</v>
      </c>
      <c r="F421" s="28">
        <v>614.83000000000004</v>
      </c>
      <c r="G421" s="28">
        <v>702.97</v>
      </c>
    </row>
    <row r="422" spans="1:7" x14ac:dyDescent="0.2">
      <c r="D422" s="32"/>
      <c r="E422" s="32"/>
      <c r="F422" s="32"/>
      <c r="G422" s="32"/>
    </row>
    <row r="423" spans="1:7" ht="68.25" customHeight="1" x14ac:dyDescent="0.2">
      <c r="A423" s="152" t="s">
        <v>47</v>
      </c>
      <c r="B423" s="153"/>
      <c r="C423" s="27" t="s">
        <v>46</v>
      </c>
      <c r="D423" s="86">
        <v>4.8110001699999998</v>
      </c>
      <c r="E423" s="32"/>
      <c r="F423" s="32"/>
      <c r="G423" s="32"/>
    </row>
    <row r="424" spans="1:7" ht="12.5" x14ac:dyDescent="0.25">
      <c r="A424" s="104"/>
      <c r="B424" s="87"/>
      <c r="C424" s="87"/>
      <c r="D424" s="88"/>
      <c r="E424" s="32"/>
      <c r="F424" s="32"/>
      <c r="G424" s="32"/>
    </row>
    <row r="425" spans="1:7" ht="111" customHeight="1" x14ac:dyDescent="0.2">
      <c r="A425" s="150" t="s">
        <v>116</v>
      </c>
      <c r="B425" s="150"/>
      <c r="C425" s="27" t="s">
        <v>114</v>
      </c>
      <c r="D425" s="89">
        <v>282975.72000000003</v>
      </c>
      <c r="E425" s="32"/>
      <c r="F425" s="32"/>
      <c r="G425" s="32"/>
    </row>
    <row r="426" spans="1:7" ht="137.25" customHeight="1" x14ac:dyDescent="0.2">
      <c r="A426" s="150" t="s">
        <v>117</v>
      </c>
      <c r="B426" s="150"/>
      <c r="C426" s="27" t="s">
        <v>46</v>
      </c>
      <c r="D426" s="89">
        <v>5867.75</v>
      </c>
      <c r="E426" s="32"/>
      <c r="F426" s="32"/>
      <c r="G426" s="32"/>
    </row>
    <row r="427" spans="1:7" ht="100.5" customHeight="1" x14ac:dyDescent="0.2">
      <c r="A427" s="150" t="s">
        <v>118</v>
      </c>
      <c r="B427" s="150"/>
      <c r="C427" s="90" t="s">
        <v>119</v>
      </c>
      <c r="D427" s="89">
        <v>7.8100000000000005</v>
      </c>
      <c r="E427" s="32"/>
      <c r="F427" s="32"/>
      <c r="G427" s="32"/>
    </row>
    <row r="428" spans="1:7" ht="12.5" x14ac:dyDescent="0.25">
      <c r="A428" s="104"/>
      <c r="B428" s="87"/>
      <c r="C428" s="87"/>
      <c r="D428" s="88"/>
      <c r="E428" s="32"/>
      <c r="F428" s="32"/>
      <c r="G428" s="32"/>
    </row>
    <row r="429" spans="1:7" ht="42" customHeight="1" x14ac:dyDescent="0.2">
      <c r="A429" s="150" t="s">
        <v>48</v>
      </c>
      <c r="B429" s="150"/>
      <c r="C429" s="27" t="s">
        <v>46</v>
      </c>
      <c r="D429" s="105">
        <v>110</v>
      </c>
      <c r="E429" s="32"/>
      <c r="F429" s="32"/>
      <c r="G429" s="32"/>
    </row>
    <row r="430" spans="1:7" ht="12.5" x14ac:dyDescent="0.25">
      <c r="A430" s="104"/>
      <c r="B430" s="87"/>
      <c r="C430" s="87"/>
      <c r="D430" s="87"/>
    </row>
  </sheetData>
  <mergeCells count="6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B412:F412"/>
    <mergeCell ref="A368:A369"/>
    <mergeCell ref="B368:Y368"/>
    <mergeCell ref="A403:L403"/>
    <mergeCell ref="M403:P403"/>
    <mergeCell ref="A404:L404"/>
    <mergeCell ref="M404:P404"/>
    <mergeCell ref="A405:L405"/>
    <mergeCell ref="M405:P405"/>
    <mergeCell ref="B409:N409"/>
    <mergeCell ref="B410:F411"/>
    <mergeCell ref="G410:J410"/>
    <mergeCell ref="A429:B429"/>
    <mergeCell ref="B413:F413"/>
    <mergeCell ref="A416:B416"/>
    <mergeCell ref="A417:G417"/>
    <mergeCell ref="A418:B418"/>
    <mergeCell ref="A419:B419"/>
    <mergeCell ref="A420:B420"/>
    <mergeCell ref="A421:B421"/>
    <mergeCell ref="A423:B423"/>
    <mergeCell ref="A425:B425"/>
    <mergeCell ref="A426:B426"/>
    <mergeCell ref="A427:B427"/>
  </mergeCells>
  <conditionalFormatting sqref="B415">
    <cfRule type="expression" dxfId="91" priority="9">
      <formula>AND($P415&gt;=500,$P415&lt;=899,$AD415&lt;0)</formula>
    </cfRule>
    <cfRule type="expression" dxfId="90" priority="10">
      <formula>AND($AD415&lt;0,$B415&lt;&gt;$AF415)</formula>
    </cfRule>
    <cfRule type="expression" dxfId="89" priority="11">
      <formula>OR(AND($Q415&gt;=1,$Q415&lt;=3,$R415=0,$B415=$AF415,$P415&lt;500),AND($B415&lt;&gt;$AF415,$AD415&gt;0))</formula>
    </cfRule>
    <cfRule type="expression" dxfId="88" priority="12">
      <formula>$Q415=99</formula>
    </cfRule>
  </conditionalFormatting>
  <conditionalFormatting sqref="C415:E415">
    <cfRule type="expression" dxfId="87" priority="5">
      <formula>AND($P415&gt;=500,$P415&lt;=899,$AD415&lt;0)</formula>
    </cfRule>
    <cfRule type="expression" dxfId="86" priority="6">
      <formula>AND($AD415&lt;0,$B415&lt;&gt;$AF415)</formula>
    </cfRule>
    <cfRule type="expression" dxfId="85" priority="7">
      <formula>OR(AND($Q415&gt;=1,$Q415&lt;=3,$R415=0,$B415=$AF415,$P415&lt;500),AND($B415&lt;&gt;$AF415,$AD415&gt;0))</formula>
    </cfRule>
    <cfRule type="expression" dxfId="84" priority="8">
      <formula>$Q415=99</formula>
    </cfRule>
  </conditionalFormatting>
  <conditionalFormatting sqref="B416:E416">
    <cfRule type="expression" dxfId="83" priority="1">
      <formula>AND($P416&gt;=500,$P416&lt;=899,$AD416&lt;0)</formula>
    </cfRule>
    <cfRule type="expression" dxfId="82" priority="2">
      <formula>AND($AD416&lt;0,$B416&lt;&gt;$AF416)</formula>
    </cfRule>
    <cfRule type="expression" dxfId="81" priority="3">
      <formula>OR(AND($Q416&gt;=1,$Q416&lt;=3,$R416=0,$B416=$AF416,$P416&lt;500),AND($B416&lt;&gt;$AF416,$AD416&gt;0))</formula>
    </cfRule>
    <cfRule type="expression" dxfId="80" priority="4">
      <formula>$Q416=99</formula>
    </cfRule>
  </conditionalFormatting>
  <conditionalFormatting sqref="B417:D417">
    <cfRule type="expression" dxfId="79" priority="13">
      <formula>AND($P417&gt;=500,$P417&lt;=899,$AD417&lt;0)</formula>
    </cfRule>
    <cfRule type="expression" dxfId="78" priority="14">
      <formula>AND($AD417&lt;0,#REF!&lt;&gt;$AF417)</formula>
    </cfRule>
    <cfRule type="expression" dxfId="77" priority="15">
      <formula>OR(AND($Q417&gt;=1,$Q417&lt;=3,$R417=0,#REF!=$AF417,$P417&lt;500),AND(#REF!&lt;&gt;$AF417,$AD417&gt;0))</formula>
    </cfRule>
    <cfRule type="expression" dxfId="76" priority="16">
      <formula>$Q417=99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06539-7A06-4013-975B-1AC7EB2CF6E5}">
  <sheetPr>
    <tabColor indexed="26"/>
  </sheetPr>
  <dimension ref="A1:AB431"/>
  <sheetViews>
    <sheetView topLeftCell="A408" zoomScale="85" zoomScaleNormal="85" workbookViewId="0">
      <selection activeCell="K424" sqref="K424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2" style="17" customWidth="1"/>
    <col min="4" max="4" width="10.2109375" style="17" customWidth="1"/>
    <col min="5" max="5" width="9.5703125" style="17" customWidth="1"/>
    <col min="6" max="6" width="10.140625" style="17" customWidth="1"/>
    <col min="7" max="7" width="9.925781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x14ac:dyDescent="0.2">
      <c r="A2" s="230" t="s">
        <v>121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" x14ac:dyDescent="0.3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.5" x14ac:dyDescent="0.2">
      <c r="A5" s="224" t="s">
        <v>63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4.5" x14ac:dyDescent="0.3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ht="10.5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4662.2027446700004</v>
      </c>
      <c r="C14" s="57">
        <v>4696.9028102499997</v>
      </c>
      <c r="D14" s="57">
        <v>4710.0926539699994</v>
      </c>
      <c r="E14" s="57">
        <v>4743.6028017200006</v>
      </c>
      <c r="F14" s="57">
        <v>4814.6012962599998</v>
      </c>
      <c r="G14" s="57">
        <v>4771.2657131100004</v>
      </c>
      <c r="H14" s="57">
        <v>4691.8943944100001</v>
      </c>
      <c r="I14" s="57">
        <v>4760.1343827399996</v>
      </c>
      <c r="J14" s="57">
        <v>4796.0908826200002</v>
      </c>
      <c r="K14" s="57">
        <v>4908.7229781400001</v>
      </c>
      <c r="L14" s="57">
        <v>4849.4953921599999</v>
      </c>
      <c r="M14" s="57">
        <v>4854.0027391599997</v>
      </c>
      <c r="N14" s="57">
        <v>4843.04561208</v>
      </c>
      <c r="O14" s="57">
        <v>4874.9277323300003</v>
      </c>
      <c r="P14" s="57">
        <v>4868.7313472999995</v>
      </c>
      <c r="Q14" s="57">
        <v>4858.0531138799997</v>
      </c>
      <c r="R14" s="57">
        <v>4863.5434199199999</v>
      </c>
      <c r="S14" s="57">
        <v>4847.0923179900001</v>
      </c>
      <c r="T14" s="57">
        <v>4873.8124002900004</v>
      </c>
      <c r="U14" s="57">
        <v>4823.0424337200002</v>
      </c>
      <c r="V14" s="57">
        <v>4832.4861656499997</v>
      </c>
      <c r="W14" s="57">
        <v>4814.6321306700002</v>
      </c>
      <c r="X14" s="57">
        <v>4771.10679239</v>
      </c>
      <c r="Y14" s="57">
        <v>4629.0278110299996</v>
      </c>
    </row>
    <row r="15" spans="1:25" s="60" customFormat="1" ht="15" x14ac:dyDescent="0.4">
      <c r="A15" s="56" t="s">
        <v>136</v>
      </c>
      <c r="B15" s="59">
        <v>4481.7419262800004</v>
      </c>
      <c r="C15" s="59">
        <v>4470.8225196499998</v>
      </c>
      <c r="D15" s="59">
        <v>4495.2164841200001</v>
      </c>
      <c r="E15" s="59">
        <v>4570.7634421900002</v>
      </c>
      <c r="F15" s="59">
        <v>4695.77714844</v>
      </c>
      <c r="G15" s="59">
        <v>4738.70304089</v>
      </c>
      <c r="H15" s="59">
        <v>4554.7873023499997</v>
      </c>
      <c r="I15" s="59">
        <v>4719.9408584699995</v>
      </c>
      <c r="J15" s="59">
        <v>4835.7134639100004</v>
      </c>
      <c r="K15" s="59">
        <v>4891.2547782399997</v>
      </c>
      <c r="L15" s="59">
        <v>4833.1938622800008</v>
      </c>
      <c r="M15" s="59">
        <v>4873.0249439600002</v>
      </c>
      <c r="N15" s="59">
        <v>4896.6215183000004</v>
      </c>
      <c r="O15" s="59">
        <v>4894.2028582700004</v>
      </c>
      <c r="P15" s="59">
        <v>4901.0313992800002</v>
      </c>
      <c r="Q15" s="59">
        <v>4951.8925538200001</v>
      </c>
      <c r="R15" s="59">
        <v>4944.01750997</v>
      </c>
      <c r="S15" s="59">
        <v>4922.8203979600003</v>
      </c>
      <c r="T15" s="59">
        <v>4871.2693172399995</v>
      </c>
      <c r="U15" s="59">
        <v>4861.4153210700006</v>
      </c>
      <c r="V15" s="59">
        <v>4848.8920135500002</v>
      </c>
      <c r="W15" s="59">
        <v>4848.9661650100006</v>
      </c>
      <c r="X15" s="59">
        <v>4777.9094733700003</v>
      </c>
      <c r="Y15" s="59">
        <v>4673.6874477599995</v>
      </c>
    </row>
    <row r="16" spans="1:25" s="60" customFormat="1" ht="15" x14ac:dyDescent="0.4">
      <c r="A16" s="56" t="s">
        <v>137</v>
      </c>
      <c r="B16" s="59">
        <v>4563.3886143600002</v>
      </c>
      <c r="C16" s="59">
        <v>4605.3271713900003</v>
      </c>
      <c r="D16" s="59">
        <v>4546.7425648299995</v>
      </c>
      <c r="E16" s="59">
        <v>4682.3004138100005</v>
      </c>
      <c r="F16" s="59">
        <v>4841.4895092200004</v>
      </c>
      <c r="G16" s="59">
        <v>4803.0300393300004</v>
      </c>
      <c r="H16" s="59">
        <v>4664.3057430400004</v>
      </c>
      <c r="I16" s="59">
        <v>4682.6061723299999</v>
      </c>
      <c r="J16" s="59">
        <v>4747.7432443600001</v>
      </c>
      <c r="K16" s="59">
        <v>4835.1336451500001</v>
      </c>
      <c r="L16" s="59">
        <v>4786.4367211600002</v>
      </c>
      <c r="M16" s="59">
        <v>4811.9178178700004</v>
      </c>
      <c r="N16" s="59">
        <v>4833.1730071300008</v>
      </c>
      <c r="O16" s="59">
        <v>4853.89865457</v>
      </c>
      <c r="P16" s="59">
        <v>4833.0546158300003</v>
      </c>
      <c r="Q16" s="59">
        <v>4875.1701264000003</v>
      </c>
      <c r="R16" s="59">
        <v>4869.3709529000007</v>
      </c>
      <c r="S16" s="59">
        <v>4829.5614684600005</v>
      </c>
      <c r="T16" s="59">
        <v>4819.02203809</v>
      </c>
      <c r="U16" s="59">
        <v>4769.64034722</v>
      </c>
      <c r="V16" s="59">
        <v>4754.3540025700004</v>
      </c>
      <c r="W16" s="59">
        <v>4752.2424301499996</v>
      </c>
      <c r="X16" s="59">
        <v>4716.0222747799999</v>
      </c>
      <c r="Y16" s="59">
        <v>4672.9340551799996</v>
      </c>
    </row>
    <row r="17" spans="1:25" s="60" customFormat="1" ht="15" x14ac:dyDescent="0.4">
      <c r="A17" s="56" t="s">
        <v>138</v>
      </c>
      <c r="B17" s="59">
        <v>4631.4859664699998</v>
      </c>
      <c r="C17" s="59">
        <v>4548.9338157000002</v>
      </c>
      <c r="D17" s="59">
        <v>4577.9885464199997</v>
      </c>
      <c r="E17" s="59">
        <v>4644.4423126800002</v>
      </c>
      <c r="F17" s="59">
        <v>4700.1152074199999</v>
      </c>
      <c r="G17" s="59">
        <v>4748.2364992700004</v>
      </c>
      <c r="H17" s="59">
        <v>4667.67613067</v>
      </c>
      <c r="I17" s="59">
        <v>4628.5187870499994</v>
      </c>
      <c r="J17" s="59">
        <v>4799.7734144300002</v>
      </c>
      <c r="K17" s="59">
        <v>4876.4263331700004</v>
      </c>
      <c r="L17" s="59">
        <v>4799.3670158799996</v>
      </c>
      <c r="M17" s="59">
        <v>4794.3976439799999</v>
      </c>
      <c r="N17" s="59">
        <v>4817.6711869999999</v>
      </c>
      <c r="O17" s="59">
        <v>4818.9731906400002</v>
      </c>
      <c r="P17" s="59">
        <v>4814.7768370600006</v>
      </c>
      <c r="Q17" s="59">
        <v>4846.3614443400002</v>
      </c>
      <c r="R17" s="59">
        <v>4818.02659356</v>
      </c>
      <c r="S17" s="59">
        <v>4850.8868259999999</v>
      </c>
      <c r="T17" s="59">
        <v>4830.9306345300001</v>
      </c>
      <c r="U17" s="59">
        <v>4771.0592388900004</v>
      </c>
      <c r="V17" s="59">
        <v>4809.9427701799996</v>
      </c>
      <c r="W17" s="59">
        <v>4795.5640100599994</v>
      </c>
      <c r="X17" s="59">
        <v>4760.2981985099996</v>
      </c>
      <c r="Y17" s="59">
        <v>4696.0520804500002</v>
      </c>
    </row>
    <row r="18" spans="1:25" s="60" customFormat="1" ht="15" x14ac:dyDescent="0.4">
      <c r="A18" s="56" t="s">
        <v>139</v>
      </c>
      <c r="B18" s="59">
        <v>4655.9303005000002</v>
      </c>
      <c r="C18" s="59">
        <v>4681.2193502299997</v>
      </c>
      <c r="D18" s="59">
        <v>4695.6982000799999</v>
      </c>
      <c r="E18" s="59">
        <v>4759.7859454999998</v>
      </c>
      <c r="F18" s="59">
        <v>4802.9746254199999</v>
      </c>
      <c r="G18" s="59">
        <v>4821.7984013400001</v>
      </c>
      <c r="H18" s="59">
        <v>4704.3181186100001</v>
      </c>
      <c r="I18" s="59">
        <v>4732.5312672700002</v>
      </c>
      <c r="J18" s="59">
        <v>4886.1682399000001</v>
      </c>
      <c r="K18" s="59">
        <v>4957.6406241100003</v>
      </c>
      <c r="L18" s="59">
        <v>4940.3342945000004</v>
      </c>
      <c r="M18" s="59">
        <v>4918.3439788599999</v>
      </c>
      <c r="N18" s="59">
        <v>4949.04771127</v>
      </c>
      <c r="O18" s="59">
        <v>4976.7061579900001</v>
      </c>
      <c r="P18" s="59">
        <v>4928.1578446500007</v>
      </c>
      <c r="Q18" s="59">
        <v>4993.45758424</v>
      </c>
      <c r="R18" s="59">
        <v>4972.2348938800005</v>
      </c>
      <c r="S18" s="59">
        <v>4933.6725861100003</v>
      </c>
      <c r="T18" s="59">
        <v>4951.8794853700001</v>
      </c>
      <c r="U18" s="59">
        <v>4879.9525479200001</v>
      </c>
      <c r="V18" s="59">
        <v>4864.4279280999999</v>
      </c>
      <c r="W18" s="59">
        <v>4899.9900444100003</v>
      </c>
      <c r="X18" s="59">
        <v>4807.1151416499997</v>
      </c>
      <c r="Y18" s="59">
        <v>4665.4101278500002</v>
      </c>
    </row>
    <row r="19" spans="1:25" s="60" customFormat="1" ht="15" x14ac:dyDescent="0.4">
      <c r="A19" s="56" t="s">
        <v>140</v>
      </c>
      <c r="B19" s="59">
        <v>4451.3611186199996</v>
      </c>
      <c r="C19" s="59">
        <v>4415.9494132899999</v>
      </c>
      <c r="D19" s="59">
        <v>4538.4876694300001</v>
      </c>
      <c r="E19" s="59">
        <v>4691.2186978499994</v>
      </c>
      <c r="F19" s="59">
        <v>4804.0646701000005</v>
      </c>
      <c r="G19" s="59">
        <v>4862.9259067399998</v>
      </c>
      <c r="H19" s="59">
        <v>4776.9669263300002</v>
      </c>
      <c r="I19" s="59">
        <v>4728.0920776900002</v>
      </c>
      <c r="J19" s="59">
        <v>4848.5664331000007</v>
      </c>
      <c r="K19" s="59">
        <v>4938.5312618500002</v>
      </c>
      <c r="L19" s="59">
        <v>4962.8876591999997</v>
      </c>
      <c r="M19" s="59">
        <v>4965.7356013200006</v>
      </c>
      <c r="N19" s="59">
        <v>4952.4743889700003</v>
      </c>
      <c r="O19" s="59">
        <v>4969.2678531599995</v>
      </c>
      <c r="P19" s="59">
        <v>4971.1264746500001</v>
      </c>
      <c r="Q19" s="59">
        <v>4959.8431453800004</v>
      </c>
      <c r="R19" s="59">
        <v>4964.5793157999997</v>
      </c>
      <c r="S19" s="59">
        <v>4940.12149666</v>
      </c>
      <c r="T19" s="59">
        <v>4940.9330176100002</v>
      </c>
      <c r="U19" s="59">
        <v>4904.2873905400002</v>
      </c>
      <c r="V19" s="59">
        <v>4864.4873158800001</v>
      </c>
      <c r="W19" s="59">
        <v>4880.7084634800003</v>
      </c>
      <c r="X19" s="59">
        <v>4804.4641796400001</v>
      </c>
      <c r="Y19" s="59">
        <v>4719.8221957000005</v>
      </c>
    </row>
    <row r="20" spans="1:25" s="60" customFormat="1" ht="15" x14ac:dyDescent="0.4">
      <c r="A20" s="56" t="s">
        <v>141</v>
      </c>
      <c r="B20" s="59">
        <v>4670.1549588899998</v>
      </c>
      <c r="C20" s="59">
        <v>4730.5307239200001</v>
      </c>
      <c r="D20" s="59">
        <v>4734.9226692800003</v>
      </c>
      <c r="E20" s="59">
        <v>4777.8894353899996</v>
      </c>
      <c r="F20" s="59">
        <v>4678.2002162500003</v>
      </c>
      <c r="G20" s="59">
        <v>4679.4371669800003</v>
      </c>
      <c r="H20" s="59">
        <v>4709.1696912900006</v>
      </c>
      <c r="I20" s="59">
        <v>4720.6373055200002</v>
      </c>
      <c r="J20" s="59">
        <v>4753.2109760000003</v>
      </c>
      <c r="K20" s="59">
        <v>4853.7692527199997</v>
      </c>
      <c r="L20" s="59">
        <v>4954.8738546300001</v>
      </c>
      <c r="M20" s="59">
        <v>4946.0577532699999</v>
      </c>
      <c r="N20" s="59">
        <v>4970.3915963199997</v>
      </c>
      <c r="O20" s="59">
        <v>4985.3149532099997</v>
      </c>
      <c r="P20" s="59">
        <v>5001.1733139900007</v>
      </c>
      <c r="Q20" s="59">
        <v>4953.2771689900001</v>
      </c>
      <c r="R20" s="59">
        <v>4950.0749673800001</v>
      </c>
      <c r="S20" s="59">
        <v>4956.7376660099999</v>
      </c>
      <c r="T20" s="59">
        <v>4952.0475511100003</v>
      </c>
      <c r="U20" s="59">
        <v>4944.0596190199994</v>
      </c>
      <c r="V20" s="59">
        <v>4907.4813776700003</v>
      </c>
      <c r="W20" s="59">
        <v>4927.5159217</v>
      </c>
      <c r="X20" s="59">
        <v>4832.1301160100002</v>
      </c>
      <c r="Y20" s="59">
        <v>4708.83776072</v>
      </c>
    </row>
    <row r="21" spans="1:25" s="60" customFormat="1" ht="15" x14ac:dyDescent="0.4">
      <c r="A21" s="56" t="s">
        <v>142</v>
      </c>
      <c r="B21" s="59">
        <v>4645.1271708600007</v>
      </c>
      <c r="C21" s="59">
        <v>4646.8613178100004</v>
      </c>
      <c r="D21" s="59">
        <v>4600.4907047400002</v>
      </c>
      <c r="E21" s="59">
        <v>4339.7551892499996</v>
      </c>
      <c r="F21" s="59">
        <v>4338.0840440600005</v>
      </c>
      <c r="G21" s="59">
        <v>4480.6652775299999</v>
      </c>
      <c r="H21" s="59">
        <v>4482.2323688100005</v>
      </c>
      <c r="I21" s="59">
        <v>4668.2765731199997</v>
      </c>
      <c r="J21" s="59">
        <v>4821.4667154500003</v>
      </c>
      <c r="K21" s="59">
        <v>4953.6155482200002</v>
      </c>
      <c r="L21" s="59">
        <v>4950.05155225</v>
      </c>
      <c r="M21" s="59">
        <v>4945.08091522</v>
      </c>
      <c r="N21" s="59">
        <v>4986.5727632500002</v>
      </c>
      <c r="O21" s="59">
        <v>4942.9217088200003</v>
      </c>
      <c r="P21" s="59">
        <v>4082.63976301</v>
      </c>
      <c r="Q21" s="59">
        <v>3922.9158036400004</v>
      </c>
      <c r="R21" s="59">
        <v>4977.9028303499999</v>
      </c>
      <c r="S21" s="59">
        <v>4944.8143639400005</v>
      </c>
      <c r="T21" s="59">
        <v>4933.2920852999996</v>
      </c>
      <c r="U21" s="59">
        <v>4914.6858682100001</v>
      </c>
      <c r="V21" s="59">
        <v>4868.5886187100004</v>
      </c>
      <c r="W21" s="59">
        <v>4844.8426729000003</v>
      </c>
      <c r="X21" s="59">
        <v>4828.7260232099998</v>
      </c>
      <c r="Y21" s="59">
        <v>4834.6305393000002</v>
      </c>
    </row>
    <row r="22" spans="1:25" s="60" customFormat="1" ht="15" x14ac:dyDescent="0.4">
      <c r="A22" s="56" t="s">
        <v>143</v>
      </c>
      <c r="B22" s="59">
        <v>4853.5079041700001</v>
      </c>
      <c r="C22" s="59">
        <v>4873.3424819699994</v>
      </c>
      <c r="D22" s="59">
        <v>4833.3201205099995</v>
      </c>
      <c r="E22" s="59">
        <v>4876.5224102900002</v>
      </c>
      <c r="F22" s="59">
        <v>4909.37295748</v>
      </c>
      <c r="G22" s="59">
        <v>4860.4379276399995</v>
      </c>
      <c r="H22" s="59">
        <v>4777.9261419899995</v>
      </c>
      <c r="I22" s="59">
        <v>4698.6994959900003</v>
      </c>
      <c r="J22" s="59">
        <v>4774.9136775699999</v>
      </c>
      <c r="K22" s="59">
        <v>4917.2312949900006</v>
      </c>
      <c r="L22" s="59">
        <v>4847.31373669</v>
      </c>
      <c r="M22" s="59">
        <v>4843.5391293800003</v>
      </c>
      <c r="N22" s="59">
        <v>4887.8071560900007</v>
      </c>
      <c r="O22" s="59">
        <v>4865.0127914700006</v>
      </c>
      <c r="P22" s="59">
        <v>4476.3065642900001</v>
      </c>
      <c r="Q22" s="59">
        <v>4430.4053829799996</v>
      </c>
      <c r="R22" s="59">
        <v>4490.1761020699996</v>
      </c>
      <c r="S22" s="59">
        <v>4330.9817407500004</v>
      </c>
      <c r="T22" s="59">
        <v>3788.0051448900003</v>
      </c>
      <c r="U22" s="59">
        <v>3904.40418662</v>
      </c>
      <c r="V22" s="59">
        <v>3679.7600164100004</v>
      </c>
      <c r="W22" s="59">
        <v>3834.4720510400002</v>
      </c>
      <c r="X22" s="59">
        <v>4019.8845328900002</v>
      </c>
      <c r="Y22" s="59">
        <v>3061.0419145000001</v>
      </c>
    </row>
    <row r="23" spans="1:25" s="60" customFormat="1" ht="15" x14ac:dyDescent="0.4">
      <c r="A23" s="56" t="s">
        <v>144</v>
      </c>
      <c r="B23" s="59">
        <v>5239.1407841399996</v>
      </c>
      <c r="C23" s="59">
        <v>3594.5060242200002</v>
      </c>
      <c r="D23" s="59">
        <v>2927.31890299</v>
      </c>
      <c r="E23" s="59">
        <v>2839.3336574600003</v>
      </c>
      <c r="F23" s="59">
        <v>2808.0165989400002</v>
      </c>
      <c r="G23" s="59">
        <v>2968.5077861899999</v>
      </c>
      <c r="H23" s="59">
        <v>3143.0086243300002</v>
      </c>
      <c r="I23" s="59">
        <v>3492.5079544499999</v>
      </c>
      <c r="J23" s="59">
        <v>4504.5175076300002</v>
      </c>
      <c r="K23" s="59">
        <v>4034.5172729599999</v>
      </c>
      <c r="L23" s="59">
        <v>3557.9986268900002</v>
      </c>
      <c r="M23" s="59">
        <v>3517.7363329</v>
      </c>
      <c r="N23" s="59">
        <v>4034.0942810900001</v>
      </c>
      <c r="O23" s="59">
        <v>3557.9985695800001</v>
      </c>
      <c r="P23" s="59">
        <v>3764.77826254</v>
      </c>
      <c r="Q23" s="59">
        <v>4503.5274921800001</v>
      </c>
      <c r="R23" s="59">
        <v>3854.3201591799998</v>
      </c>
      <c r="S23" s="59">
        <v>4995.1399201000004</v>
      </c>
      <c r="T23" s="59">
        <v>4045.9632525900001</v>
      </c>
      <c r="U23" s="59">
        <v>3617.3881022700002</v>
      </c>
      <c r="V23" s="59">
        <v>3544.6985092800001</v>
      </c>
      <c r="W23" s="59">
        <v>3865.3890053</v>
      </c>
      <c r="X23" s="59">
        <v>3719.8066335000003</v>
      </c>
      <c r="Y23" s="59">
        <v>3208.8406237700001</v>
      </c>
    </row>
    <row r="24" spans="1:25" s="60" customFormat="1" ht="15" x14ac:dyDescent="0.4">
      <c r="A24" s="56" t="s">
        <v>145</v>
      </c>
      <c r="B24" s="59">
        <v>3868.9809047700001</v>
      </c>
      <c r="C24" s="59">
        <v>3533.09430286</v>
      </c>
      <c r="D24" s="59">
        <v>2854.7914990899999</v>
      </c>
      <c r="E24" s="59">
        <v>2824.4665698700001</v>
      </c>
      <c r="F24" s="59">
        <v>2816.3157517200002</v>
      </c>
      <c r="G24" s="59">
        <v>3063.0909202100001</v>
      </c>
      <c r="H24" s="59">
        <v>3165.8987424500001</v>
      </c>
      <c r="I24" s="59">
        <v>3459.0077666699999</v>
      </c>
      <c r="J24" s="59">
        <v>4180.9571903300002</v>
      </c>
      <c r="K24" s="59">
        <v>4623.3376385600004</v>
      </c>
      <c r="L24" s="59">
        <v>4148.6937521399996</v>
      </c>
      <c r="M24" s="59">
        <v>3977.6364412500002</v>
      </c>
      <c r="N24" s="59">
        <v>3719.7299500600002</v>
      </c>
      <c r="O24" s="59">
        <v>4099.4472541800005</v>
      </c>
      <c r="P24" s="59">
        <v>4441.5774577700004</v>
      </c>
      <c r="Q24" s="59">
        <v>4632.32040297</v>
      </c>
      <c r="R24" s="59">
        <v>4072.0978181300002</v>
      </c>
      <c r="S24" s="59">
        <v>4500.43738648</v>
      </c>
      <c r="T24" s="59">
        <v>3929.1938416600001</v>
      </c>
      <c r="U24" s="59">
        <v>3886.5247343400001</v>
      </c>
      <c r="V24" s="59">
        <v>3852.41092493</v>
      </c>
      <c r="W24" s="59">
        <v>4221.8422946299997</v>
      </c>
      <c r="X24" s="59">
        <v>3628.7674355600002</v>
      </c>
      <c r="Y24" s="59">
        <v>2618.1410001700001</v>
      </c>
    </row>
    <row r="25" spans="1:25" s="60" customFormat="1" ht="15" x14ac:dyDescent="0.4">
      <c r="A25" s="56" t="s">
        <v>146</v>
      </c>
      <c r="B25" s="59">
        <v>2618.1410001700001</v>
      </c>
      <c r="C25" s="59">
        <v>2618.1410001700001</v>
      </c>
      <c r="D25" s="59">
        <v>2618.1410001700001</v>
      </c>
      <c r="E25" s="59">
        <v>3021.1573304000003</v>
      </c>
      <c r="F25" s="59">
        <v>2852.2424733400003</v>
      </c>
      <c r="G25" s="59">
        <v>3138.71482965</v>
      </c>
      <c r="H25" s="59">
        <v>3676.7373100000004</v>
      </c>
      <c r="I25" s="59">
        <v>4005.3442999099998</v>
      </c>
      <c r="J25" s="59">
        <v>4478.5917115000002</v>
      </c>
      <c r="K25" s="59">
        <v>5109.7798566700003</v>
      </c>
      <c r="L25" s="59">
        <v>4665.3698328200007</v>
      </c>
      <c r="M25" s="59">
        <v>4405.63543777</v>
      </c>
      <c r="N25" s="59">
        <v>4981.2080361200005</v>
      </c>
      <c r="O25" s="59">
        <v>4862.4751182500004</v>
      </c>
      <c r="P25" s="59">
        <v>4654.15401277</v>
      </c>
      <c r="Q25" s="59">
        <v>5014.9585926600002</v>
      </c>
      <c r="R25" s="59">
        <v>5003.1061086400005</v>
      </c>
      <c r="S25" s="59">
        <v>4895.7558093400003</v>
      </c>
      <c r="T25" s="59">
        <v>4942.4768236700002</v>
      </c>
      <c r="U25" s="59">
        <v>4838.9815522299996</v>
      </c>
      <c r="V25" s="59">
        <v>4885.4993004099997</v>
      </c>
      <c r="W25" s="59">
        <v>4897.1359909399998</v>
      </c>
      <c r="X25" s="59">
        <v>4847.47029028</v>
      </c>
      <c r="Y25" s="59">
        <v>4731.8887950400003</v>
      </c>
    </row>
    <row r="26" spans="1:25" s="60" customFormat="1" ht="15" x14ac:dyDescent="0.4">
      <c r="A26" s="56" t="s">
        <v>147</v>
      </c>
      <c r="B26" s="59">
        <v>4609.5217413800001</v>
      </c>
      <c r="C26" s="59">
        <v>4609.8786674200001</v>
      </c>
      <c r="D26" s="59">
        <v>4594.5027463300003</v>
      </c>
      <c r="E26" s="59">
        <v>4671.5420620499999</v>
      </c>
      <c r="F26" s="59">
        <v>4726.2608239700003</v>
      </c>
      <c r="G26" s="59">
        <v>4717.5364043700001</v>
      </c>
      <c r="H26" s="59">
        <v>4734.4896809599995</v>
      </c>
      <c r="I26" s="59">
        <v>4542.3106397299998</v>
      </c>
      <c r="J26" s="59">
        <v>4632.1662379999998</v>
      </c>
      <c r="K26" s="59">
        <v>4692.8753490899999</v>
      </c>
      <c r="L26" s="59">
        <v>4937.8019533900006</v>
      </c>
      <c r="M26" s="59">
        <v>4949.44937639</v>
      </c>
      <c r="N26" s="59">
        <v>4951.4164650100001</v>
      </c>
      <c r="O26" s="59">
        <v>4919.0226737800003</v>
      </c>
      <c r="P26" s="59">
        <v>4920.1969986799995</v>
      </c>
      <c r="Q26" s="59">
        <v>4938.6525736599997</v>
      </c>
      <c r="R26" s="59">
        <v>4937.4350756500007</v>
      </c>
      <c r="S26" s="59">
        <v>4915.8182911599997</v>
      </c>
      <c r="T26" s="59">
        <v>4895.4661561200001</v>
      </c>
      <c r="U26" s="59">
        <v>4863.6813746000007</v>
      </c>
      <c r="V26" s="59">
        <v>4857.7289658299997</v>
      </c>
      <c r="W26" s="59">
        <v>4827.6227985400001</v>
      </c>
      <c r="X26" s="59">
        <v>4716.3786376400003</v>
      </c>
      <c r="Y26" s="59">
        <v>4743.2479713699995</v>
      </c>
    </row>
    <row r="27" spans="1:25" s="60" customFormat="1" ht="15" x14ac:dyDescent="0.4">
      <c r="A27" s="56" t="s">
        <v>148</v>
      </c>
      <c r="B27" s="59">
        <v>4697.9576035499995</v>
      </c>
      <c r="C27" s="59">
        <v>4713.5113994500007</v>
      </c>
      <c r="D27" s="59">
        <v>4700.4376422400001</v>
      </c>
      <c r="E27" s="59">
        <v>4652.1084236699999</v>
      </c>
      <c r="F27" s="59">
        <v>4712.5202203700001</v>
      </c>
      <c r="G27" s="59">
        <v>4794.4120940800003</v>
      </c>
      <c r="H27" s="59">
        <v>4625.9597732399998</v>
      </c>
      <c r="I27" s="59">
        <v>4754.2430569400003</v>
      </c>
      <c r="J27" s="59">
        <v>4665.5605488000001</v>
      </c>
      <c r="K27" s="59">
        <v>4816.3918288200002</v>
      </c>
      <c r="L27" s="59">
        <v>4865.5406838500003</v>
      </c>
      <c r="M27" s="59">
        <v>4878.8492762400001</v>
      </c>
      <c r="N27" s="59">
        <v>4919.2674320999995</v>
      </c>
      <c r="O27" s="59">
        <v>4866.4090221400002</v>
      </c>
      <c r="P27" s="59">
        <v>4868.5894984400002</v>
      </c>
      <c r="Q27" s="59">
        <v>4880.2307232000003</v>
      </c>
      <c r="R27" s="59">
        <v>4858.2005118699999</v>
      </c>
      <c r="S27" s="59">
        <v>4852.1760202700007</v>
      </c>
      <c r="T27" s="59">
        <v>4855.5552843999994</v>
      </c>
      <c r="U27" s="59">
        <v>4834.4533217900007</v>
      </c>
      <c r="V27" s="59">
        <v>4819.5168960400006</v>
      </c>
      <c r="W27" s="59">
        <v>4816.3586073000006</v>
      </c>
      <c r="X27" s="59">
        <v>4739.1728295800003</v>
      </c>
      <c r="Y27" s="59">
        <v>4721.8369486299998</v>
      </c>
    </row>
    <row r="28" spans="1:25" s="60" customFormat="1" ht="15" x14ac:dyDescent="0.4">
      <c r="A28" s="56" t="s">
        <v>149</v>
      </c>
      <c r="B28" s="59">
        <v>4592.4439591600003</v>
      </c>
      <c r="C28" s="59">
        <v>4590.3138952099998</v>
      </c>
      <c r="D28" s="59">
        <v>4657.3650974399998</v>
      </c>
      <c r="E28" s="59">
        <v>4797.4792118900004</v>
      </c>
      <c r="F28" s="59">
        <v>4798.7272236200006</v>
      </c>
      <c r="G28" s="59">
        <v>4796.5542775499998</v>
      </c>
      <c r="H28" s="59">
        <v>4777.6666005699999</v>
      </c>
      <c r="I28" s="59">
        <v>4690.9008192199999</v>
      </c>
      <c r="J28" s="59">
        <v>4940.9146904299996</v>
      </c>
      <c r="K28" s="59">
        <v>5015.7756934400004</v>
      </c>
      <c r="L28" s="59">
        <v>4993.2033712100001</v>
      </c>
      <c r="M28" s="59">
        <v>4987.60797473</v>
      </c>
      <c r="N28" s="59">
        <v>4991.36081887</v>
      </c>
      <c r="O28" s="59">
        <v>4982.75155249</v>
      </c>
      <c r="P28" s="59">
        <v>4966.3819151099997</v>
      </c>
      <c r="Q28" s="59">
        <v>5008.3327138499999</v>
      </c>
      <c r="R28" s="59">
        <v>4981.7456429600006</v>
      </c>
      <c r="S28" s="59">
        <v>4957.0068629300004</v>
      </c>
      <c r="T28" s="59">
        <v>4925.3603534499998</v>
      </c>
      <c r="U28" s="59">
        <v>4909.5565742100007</v>
      </c>
      <c r="V28" s="59">
        <v>4858.2735405500007</v>
      </c>
      <c r="W28" s="59">
        <v>4851.5943857800003</v>
      </c>
      <c r="X28" s="59">
        <v>4813.7438170700007</v>
      </c>
      <c r="Y28" s="59">
        <v>4733.9058453199996</v>
      </c>
    </row>
    <row r="29" spans="1:25" s="60" customFormat="1" ht="15" x14ac:dyDescent="0.4">
      <c r="A29" s="56" t="s">
        <v>150</v>
      </c>
      <c r="B29" s="59">
        <v>4637.1617657200004</v>
      </c>
      <c r="C29" s="59">
        <v>4613.5765834600006</v>
      </c>
      <c r="D29" s="59">
        <v>4526.9228475</v>
      </c>
      <c r="E29" s="59">
        <v>4616.4623369399997</v>
      </c>
      <c r="F29" s="59">
        <v>4726.2975600499994</v>
      </c>
      <c r="G29" s="59">
        <v>4804.0166364899997</v>
      </c>
      <c r="H29" s="59">
        <v>4810.0908064600007</v>
      </c>
      <c r="I29" s="59">
        <v>4711.7737019699998</v>
      </c>
      <c r="J29" s="59">
        <v>4926.1080246599995</v>
      </c>
      <c r="K29" s="59">
        <v>5021.6665823100002</v>
      </c>
      <c r="L29" s="59">
        <v>5018.4036885999994</v>
      </c>
      <c r="M29" s="59">
        <v>4986.92650349</v>
      </c>
      <c r="N29" s="59">
        <v>4956.0535086600003</v>
      </c>
      <c r="O29" s="59">
        <v>4929.7790913600002</v>
      </c>
      <c r="P29" s="59">
        <v>4992.2360830199996</v>
      </c>
      <c r="Q29" s="59">
        <v>5029.0585982000002</v>
      </c>
      <c r="R29" s="59">
        <v>4991.7224520199998</v>
      </c>
      <c r="S29" s="59">
        <v>5024.5323519000003</v>
      </c>
      <c r="T29" s="59">
        <v>5027.8307089700002</v>
      </c>
      <c r="U29" s="59">
        <v>4995.88804557</v>
      </c>
      <c r="V29" s="59">
        <v>4933.2960166499997</v>
      </c>
      <c r="W29" s="59">
        <v>4920.8385003000003</v>
      </c>
      <c r="X29" s="59">
        <v>4853.3538354699995</v>
      </c>
      <c r="Y29" s="59">
        <v>4809.4271604000005</v>
      </c>
    </row>
    <row r="30" spans="1:25" s="60" customFormat="1" ht="15" x14ac:dyDescent="0.4">
      <c r="A30" s="56" t="s">
        <v>151</v>
      </c>
      <c r="B30" s="59">
        <v>4694.4030321</v>
      </c>
      <c r="C30" s="59">
        <v>4647.9850516699998</v>
      </c>
      <c r="D30" s="59">
        <v>4663.6106100899997</v>
      </c>
      <c r="E30" s="59">
        <v>4703.1839216299995</v>
      </c>
      <c r="F30" s="59">
        <v>4766.12678409</v>
      </c>
      <c r="G30" s="59">
        <v>4823.1731128900001</v>
      </c>
      <c r="H30" s="59">
        <v>4711.6541990700007</v>
      </c>
      <c r="I30" s="59">
        <v>4803.2778137799996</v>
      </c>
      <c r="J30" s="59">
        <v>4911.9368002199999</v>
      </c>
      <c r="K30" s="59">
        <v>5000.2840965600008</v>
      </c>
      <c r="L30" s="59">
        <v>4973.8883659799994</v>
      </c>
      <c r="M30" s="59">
        <v>4983.8744614900006</v>
      </c>
      <c r="N30" s="59">
        <v>4987.1595536200002</v>
      </c>
      <c r="O30" s="59">
        <v>5004.5293653500003</v>
      </c>
      <c r="P30" s="59">
        <v>4975.6007766100001</v>
      </c>
      <c r="Q30" s="59">
        <v>4972.6103891900002</v>
      </c>
      <c r="R30" s="59">
        <v>4951.9094708000002</v>
      </c>
      <c r="S30" s="59">
        <v>4974.1840306699996</v>
      </c>
      <c r="T30" s="59">
        <v>4989.4493993699998</v>
      </c>
      <c r="U30" s="59">
        <v>4938.9014824900005</v>
      </c>
      <c r="V30" s="59">
        <v>4931.5377788799997</v>
      </c>
      <c r="W30" s="59">
        <v>4919.0692909099998</v>
      </c>
      <c r="X30" s="59">
        <v>4849.7425331100003</v>
      </c>
      <c r="Y30" s="59">
        <v>4783.9132877000002</v>
      </c>
    </row>
    <row r="31" spans="1:25" s="60" customFormat="1" ht="15" x14ac:dyDescent="0.4">
      <c r="A31" s="56" t="s">
        <v>152</v>
      </c>
      <c r="B31" s="59">
        <v>4737.9702241200002</v>
      </c>
      <c r="C31" s="59">
        <v>4717.93846777</v>
      </c>
      <c r="D31" s="59">
        <v>4696.70990076</v>
      </c>
      <c r="E31" s="59">
        <v>4736.0026536599999</v>
      </c>
      <c r="F31" s="59">
        <v>4759.9388973300001</v>
      </c>
      <c r="G31" s="59">
        <v>4769.80205656</v>
      </c>
      <c r="H31" s="59">
        <v>4731.70660279</v>
      </c>
      <c r="I31" s="59">
        <v>4730.9907677900001</v>
      </c>
      <c r="J31" s="59">
        <v>4883.5910890699997</v>
      </c>
      <c r="K31" s="59">
        <v>5011.3742361200002</v>
      </c>
      <c r="L31" s="59">
        <v>5017.7668354400002</v>
      </c>
      <c r="M31" s="59">
        <v>5027.7889819100001</v>
      </c>
      <c r="N31" s="59">
        <v>4971.6064080100005</v>
      </c>
      <c r="O31" s="59">
        <v>4888.9086479699999</v>
      </c>
      <c r="P31" s="59">
        <v>4881.9286556099996</v>
      </c>
      <c r="Q31" s="59">
        <v>5078.3191279900002</v>
      </c>
      <c r="R31" s="59">
        <v>5028.4413588000007</v>
      </c>
      <c r="S31" s="59">
        <v>5042.0665936799996</v>
      </c>
      <c r="T31" s="59">
        <v>5037.9694366200001</v>
      </c>
      <c r="U31" s="59">
        <v>4981.4311137499999</v>
      </c>
      <c r="V31" s="59">
        <v>4942.0042204199999</v>
      </c>
      <c r="W31" s="59">
        <v>4918.4075804799995</v>
      </c>
      <c r="X31" s="59">
        <v>4861.1576593099999</v>
      </c>
      <c r="Y31" s="59">
        <v>4856.0964732699995</v>
      </c>
    </row>
    <row r="32" spans="1:25" s="60" customFormat="1" ht="15" x14ac:dyDescent="0.4">
      <c r="A32" s="56" t="s">
        <v>153</v>
      </c>
      <c r="B32" s="59">
        <v>4936.87334517</v>
      </c>
      <c r="C32" s="59">
        <v>4893.2693368700002</v>
      </c>
      <c r="D32" s="59">
        <v>4852.8031338999999</v>
      </c>
      <c r="E32" s="59">
        <v>4854.60258032</v>
      </c>
      <c r="F32" s="59">
        <v>4839.3462047800003</v>
      </c>
      <c r="G32" s="59">
        <v>4881.5141040199996</v>
      </c>
      <c r="H32" s="59">
        <v>4726.8456310399997</v>
      </c>
      <c r="I32" s="59">
        <v>4762.8377875200003</v>
      </c>
      <c r="J32" s="59">
        <v>4874.9611840899997</v>
      </c>
      <c r="K32" s="59">
        <v>4916.2042045600001</v>
      </c>
      <c r="L32" s="59">
        <v>4877.2746249499996</v>
      </c>
      <c r="M32" s="59">
        <v>4885.0288437300005</v>
      </c>
      <c r="N32" s="59">
        <v>4888.0041879500004</v>
      </c>
      <c r="O32" s="59">
        <v>4830.1342095500004</v>
      </c>
      <c r="P32" s="59">
        <v>4877.1089291200005</v>
      </c>
      <c r="Q32" s="59">
        <v>4971.8471840500006</v>
      </c>
      <c r="R32" s="59">
        <v>4968.6452916300004</v>
      </c>
      <c r="S32" s="59">
        <v>4961.8074069800005</v>
      </c>
      <c r="T32" s="59">
        <v>4956.3834499700006</v>
      </c>
      <c r="U32" s="59">
        <v>4846.9748575699996</v>
      </c>
      <c r="V32" s="59">
        <v>4824.0677610100001</v>
      </c>
      <c r="W32" s="59">
        <v>4813.7781638800006</v>
      </c>
      <c r="X32" s="59">
        <v>4790.1837036100005</v>
      </c>
      <c r="Y32" s="59">
        <v>4750.3890063100007</v>
      </c>
    </row>
    <row r="33" spans="1:28" s="60" customFormat="1" ht="15" x14ac:dyDescent="0.4">
      <c r="A33" s="56" t="s">
        <v>154</v>
      </c>
      <c r="B33" s="59">
        <v>4696.8550617000001</v>
      </c>
      <c r="C33" s="59">
        <v>4717.5063054100001</v>
      </c>
      <c r="D33" s="59">
        <v>4701.5303096400003</v>
      </c>
      <c r="E33" s="59">
        <v>4762.8212091200003</v>
      </c>
      <c r="F33" s="59">
        <v>4857.8313717599995</v>
      </c>
      <c r="G33" s="59">
        <v>4850.0956770299999</v>
      </c>
      <c r="H33" s="59">
        <v>4757.7825657699996</v>
      </c>
      <c r="I33" s="59">
        <v>4755.7947024700006</v>
      </c>
      <c r="J33" s="59">
        <v>4858.3413770000006</v>
      </c>
      <c r="K33" s="59">
        <v>4925.7426114400005</v>
      </c>
      <c r="L33" s="59">
        <v>5037.3482449100002</v>
      </c>
      <c r="M33" s="59">
        <v>4971.4352616100005</v>
      </c>
      <c r="N33" s="59">
        <v>4932.4637107799999</v>
      </c>
      <c r="O33" s="59">
        <v>4977.9656279700002</v>
      </c>
      <c r="P33" s="59">
        <v>4961.8281646300002</v>
      </c>
      <c r="Q33" s="59">
        <v>5009.1456152299997</v>
      </c>
      <c r="R33" s="59">
        <v>4967.1678682199999</v>
      </c>
      <c r="S33" s="59">
        <v>4959.9650892099999</v>
      </c>
      <c r="T33" s="59">
        <v>4916.9044914000006</v>
      </c>
      <c r="U33" s="59">
        <v>4924.6861502400006</v>
      </c>
      <c r="V33" s="59">
        <v>4914.8739554599997</v>
      </c>
      <c r="W33" s="59">
        <v>4933.3991688000006</v>
      </c>
      <c r="X33" s="59">
        <v>4927.2537591700002</v>
      </c>
      <c r="Y33" s="59">
        <v>4938.6685528899998</v>
      </c>
    </row>
    <row r="34" spans="1:28" s="60" customFormat="1" ht="15" x14ac:dyDescent="0.4">
      <c r="A34" s="56" t="s">
        <v>155</v>
      </c>
      <c r="B34" s="59">
        <v>4969.4036626100005</v>
      </c>
      <c r="C34" s="59">
        <v>5001.6239716199998</v>
      </c>
      <c r="D34" s="59">
        <v>5058.5820583100003</v>
      </c>
      <c r="E34" s="59">
        <v>5130.46730063</v>
      </c>
      <c r="F34" s="59">
        <v>5155.5749029600001</v>
      </c>
      <c r="G34" s="59">
        <v>5121.9035587100007</v>
      </c>
      <c r="H34" s="59">
        <v>5004.85409015</v>
      </c>
      <c r="I34" s="59">
        <v>4936.1545945899998</v>
      </c>
      <c r="J34" s="59">
        <v>4902.9740957800004</v>
      </c>
      <c r="K34" s="59">
        <v>4902.4294346099996</v>
      </c>
      <c r="L34" s="59">
        <v>4955.9922738300002</v>
      </c>
      <c r="M34" s="59">
        <v>5026.5113312900003</v>
      </c>
      <c r="N34" s="59">
        <v>4927.4084832200006</v>
      </c>
      <c r="O34" s="59">
        <v>4942.0475997699996</v>
      </c>
      <c r="P34" s="59">
        <v>4942.1387936000001</v>
      </c>
      <c r="Q34" s="59">
        <v>4929.9729375900006</v>
      </c>
      <c r="R34" s="59">
        <v>4992.2182894199996</v>
      </c>
      <c r="S34" s="59">
        <v>5012.2865651299999</v>
      </c>
      <c r="T34" s="59">
        <v>4992.2074292899997</v>
      </c>
      <c r="U34" s="59">
        <v>5007.6180518199999</v>
      </c>
      <c r="V34" s="59">
        <v>4974.4341580500004</v>
      </c>
      <c r="W34" s="59">
        <v>4963.6573745900005</v>
      </c>
      <c r="X34" s="59">
        <v>4956.1582430500002</v>
      </c>
      <c r="Y34" s="59">
        <v>4892.62346858</v>
      </c>
    </row>
    <row r="35" spans="1:28" s="60" customFormat="1" ht="15" x14ac:dyDescent="0.4">
      <c r="A35" s="56" t="s">
        <v>156</v>
      </c>
      <c r="B35" s="59">
        <v>4895.6597663900002</v>
      </c>
      <c r="C35" s="59">
        <v>4995.73672799</v>
      </c>
      <c r="D35" s="59">
        <v>5034.2323219299997</v>
      </c>
      <c r="E35" s="59">
        <v>5112.3030290900006</v>
      </c>
      <c r="F35" s="59">
        <v>5080.2784267900006</v>
      </c>
      <c r="G35" s="59">
        <v>5031.5740718400002</v>
      </c>
      <c r="H35" s="59">
        <v>4910.2702758600008</v>
      </c>
      <c r="I35" s="59">
        <v>4834.9740823400007</v>
      </c>
      <c r="J35" s="59">
        <v>4938.2750129800006</v>
      </c>
      <c r="K35" s="59">
        <v>5062.7904957200008</v>
      </c>
      <c r="L35" s="59">
        <v>5079.0036195299999</v>
      </c>
      <c r="M35" s="59">
        <v>5062.5259294799998</v>
      </c>
      <c r="N35" s="59">
        <v>5044.9547826300004</v>
      </c>
      <c r="O35" s="59">
        <v>5052.72889768</v>
      </c>
      <c r="P35" s="59">
        <v>5059.0054602099999</v>
      </c>
      <c r="Q35" s="59">
        <v>5070.3085908000003</v>
      </c>
      <c r="R35" s="59">
        <v>5062.2759044600007</v>
      </c>
      <c r="S35" s="59">
        <v>5023.7717173399997</v>
      </c>
      <c r="T35" s="59">
        <v>5019.6072966700003</v>
      </c>
      <c r="U35" s="59">
        <v>4969.4442577499995</v>
      </c>
      <c r="V35" s="59">
        <v>4939.8263325400003</v>
      </c>
      <c r="W35" s="59">
        <v>4932.43800044</v>
      </c>
      <c r="X35" s="59">
        <v>4849.9385102800006</v>
      </c>
      <c r="Y35" s="59">
        <v>4846.3169212699995</v>
      </c>
    </row>
    <row r="36" spans="1:28" s="60" customFormat="1" ht="15" x14ac:dyDescent="0.4">
      <c r="A36" s="56" t="s">
        <v>157</v>
      </c>
      <c r="B36" s="59">
        <v>4857.8102322200002</v>
      </c>
      <c r="C36" s="59">
        <v>4952.2094784800001</v>
      </c>
      <c r="D36" s="59">
        <v>4959.8500665499996</v>
      </c>
      <c r="E36" s="59">
        <v>4999.44618601</v>
      </c>
      <c r="F36" s="59">
        <v>4981.8305779800003</v>
      </c>
      <c r="G36" s="59">
        <v>4916.0665222799998</v>
      </c>
      <c r="H36" s="59">
        <v>4846.1496004099999</v>
      </c>
      <c r="I36" s="59">
        <v>4790.1214509800002</v>
      </c>
      <c r="J36" s="59">
        <v>4834.4796091400003</v>
      </c>
      <c r="K36" s="59">
        <v>4979.7450190399995</v>
      </c>
      <c r="L36" s="59">
        <v>5003.5216444800008</v>
      </c>
      <c r="M36" s="59">
        <v>5006.2143961199999</v>
      </c>
      <c r="N36" s="59">
        <v>4993.6255251800003</v>
      </c>
      <c r="O36" s="59">
        <v>5000.90719825</v>
      </c>
      <c r="P36" s="59">
        <v>5000.9792638100007</v>
      </c>
      <c r="Q36" s="59">
        <v>5018.59008541</v>
      </c>
      <c r="R36" s="59">
        <v>5017.9420828800003</v>
      </c>
      <c r="S36" s="59">
        <v>5010.8027914499999</v>
      </c>
      <c r="T36" s="59">
        <v>4993.6859095199998</v>
      </c>
      <c r="U36" s="59">
        <v>4958.9695247399995</v>
      </c>
      <c r="V36" s="59">
        <v>4925.90911117</v>
      </c>
      <c r="W36" s="59">
        <v>4931.58355132</v>
      </c>
      <c r="X36" s="59">
        <v>4871.8905152400002</v>
      </c>
      <c r="Y36" s="59">
        <v>4849.6006110600001</v>
      </c>
    </row>
    <row r="37" spans="1:28" s="60" customFormat="1" ht="15" x14ac:dyDescent="0.4">
      <c r="A37" s="56" t="s">
        <v>158</v>
      </c>
      <c r="B37" s="59">
        <v>4775.1017911100007</v>
      </c>
      <c r="C37" s="59">
        <v>4807.22771646</v>
      </c>
      <c r="D37" s="59">
        <v>4841.7913564499995</v>
      </c>
      <c r="E37" s="59">
        <v>4875.5470014299999</v>
      </c>
      <c r="F37" s="59">
        <v>4904.2961190000005</v>
      </c>
      <c r="G37" s="59">
        <v>4911.1145964099996</v>
      </c>
      <c r="H37" s="59">
        <v>4840.2108858000001</v>
      </c>
      <c r="I37" s="59">
        <v>4792.7572084500007</v>
      </c>
      <c r="J37" s="59">
        <v>4924.9647192299999</v>
      </c>
      <c r="K37" s="59">
        <v>5040.7770253399995</v>
      </c>
      <c r="L37" s="59">
        <v>5081.5350821000002</v>
      </c>
      <c r="M37" s="59">
        <v>5102.6501103099999</v>
      </c>
      <c r="N37" s="59">
        <v>5081.7000946500002</v>
      </c>
      <c r="O37" s="59">
        <v>5117.5469469</v>
      </c>
      <c r="P37" s="59">
        <v>5162.6441815100006</v>
      </c>
      <c r="Q37" s="59">
        <v>5145.2787717600004</v>
      </c>
      <c r="R37" s="59">
        <v>5169.1647005499999</v>
      </c>
      <c r="S37" s="59">
        <v>5104.1545594600002</v>
      </c>
      <c r="T37" s="59">
        <v>5081.1378559200002</v>
      </c>
      <c r="U37" s="59">
        <v>5028.2251868200001</v>
      </c>
      <c r="V37" s="59">
        <v>4993.02377196</v>
      </c>
      <c r="W37" s="59">
        <v>4989.9494580099999</v>
      </c>
      <c r="X37" s="59">
        <v>4801.1061211699998</v>
      </c>
      <c r="Y37" s="59">
        <v>4836.3091948500005</v>
      </c>
    </row>
    <row r="38" spans="1:28" s="60" customFormat="1" ht="15" x14ac:dyDescent="0.4">
      <c r="A38" s="56" t="s">
        <v>159</v>
      </c>
      <c r="B38" s="59">
        <v>4798.5394740600004</v>
      </c>
      <c r="C38" s="59">
        <v>4861.4834872000001</v>
      </c>
      <c r="D38" s="59">
        <v>4747.1330372900002</v>
      </c>
      <c r="E38" s="59">
        <v>4829.5071156100003</v>
      </c>
      <c r="F38" s="59">
        <v>4835.8636013200003</v>
      </c>
      <c r="G38" s="59">
        <v>4810.9797241599999</v>
      </c>
      <c r="H38" s="59">
        <v>4770.64417658</v>
      </c>
      <c r="I38" s="59">
        <v>4720.5364004799994</v>
      </c>
      <c r="J38" s="59">
        <v>4892.81176753</v>
      </c>
      <c r="K38" s="59">
        <v>5043.5498207199998</v>
      </c>
      <c r="L38" s="59">
        <v>5046.4587286999995</v>
      </c>
      <c r="M38" s="59">
        <v>4976.5323342600004</v>
      </c>
      <c r="N38" s="59">
        <v>4966.3603498400007</v>
      </c>
      <c r="O38" s="59">
        <v>5061.9154311800003</v>
      </c>
      <c r="P38" s="59">
        <v>5073.4346276599999</v>
      </c>
      <c r="Q38" s="59">
        <v>5130.7745468699995</v>
      </c>
      <c r="R38" s="59">
        <v>5104.4548331300002</v>
      </c>
      <c r="S38" s="59">
        <v>5026.8316151899999</v>
      </c>
      <c r="T38" s="59">
        <v>4986.5141053299994</v>
      </c>
      <c r="U38" s="59">
        <v>4938.7967975499996</v>
      </c>
      <c r="V38" s="59">
        <v>4932.6127594999998</v>
      </c>
      <c r="W38" s="59">
        <v>4943.7782760700002</v>
      </c>
      <c r="X38" s="59">
        <v>4858.2662367900002</v>
      </c>
      <c r="Y38" s="59">
        <v>4780.94102673</v>
      </c>
    </row>
    <row r="39" spans="1:28" s="60" customFormat="1" ht="15" x14ac:dyDescent="0.4">
      <c r="A39" s="56" t="s">
        <v>160</v>
      </c>
      <c r="B39" s="59">
        <v>4851.34656172</v>
      </c>
      <c r="C39" s="59">
        <v>4867.6283239700006</v>
      </c>
      <c r="D39" s="59">
        <v>4937.3419877400001</v>
      </c>
      <c r="E39" s="59">
        <v>4987.7548881399998</v>
      </c>
      <c r="F39" s="59">
        <v>4979.72337728</v>
      </c>
      <c r="G39" s="59">
        <v>4971.2669506299999</v>
      </c>
      <c r="H39" s="59">
        <v>4860.0135494400001</v>
      </c>
      <c r="I39" s="59">
        <v>4826.7014558700002</v>
      </c>
      <c r="J39" s="59">
        <v>5034.6993946700004</v>
      </c>
      <c r="K39" s="59">
        <v>5133.0035194600005</v>
      </c>
      <c r="L39" s="59">
        <v>5164.3595172999994</v>
      </c>
      <c r="M39" s="59">
        <v>5140.3261604700001</v>
      </c>
      <c r="N39" s="59">
        <v>5154.39451594</v>
      </c>
      <c r="O39" s="59">
        <v>5172.2595764100006</v>
      </c>
      <c r="P39" s="59">
        <v>5164.7435162100001</v>
      </c>
      <c r="Q39" s="59">
        <v>5154.7195157999995</v>
      </c>
      <c r="R39" s="59">
        <v>5141.2064212599998</v>
      </c>
      <c r="S39" s="59">
        <v>5121.0159279600002</v>
      </c>
      <c r="T39" s="59">
        <v>5086.1872811699996</v>
      </c>
      <c r="U39" s="59">
        <v>5034.7945939800002</v>
      </c>
      <c r="V39" s="59">
        <v>4988.6308871500005</v>
      </c>
      <c r="W39" s="59">
        <v>4998.1787990400007</v>
      </c>
      <c r="X39" s="59">
        <v>4896.350856</v>
      </c>
      <c r="Y39" s="59">
        <v>4810.64460633</v>
      </c>
    </row>
    <row r="40" spans="1:28" s="60" customFormat="1" ht="15" x14ac:dyDescent="0.4">
      <c r="A40" s="56" t="s">
        <v>161</v>
      </c>
      <c r="B40" s="59">
        <v>4857.3902902499995</v>
      </c>
      <c r="C40" s="59">
        <v>4897.7833140399998</v>
      </c>
      <c r="D40" s="59">
        <v>4911.1410326799996</v>
      </c>
      <c r="E40" s="59">
        <v>4984.4031350799996</v>
      </c>
      <c r="F40" s="59">
        <v>4965.3954818000002</v>
      </c>
      <c r="G40" s="59">
        <v>4958.6370589799999</v>
      </c>
      <c r="H40" s="59">
        <v>4852.1843289400003</v>
      </c>
      <c r="I40" s="59">
        <v>4791.3611131400003</v>
      </c>
      <c r="J40" s="59">
        <v>4785.0646086699999</v>
      </c>
      <c r="K40" s="59">
        <v>5026.0592676199994</v>
      </c>
      <c r="L40" s="59">
        <v>5055.8674677600002</v>
      </c>
      <c r="M40" s="59">
        <v>5085.6182118899997</v>
      </c>
      <c r="N40" s="59">
        <v>5075.1978785400006</v>
      </c>
      <c r="O40" s="59">
        <v>5083.1055684900002</v>
      </c>
      <c r="P40" s="59">
        <v>5086.5583473799998</v>
      </c>
      <c r="Q40" s="59">
        <v>5064.4540808399997</v>
      </c>
      <c r="R40" s="59">
        <v>5064.5385591699996</v>
      </c>
      <c r="S40" s="59">
        <v>5053.6315605399996</v>
      </c>
      <c r="T40" s="59">
        <v>5047.7534372099999</v>
      </c>
      <c r="U40" s="59">
        <v>5020.7171768200005</v>
      </c>
      <c r="V40" s="59">
        <v>5010.2601595800006</v>
      </c>
      <c r="W40" s="59">
        <v>5000.2660316399997</v>
      </c>
      <c r="X40" s="59">
        <v>4897.5647850300002</v>
      </c>
      <c r="Y40" s="59">
        <v>4820.9375242000006</v>
      </c>
    </row>
    <row r="41" spans="1:28" s="60" customFormat="1" ht="15" x14ac:dyDescent="0.4">
      <c r="A41" s="56" t="s">
        <v>162</v>
      </c>
      <c r="B41" s="59">
        <v>4826.2408665500006</v>
      </c>
      <c r="C41" s="59">
        <v>4895.09272788</v>
      </c>
      <c r="D41" s="59">
        <v>4912.26021468</v>
      </c>
      <c r="E41" s="59">
        <v>4955.41599537</v>
      </c>
      <c r="F41" s="59">
        <v>5014.4455688199996</v>
      </c>
      <c r="G41" s="59">
        <v>5075.8679425499995</v>
      </c>
      <c r="H41" s="59">
        <v>5004.1025623999994</v>
      </c>
      <c r="I41" s="59">
        <v>4938.5466994199996</v>
      </c>
      <c r="J41" s="59">
        <v>4896.0537672</v>
      </c>
      <c r="K41" s="59">
        <v>5009.9152408999998</v>
      </c>
      <c r="L41" s="59">
        <v>5099.3319022800006</v>
      </c>
      <c r="M41" s="59">
        <v>5100.41106605</v>
      </c>
      <c r="N41" s="59">
        <v>5100.7174333100002</v>
      </c>
      <c r="O41" s="59">
        <v>5105.13919842</v>
      </c>
      <c r="P41" s="59">
        <v>5106.4135532700002</v>
      </c>
      <c r="Q41" s="59">
        <v>5116.4091922000007</v>
      </c>
      <c r="R41" s="59">
        <v>5117.5662888900006</v>
      </c>
      <c r="S41" s="59">
        <v>5112.7222605400002</v>
      </c>
      <c r="T41" s="59">
        <v>5144.3673101500008</v>
      </c>
      <c r="U41" s="59">
        <v>5123.4772836800003</v>
      </c>
      <c r="V41" s="59">
        <v>5090.1772017799995</v>
      </c>
      <c r="W41" s="59">
        <v>5063.7364609400001</v>
      </c>
      <c r="X41" s="59">
        <v>4907.7767517000002</v>
      </c>
      <c r="Y41" s="59">
        <v>4796.65682294</v>
      </c>
    </row>
    <row r="42" spans="1:28" s="60" customFormat="1" ht="15" x14ac:dyDescent="0.4">
      <c r="A42" s="56" t="s">
        <v>163</v>
      </c>
      <c r="B42" s="59">
        <v>4721.9665306900006</v>
      </c>
      <c r="C42" s="59">
        <v>4771.5445580300002</v>
      </c>
      <c r="D42" s="59">
        <v>4810.76352769</v>
      </c>
      <c r="E42" s="59">
        <v>4910.9968011999999</v>
      </c>
      <c r="F42" s="59">
        <v>4907.0413172099998</v>
      </c>
      <c r="G42" s="59">
        <v>4870.70726036</v>
      </c>
      <c r="H42" s="59">
        <v>4781.3553376500004</v>
      </c>
      <c r="I42" s="59">
        <v>4772.1087581699994</v>
      </c>
      <c r="J42" s="59">
        <v>5004.6681542000006</v>
      </c>
      <c r="K42" s="59">
        <v>5076.6538642200003</v>
      </c>
      <c r="L42" s="59">
        <v>5073.3912730800002</v>
      </c>
      <c r="M42" s="59">
        <v>5045.7240735699997</v>
      </c>
      <c r="N42" s="59">
        <v>5015.2458137200001</v>
      </c>
      <c r="O42" s="59">
        <v>5080.09098163</v>
      </c>
      <c r="P42" s="59">
        <v>5062.6514430900006</v>
      </c>
      <c r="Q42" s="59">
        <v>5075.22396355</v>
      </c>
      <c r="R42" s="59">
        <v>5064.47253249</v>
      </c>
      <c r="S42" s="59">
        <v>5048.8287457900005</v>
      </c>
      <c r="T42" s="59">
        <v>5062.9660482500003</v>
      </c>
      <c r="U42" s="59">
        <v>4999.2257230200003</v>
      </c>
      <c r="V42" s="59">
        <v>4972.0008878200006</v>
      </c>
      <c r="W42" s="59">
        <v>4918.0984393300005</v>
      </c>
      <c r="X42" s="59">
        <v>4776.2074446099996</v>
      </c>
      <c r="Y42" s="59">
        <v>4706.6236041900002</v>
      </c>
    </row>
    <row r="43" spans="1:28" s="60" customFormat="1" ht="15" x14ac:dyDescent="0.4">
      <c r="A43" s="56" t="s">
        <v>164</v>
      </c>
      <c r="B43" s="59">
        <v>4712.2336163300006</v>
      </c>
      <c r="C43" s="59">
        <v>4721.2741998300007</v>
      </c>
      <c r="D43" s="59">
        <v>4754.4845549399997</v>
      </c>
      <c r="E43" s="59">
        <v>4780.68709098</v>
      </c>
      <c r="F43" s="59">
        <v>4671.6877401000002</v>
      </c>
      <c r="G43" s="59">
        <v>4787.8974170399997</v>
      </c>
      <c r="H43" s="59">
        <v>4752.1358475500001</v>
      </c>
      <c r="I43" s="59">
        <v>4759.8645945500002</v>
      </c>
      <c r="J43" s="59">
        <v>4970.4366699100001</v>
      </c>
      <c r="K43" s="59">
        <v>5043.7932323900004</v>
      </c>
      <c r="L43" s="59">
        <v>5055.3806687100005</v>
      </c>
      <c r="M43" s="59">
        <v>5058.0627886599996</v>
      </c>
      <c r="N43" s="59">
        <v>5051.4799378000007</v>
      </c>
      <c r="O43" s="59">
        <v>5098.3682169900003</v>
      </c>
      <c r="P43" s="59">
        <v>5088.21029318</v>
      </c>
      <c r="Q43" s="59">
        <v>5086.4795353700001</v>
      </c>
      <c r="R43" s="59">
        <v>5086.4619862300005</v>
      </c>
      <c r="S43" s="59">
        <v>5069.7185208999999</v>
      </c>
      <c r="T43" s="59">
        <v>5061.9842851699996</v>
      </c>
      <c r="U43" s="59">
        <v>5010.8278808499999</v>
      </c>
      <c r="V43" s="59">
        <v>4931.8040568800006</v>
      </c>
      <c r="W43" s="59">
        <v>4878.1802416</v>
      </c>
      <c r="X43" s="59">
        <v>4786.4786433200006</v>
      </c>
      <c r="Y43" s="59">
        <v>4761.8091416000007</v>
      </c>
    </row>
    <row r="44" spans="1:28" s="60" customFormat="1" ht="15" x14ac:dyDescent="0.4">
      <c r="A44" s="56" t="s">
        <v>165</v>
      </c>
      <c r="B44" s="59">
        <v>4724.2584255100001</v>
      </c>
      <c r="C44" s="59">
        <v>4740.5843618899999</v>
      </c>
      <c r="D44" s="59">
        <v>4788.2926317000001</v>
      </c>
      <c r="E44" s="59">
        <v>4815.9194603800006</v>
      </c>
      <c r="F44" s="59">
        <v>4816.3100615599997</v>
      </c>
      <c r="G44" s="59">
        <v>4804.9042544500007</v>
      </c>
      <c r="H44" s="59">
        <v>4736.7729769600001</v>
      </c>
      <c r="I44" s="59">
        <v>4710.6258529700008</v>
      </c>
      <c r="J44" s="59">
        <v>4925.9450848899996</v>
      </c>
      <c r="K44" s="59">
        <v>4972.3367684000004</v>
      </c>
      <c r="L44" s="59">
        <v>4976.7451276900001</v>
      </c>
      <c r="M44" s="59">
        <v>5001.3361880699995</v>
      </c>
      <c r="N44" s="59">
        <v>4970.5230996299997</v>
      </c>
      <c r="O44" s="59">
        <v>5001.9401686399997</v>
      </c>
      <c r="P44" s="59">
        <v>5017.2744754699997</v>
      </c>
      <c r="Q44" s="59">
        <v>5020.5820533799997</v>
      </c>
      <c r="R44" s="59">
        <v>5023.2795025100004</v>
      </c>
      <c r="S44" s="59">
        <v>4992.00772246</v>
      </c>
      <c r="T44" s="59">
        <v>5028.64501225</v>
      </c>
      <c r="U44" s="59">
        <v>4955.1844632499997</v>
      </c>
      <c r="V44" s="59">
        <v>4961.5360982000002</v>
      </c>
      <c r="W44" s="59">
        <v>4907.6155032700008</v>
      </c>
      <c r="X44" s="59">
        <v>4789.6140116400002</v>
      </c>
      <c r="Y44" s="59">
        <v>4718.2387500700006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ht="10.5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8" s="32" customFormat="1" ht="15" customHeight="1" x14ac:dyDescent="0.2">
      <c r="A48" s="101" t="s">
        <v>135</v>
      </c>
      <c r="B48" s="57">
        <v>5549.3227446700002</v>
      </c>
      <c r="C48" s="57">
        <v>5584.0228102500005</v>
      </c>
      <c r="D48" s="57">
        <v>5597.2126539700002</v>
      </c>
      <c r="E48" s="57">
        <v>5630.7228017199996</v>
      </c>
      <c r="F48" s="57">
        <v>5701.7212962600006</v>
      </c>
      <c r="G48" s="57">
        <v>5658.3857131099994</v>
      </c>
      <c r="H48" s="57">
        <v>5579.01439441</v>
      </c>
      <c r="I48" s="57">
        <v>5647.2543827400004</v>
      </c>
      <c r="J48" s="57">
        <v>5683.2108826200001</v>
      </c>
      <c r="K48" s="57">
        <v>5795.84297814</v>
      </c>
      <c r="L48" s="57">
        <v>5736.6153921599998</v>
      </c>
      <c r="M48" s="57">
        <v>5741.1227391600005</v>
      </c>
      <c r="N48" s="57">
        <v>5730.1656120799998</v>
      </c>
      <c r="O48" s="57">
        <v>5762.0477323300001</v>
      </c>
      <c r="P48" s="57">
        <v>5755.8513473000003</v>
      </c>
      <c r="Q48" s="57">
        <v>5745.1731138800005</v>
      </c>
      <c r="R48" s="57">
        <v>5750.6634199199998</v>
      </c>
      <c r="S48" s="57">
        <v>5734.21231799</v>
      </c>
      <c r="T48" s="57">
        <v>5760.9324002899994</v>
      </c>
      <c r="U48" s="57">
        <v>5710.1624337200001</v>
      </c>
      <c r="V48" s="57">
        <v>5719.6061656500005</v>
      </c>
      <c r="W48" s="57">
        <v>5701.75213067</v>
      </c>
      <c r="X48" s="57">
        <v>5658.2267923899999</v>
      </c>
      <c r="Y48" s="57">
        <v>5516.1478110299995</v>
      </c>
    </row>
    <row r="49" spans="1:25" s="60" customFormat="1" ht="15" x14ac:dyDescent="0.4">
      <c r="A49" s="58" t="s">
        <v>136</v>
      </c>
      <c r="B49" s="59">
        <v>5368.8619262800003</v>
      </c>
      <c r="C49" s="59">
        <v>5357.9425196499997</v>
      </c>
      <c r="D49" s="59">
        <v>5382.33648412</v>
      </c>
      <c r="E49" s="59">
        <v>5457.8834421900001</v>
      </c>
      <c r="F49" s="59">
        <v>5582.8971484399999</v>
      </c>
      <c r="G49" s="59">
        <v>5625.8230408899999</v>
      </c>
      <c r="H49" s="59">
        <v>5441.9073023500005</v>
      </c>
      <c r="I49" s="59">
        <v>5607.0608584700003</v>
      </c>
      <c r="J49" s="59">
        <v>5722.8334639099994</v>
      </c>
      <c r="K49" s="59">
        <v>5778.3747782400005</v>
      </c>
      <c r="L49" s="59">
        <v>5720.3138622799997</v>
      </c>
      <c r="M49" s="59">
        <v>5760.1449439600001</v>
      </c>
      <c r="N49" s="59">
        <v>5783.7415182999994</v>
      </c>
      <c r="O49" s="59">
        <v>5781.3228582699994</v>
      </c>
      <c r="P49" s="59">
        <v>5788.1513992800001</v>
      </c>
      <c r="Q49" s="59">
        <v>5839.01255382</v>
      </c>
      <c r="R49" s="59">
        <v>5831.1375099699999</v>
      </c>
      <c r="S49" s="59">
        <v>5809.9403979600002</v>
      </c>
      <c r="T49" s="59">
        <v>5758.3893172400003</v>
      </c>
      <c r="U49" s="59">
        <v>5748.5353210699996</v>
      </c>
      <c r="V49" s="59">
        <v>5736.0120135500001</v>
      </c>
      <c r="W49" s="59">
        <v>5736.0861650099996</v>
      </c>
      <c r="X49" s="59">
        <v>5665.0294733699993</v>
      </c>
      <c r="Y49" s="59">
        <v>5560.8074477600003</v>
      </c>
    </row>
    <row r="50" spans="1:25" s="60" customFormat="1" ht="15" x14ac:dyDescent="0.4">
      <c r="A50" s="58" t="s">
        <v>137</v>
      </c>
      <c r="B50" s="59">
        <v>5450.5086143600001</v>
      </c>
      <c r="C50" s="59">
        <v>5492.4471713900002</v>
      </c>
      <c r="D50" s="59">
        <v>5433.8625648300003</v>
      </c>
      <c r="E50" s="59">
        <v>5569.4204138099994</v>
      </c>
      <c r="F50" s="59">
        <v>5728.6095092199994</v>
      </c>
      <c r="G50" s="59">
        <v>5690.1500393299993</v>
      </c>
      <c r="H50" s="59">
        <v>5551.4257430400003</v>
      </c>
      <c r="I50" s="59">
        <v>5569.7261723299998</v>
      </c>
      <c r="J50" s="59">
        <v>5634.86324436</v>
      </c>
      <c r="K50" s="59">
        <v>5722.25364515</v>
      </c>
      <c r="L50" s="59">
        <v>5673.5567211600001</v>
      </c>
      <c r="M50" s="59">
        <v>5699.0378178699993</v>
      </c>
      <c r="N50" s="59">
        <v>5720.2930071299998</v>
      </c>
      <c r="O50" s="59">
        <v>5741.0186545699999</v>
      </c>
      <c r="P50" s="59">
        <v>5720.1746158299993</v>
      </c>
      <c r="Q50" s="59">
        <v>5762.2901264000002</v>
      </c>
      <c r="R50" s="59">
        <v>5756.4909528999997</v>
      </c>
      <c r="S50" s="59">
        <v>5716.6814684599995</v>
      </c>
      <c r="T50" s="59">
        <v>5706.1420380899999</v>
      </c>
      <c r="U50" s="59">
        <v>5656.7603472199999</v>
      </c>
      <c r="V50" s="59">
        <v>5641.4740025699994</v>
      </c>
      <c r="W50" s="59">
        <v>5639.3624301500004</v>
      </c>
      <c r="X50" s="59">
        <v>5603.1422747800007</v>
      </c>
      <c r="Y50" s="59">
        <v>5560.0540551800004</v>
      </c>
    </row>
    <row r="51" spans="1:25" s="60" customFormat="1" ht="15" x14ac:dyDescent="0.4">
      <c r="A51" s="58" t="s">
        <v>138</v>
      </c>
      <c r="B51" s="59">
        <v>5518.6059664700006</v>
      </c>
      <c r="C51" s="59">
        <v>5436.0538157000001</v>
      </c>
      <c r="D51" s="59">
        <v>5465.1085464200005</v>
      </c>
      <c r="E51" s="59">
        <v>5531.5623126800001</v>
      </c>
      <c r="F51" s="59">
        <v>5587.2352074199998</v>
      </c>
      <c r="G51" s="59">
        <v>5635.3564992699994</v>
      </c>
      <c r="H51" s="59">
        <v>5554.7961306699999</v>
      </c>
      <c r="I51" s="59">
        <v>5515.6387870500002</v>
      </c>
      <c r="J51" s="59">
        <v>5686.8934144300001</v>
      </c>
      <c r="K51" s="59">
        <v>5763.5463331699993</v>
      </c>
      <c r="L51" s="59">
        <v>5686.4870158800004</v>
      </c>
      <c r="M51" s="59">
        <v>5681.5176439799998</v>
      </c>
      <c r="N51" s="59">
        <v>5704.7911869999998</v>
      </c>
      <c r="O51" s="59">
        <v>5706.0931906400001</v>
      </c>
      <c r="P51" s="59">
        <v>5701.8968370599996</v>
      </c>
      <c r="Q51" s="59">
        <v>5733.4814443400001</v>
      </c>
      <c r="R51" s="59">
        <v>5705.1465935599999</v>
      </c>
      <c r="S51" s="59">
        <v>5738.0068259999998</v>
      </c>
      <c r="T51" s="59">
        <v>5718.05063453</v>
      </c>
      <c r="U51" s="59">
        <v>5658.1792388899994</v>
      </c>
      <c r="V51" s="59">
        <v>5697.0627701800004</v>
      </c>
      <c r="W51" s="59">
        <v>5682.6840100600002</v>
      </c>
      <c r="X51" s="59">
        <v>5647.4181985100004</v>
      </c>
      <c r="Y51" s="59">
        <v>5583.1720804500001</v>
      </c>
    </row>
    <row r="52" spans="1:25" s="60" customFormat="1" ht="15" x14ac:dyDescent="0.4">
      <c r="A52" s="58" t="s">
        <v>139</v>
      </c>
      <c r="B52" s="59">
        <v>5543.0503005</v>
      </c>
      <c r="C52" s="59">
        <v>5568.3393502300005</v>
      </c>
      <c r="D52" s="59">
        <v>5582.8182000799998</v>
      </c>
      <c r="E52" s="59">
        <v>5646.9059455000006</v>
      </c>
      <c r="F52" s="59">
        <v>5690.0946254199998</v>
      </c>
      <c r="G52" s="59">
        <v>5708.9184013399999</v>
      </c>
      <c r="H52" s="59">
        <v>5591.4381186099999</v>
      </c>
      <c r="I52" s="59">
        <v>5619.6512672700001</v>
      </c>
      <c r="J52" s="59">
        <v>5773.2882399</v>
      </c>
      <c r="K52" s="59">
        <v>5844.7606241100002</v>
      </c>
      <c r="L52" s="59">
        <v>5827.4542944999994</v>
      </c>
      <c r="M52" s="59">
        <v>5805.4639788599998</v>
      </c>
      <c r="N52" s="59">
        <v>5836.1677112699999</v>
      </c>
      <c r="O52" s="59">
        <v>5863.82615799</v>
      </c>
      <c r="P52" s="59">
        <v>5815.2778446499997</v>
      </c>
      <c r="Q52" s="59">
        <v>5880.5775842399999</v>
      </c>
      <c r="R52" s="59">
        <v>5859.3548938799995</v>
      </c>
      <c r="S52" s="59">
        <v>5820.7925861099993</v>
      </c>
      <c r="T52" s="59">
        <v>5838.99948537</v>
      </c>
      <c r="U52" s="59">
        <v>5767.07254792</v>
      </c>
      <c r="V52" s="59">
        <v>5751.5479280999998</v>
      </c>
      <c r="W52" s="59">
        <v>5787.1100444099993</v>
      </c>
      <c r="X52" s="59">
        <v>5694.2351416500005</v>
      </c>
      <c r="Y52" s="59">
        <v>5552.5301278500001</v>
      </c>
    </row>
    <row r="53" spans="1:25" s="60" customFormat="1" ht="15" x14ac:dyDescent="0.4">
      <c r="A53" s="58" t="s">
        <v>140</v>
      </c>
      <c r="B53" s="59">
        <v>5338.4811186200004</v>
      </c>
      <c r="C53" s="59">
        <v>5303.0694132899998</v>
      </c>
      <c r="D53" s="59">
        <v>5425.60766943</v>
      </c>
      <c r="E53" s="59">
        <v>5578.3386978500002</v>
      </c>
      <c r="F53" s="59">
        <v>5691.1846700999995</v>
      </c>
      <c r="G53" s="59">
        <v>5750.0459067400006</v>
      </c>
      <c r="H53" s="59">
        <v>5664.0869263300001</v>
      </c>
      <c r="I53" s="59">
        <v>5615.2120776900001</v>
      </c>
      <c r="J53" s="59">
        <v>5735.6864330999997</v>
      </c>
      <c r="K53" s="59">
        <v>5825.6512618500001</v>
      </c>
      <c r="L53" s="59">
        <v>5850.0076592000005</v>
      </c>
      <c r="M53" s="59">
        <v>5852.8556013199996</v>
      </c>
      <c r="N53" s="59">
        <v>5839.5943889700002</v>
      </c>
      <c r="O53" s="59">
        <v>5856.3878531600003</v>
      </c>
      <c r="P53" s="59">
        <v>5858.24647465</v>
      </c>
      <c r="Q53" s="59">
        <v>5846.9631453799993</v>
      </c>
      <c r="R53" s="59">
        <v>5851.6993158000005</v>
      </c>
      <c r="S53" s="59">
        <v>5827.2414966599999</v>
      </c>
      <c r="T53" s="59">
        <v>5828.0530176100001</v>
      </c>
      <c r="U53" s="59">
        <v>5791.4073905400001</v>
      </c>
      <c r="V53" s="59">
        <v>5751.60731588</v>
      </c>
      <c r="W53" s="59">
        <v>5767.8284634800002</v>
      </c>
      <c r="X53" s="59">
        <v>5691.58417964</v>
      </c>
      <c r="Y53" s="59">
        <v>5606.9421956999995</v>
      </c>
    </row>
    <row r="54" spans="1:25" s="60" customFormat="1" ht="15" x14ac:dyDescent="0.4">
      <c r="A54" s="58" t="s">
        <v>141</v>
      </c>
      <c r="B54" s="59">
        <v>5557.2749588900006</v>
      </c>
      <c r="C54" s="59">
        <v>5617.65072392</v>
      </c>
      <c r="D54" s="59">
        <v>5622.0426692800002</v>
      </c>
      <c r="E54" s="59">
        <v>5665.0094353900004</v>
      </c>
      <c r="F54" s="59">
        <v>5565.3202162500002</v>
      </c>
      <c r="G54" s="59">
        <v>5566.5571669800001</v>
      </c>
      <c r="H54" s="59">
        <v>5596.2896912899996</v>
      </c>
      <c r="I54" s="59">
        <v>5607.75730552</v>
      </c>
      <c r="J54" s="59">
        <v>5640.3309760000002</v>
      </c>
      <c r="K54" s="59">
        <v>5740.8892527200005</v>
      </c>
      <c r="L54" s="59">
        <v>5841.99385463</v>
      </c>
      <c r="M54" s="59">
        <v>5833.1777532699998</v>
      </c>
      <c r="N54" s="59">
        <v>5857.5115963200005</v>
      </c>
      <c r="O54" s="59">
        <v>5872.4349532100005</v>
      </c>
      <c r="P54" s="59">
        <v>5888.2933139899997</v>
      </c>
      <c r="Q54" s="59">
        <v>5840.39716899</v>
      </c>
      <c r="R54" s="59">
        <v>5837.19496738</v>
      </c>
      <c r="S54" s="59">
        <v>5843.8576660099998</v>
      </c>
      <c r="T54" s="59">
        <v>5839.1675511100002</v>
      </c>
      <c r="U54" s="59">
        <v>5831.1796190200002</v>
      </c>
      <c r="V54" s="59">
        <v>5794.6013776700001</v>
      </c>
      <c r="W54" s="59">
        <v>5814.6359216999999</v>
      </c>
      <c r="X54" s="59">
        <v>5719.2501160100001</v>
      </c>
      <c r="Y54" s="59">
        <v>5595.9577607199999</v>
      </c>
    </row>
    <row r="55" spans="1:25" s="60" customFormat="1" ht="15" x14ac:dyDescent="0.4">
      <c r="A55" s="58" t="s">
        <v>142</v>
      </c>
      <c r="B55" s="59">
        <v>5532.2471708600006</v>
      </c>
      <c r="C55" s="59">
        <v>5533.9813178099994</v>
      </c>
      <c r="D55" s="59">
        <v>5487.6107047400001</v>
      </c>
      <c r="E55" s="59">
        <v>5226.8751892500004</v>
      </c>
      <c r="F55" s="59">
        <v>5225.2040440599994</v>
      </c>
      <c r="G55" s="59">
        <v>5367.7852775299998</v>
      </c>
      <c r="H55" s="59">
        <v>5369.3523688099995</v>
      </c>
      <c r="I55" s="59">
        <v>5555.3965731200005</v>
      </c>
      <c r="J55" s="59">
        <v>5708.5867154500002</v>
      </c>
      <c r="K55" s="59">
        <v>5840.7355482200001</v>
      </c>
      <c r="L55" s="59">
        <v>5837.1715522499999</v>
      </c>
      <c r="M55" s="59">
        <v>5832.2009152199998</v>
      </c>
      <c r="N55" s="59">
        <v>5873.6927632500001</v>
      </c>
      <c r="O55" s="59">
        <v>5830.0417088200002</v>
      </c>
      <c r="P55" s="59">
        <v>4969.7597630099999</v>
      </c>
      <c r="Q55" s="59">
        <v>4810.0358036400003</v>
      </c>
      <c r="R55" s="59">
        <v>5865.0228303499998</v>
      </c>
      <c r="S55" s="59">
        <v>5831.9343639399995</v>
      </c>
      <c r="T55" s="59">
        <v>5820.4120853000004</v>
      </c>
      <c r="U55" s="59">
        <v>5801.80586821</v>
      </c>
      <c r="V55" s="59">
        <v>5755.7086187099994</v>
      </c>
      <c r="W55" s="59">
        <v>5731.9626729000001</v>
      </c>
      <c r="X55" s="59">
        <v>5715.8460232100006</v>
      </c>
      <c r="Y55" s="59">
        <v>5721.7505393000001</v>
      </c>
    </row>
    <row r="56" spans="1:25" s="60" customFormat="1" ht="15" x14ac:dyDescent="0.4">
      <c r="A56" s="58" t="s">
        <v>143</v>
      </c>
      <c r="B56" s="59">
        <v>5740.62790417</v>
      </c>
      <c r="C56" s="59">
        <v>5760.4624819700002</v>
      </c>
      <c r="D56" s="59">
        <v>5720.4401205100003</v>
      </c>
      <c r="E56" s="59">
        <v>5763.64241029</v>
      </c>
      <c r="F56" s="59">
        <v>5796.4929574799999</v>
      </c>
      <c r="G56" s="59">
        <v>5747.5579276400003</v>
      </c>
      <c r="H56" s="59">
        <v>5665.0461419900003</v>
      </c>
      <c r="I56" s="59">
        <v>5585.8194959900002</v>
      </c>
      <c r="J56" s="59">
        <v>5662.0336775699998</v>
      </c>
      <c r="K56" s="59">
        <v>5804.3512949899996</v>
      </c>
      <c r="L56" s="59">
        <v>5734.4337366899999</v>
      </c>
      <c r="M56" s="59">
        <v>5730.6591293800002</v>
      </c>
      <c r="N56" s="59">
        <v>5774.9271560899997</v>
      </c>
      <c r="O56" s="59">
        <v>5752.1327914699996</v>
      </c>
      <c r="P56" s="59">
        <v>5363.42656429</v>
      </c>
      <c r="Q56" s="59">
        <v>5317.5253829800004</v>
      </c>
      <c r="R56" s="59">
        <v>5377.2961020700004</v>
      </c>
      <c r="S56" s="59">
        <v>5218.1017407500003</v>
      </c>
      <c r="T56" s="59">
        <v>4675.1251448900002</v>
      </c>
      <c r="U56" s="59">
        <v>4791.5241866199995</v>
      </c>
      <c r="V56" s="59">
        <v>4566.8800164100003</v>
      </c>
      <c r="W56" s="59">
        <v>4721.5920510400001</v>
      </c>
      <c r="X56" s="59">
        <v>4907.0045328899996</v>
      </c>
      <c r="Y56" s="59">
        <v>3948.1619145</v>
      </c>
    </row>
    <row r="57" spans="1:25" s="60" customFormat="1" ht="15" x14ac:dyDescent="0.4">
      <c r="A57" s="58" t="s">
        <v>144</v>
      </c>
      <c r="B57" s="59">
        <v>6126.2607841400004</v>
      </c>
      <c r="C57" s="59">
        <v>4481.6260242199996</v>
      </c>
      <c r="D57" s="59">
        <v>3814.4389029899999</v>
      </c>
      <c r="E57" s="59">
        <v>3726.4536574600002</v>
      </c>
      <c r="F57" s="59">
        <v>3695.1365989400001</v>
      </c>
      <c r="G57" s="59">
        <v>3855.6277861899998</v>
      </c>
      <c r="H57" s="59">
        <v>4030.1286243300001</v>
      </c>
      <c r="I57" s="59">
        <v>4379.6279544500003</v>
      </c>
      <c r="J57" s="59">
        <v>5391.6375076300001</v>
      </c>
      <c r="K57" s="59">
        <v>4921.6372729599998</v>
      </c>
      <c r="L57" s="59">
        <v>4445.1186268900001</v>
      </c>
      <c r="M57" s="59">
        <v>4404.8563328999999</v>
      </c>
      <c r="N57" s="59">
        <v>4921.2142810900004</v>
      </c>
      <c r="O57" s="59">
        <v>4445.1185695799995</v>
      </c>
      <c r="P57" s="59">
        <v>4651.8982625400004</v>
      </c>
      <c r="Q57" s="59">
        <v>5390.64749218</v>
      </c>
      <c r="R57" s="59">
        <v>4741.4401591799997</v>
      </c>
      <c r="S57" s="59">
        <v>5882.2599200999994</v>
      </c>
      <c r="T57" s="59">
        <v>4933.0832525900005</v>
      </c>
      <c r="U57" s="59">
        <v>4504.5081022699997</v>
      </c>
      <c r="V57" s="59">
        <v>4431.8185092799995</v>
      </c>
      <c r="W57" s="59">
        <v>4752.5090053000004</v>
      </c>
      <c r="X57" s="59">
        <v>4606.9266335000002</v>
      </c>
      <c r="Y57" s="59">
        <v>4095.96062377</v>
      </c>
    </row>
    <row r="58" spans="1:25" s="60" customFormat="1" ht="15" x14ac:dyDescent="0.4">
      <c r="A58" s="58" t="s">
        <v>145</v>
      </c>
      <c r="B58" s="59">
        <v>4756.1009047699999</v>
      </c>
      <c r="C58" s="59">
        <v>4420.2143028600003</v>
      </c>
      <c r="D58" s="59">
        <v>3741.9114990899998</v>
      </c>
      <c r="E58" s="59">
        <v>3711.5865698699999</v>
      </c>
      <c r="F58" s="59">
        <v>3703.4357517200001</v>
      </c>
      <c r="G58" s="59">
        <v>3950.21092021</v>
      </c>
      <c r="H58" s="59">
        <v>4053.01874245</v>
      </c>
      <c r="I58" s="59">
        <v>4346.1277666699998</v>
      </c>
      <c r="J58" s="59">
        <v>5068.0771903300001</v>
      </c>
      <c r="K58" s="59">
        <v>5510.4576385600003</v>
      </c>
      <c r="L58" s="59">
        <v>5035.8137521400004</v>
      </c>
      <c r="M58" s="59">
        <v>4864.7564412499996</v>
      </c>
      <c r="N58" s="59">
        <v>4606.8499500600001</v>
      </c>
      <c r="O58" s="59">
        <v>4986.5672541799995</v>
      </c>
      <c r="P58" s="59">
        <v>5328.6974577700003</v>
      </c>
      <c r="Q58" s="59">
        <v>5519.4404029699999</v>
      </c>
      <c r="R58" s="59">
        <v>4959.2178181300005</v>
      </c>
      <c r="S58" s="59">
        <v>5387.5573864799999</v>
      </c>
      <c r="T58" s="59">
        <v>4816.3138416599995</v>
      </c>
      <c r="U58" s="59">
        <v>4773.6447343399996</v>
      </c>
      <c r="V58" s="59">
        <v>4739.5309249299999</v>
      </c>
      <c r="W58" s="59">
        <v>5108.9622946300005</v>
      </c>
      <c r="X58" s="59">
        <v>4515.8874355600001</v>
      </c>
      <c r="Y58" s="59">
        <v>3505.26100017</v>
      </c>
    </row>
    <row r="59" spans="1:25" s="60" customFormat="1" ht="15" x14ac:dyDescent="0.4">
      <c r="A59" s="58" t="s">
        <v>146</v>
      </c>
      <c r="B59" s="59">
        <v>3505.26100017</v>
      </c>
      <c r="C59" s="59">
        <v>3505.26100017</v>
      </c>
      <c r="D59" s="59">
        <v>3505.26100017</v>
      </c>
      <c r="E59" s="59">
        <v>3908.2773304000002</v>
      </c>
      <c r="F59" s="59">
        <v>3739.3624733400002</v>
      </c>
      <c r="G59" s="59">
        <v>4025.8348296499998</v>
      </c>
      <c r="H59" s="59">
        <v>4563.8573100000003</v>
      </c>
      <c r="I59" s="59">
        <v>4892.4642999099997</v>
      </c>
      <c r="J59" s="59">
        <v>5365.7117115000001</v>
      </c>
      <c r="K59" s="59">
        <v>5996.8998566700002</v>
      </c>
      <c r="L59" s="59">
        <v>5552.4898328199997</v>
      </c>
      <c r="M59" s="59">
        <v>5292.7554377699998</v>
      </c>
      <c r="N59" s="59">
        <v>5868.3280361199995</v>
      </c>
      <c r="O59" s="59">
        <v>5749.5951182499994</v>
      </c>
      <c r="P59" s="59">
        <v>5541.2740127699999</v>
      </c>
      <c r="Q59" s="59">
        <v>5902.0785926600001</v>
      </c>
      <c r="R59" s="59">
        <v>5890.2261086399994</v>
      </c>
      <c r="S59" s="59">
        <v>5782.8758093400002</v>
      </c>
      <c r="T59" s="59">
        <v>5829.59682367</v>
      </c>
      <c r="U59" s="59">
        <v>5726.1015522300004</v>
      </c>
      <c r="V59" s="59">
        <v>5772.6193004100005</v>
      </c>
      <c r="W59" s="59">
        <v>5784.2559909400006</v>
      </c>
      <c r="X59" s="59">
        <v>5734.5902902799999</v>
      </c>
      <c r="Y59" s="59">
        <v>5619.0087950399993</v>
      </c>
    </row>
    <row r="60" spans="1:25" s="60" customFormat="1" ht="15" x14ac:dyDescent="0.4">
      <c r="A60" s="58" t="s">
        <v>147</v>
      </c>
      <c r="B60" s="59">
        <v>5496.64174138</v>
      </c>
      <c r="C60" s="59">
        <v>5496.9986674199999</v>
      </c>
      <c r="D60" s="59">
        <v>5481.6227463300002</v>
      </c>
      <c r="E60" s="59">
        <v>5558.6620620499998</v>
      </c>
      <c r="F60" s="59">
        <v>5613.3808239700002</v>
      </c>
      <c r="G60" s="59">
        <v>5604.65640437</v>
      </c>
      <c r="H60" s="59">
        <v>5621.6096809600003</v>
      </c>
      <c r="I60" s="59">
        <v>5429.4306397299997</v>
      </c>
      <c r="J60" s="59">
        <v>5519.2862379999997</v>
      </c>
      <c r="K60" s="59">
        <v>5579.9953490899998</v>
      </c>
      <c r="L60" s="59">
        <v>5824.9219533899995</v>
      </c>
      <c r="M60" s="59">
        <v>5836.5693763899999</v>
      </c>
      <c r="N60" s="59">
        <v>5838.53646501</v>
      </c>
      <c r="O60" s="59">
        <v>5806.1426737799993</v>
      </c>
      <c r="P60" s="59">
        <v>5807.3169986800003</v>
      </c>
      <c r="Q60" s="59">
        <v>5825.7725736600005</v>
      </c>
      <c r="R60" s="59">
        <v>5824.5550756499997</v>
      </c>
      <c r="S60" s="59">
        <v>5802.9382911600005</v>
      </c>
      <c r="T60" s="59">
        <v>5782.5861561199999</v>
      </c>
      <c r="U60" s="59">
        <v>5750.8013745999997</v>
      </c>
      <c r="V60" s="59">
        <v>5744.8489658300005</v>
      </c>
      <c r="W60" s="59">
        <v>5714.74279854</v>
      </c>
      <c r="X60" s="59">
        <v>5603.4986376400002</v>
      </c>
      <c r="Y60" s="59">
        <v>5630.3679713700003</v>
      </c>
    </row>
    <row r="61" spans="1:25" s="60" customFormat="1" ht="15" x14ac:dyDescent="0.4">
      <c r="A61" s="58" t="s">
        <v>148</v>
      </c>
      <c r="B61" s="59">
        <v>5585.0776035500003</v>
      </c>
      <c r="C61" s="59">
        <v>5600.6313994499997</v>
      </c>
      <c r="D61" s="59">
        <v>5587.55764224</v>
      </c>
      <c r="E61" s="59">
        <v>5539.2284236699998</v>
      </c>
      <c r="F61" s="59">
        <v>5599.64022037</v>
      </c>
      <c r="G61" s="59">
        <v>5681.5320940800002</v>
      </c>
      <c r="H61" s="59">
        <v>5513.0797732399997</v>
      </c>
      <c r="I61" s="59">
        <v>5641.3630569400002</v>
      </c>
      <c r="J61" s="59">
        <v>5552.6805488</v>
      </c>
      <c r="K61" s="59">
        <v>5703.5118288200001</v>
      </c>
      <c r="L61" s="59">
        <v>5752.6606838500002</v>
      </c>
      <c r="M61" s="59">
        <v>5765.96927624</v>
      </c>
      <c r="N61" s="59">
        <v>5806.3874321000003</v>
      </c>
      <c r="O61" s="59">
        <v>5753.5290221400001</v>
      </c>
      <c r="P61" s="59">
        <v>5755.7094984400001</v>
      </c>
      <c r="Q61" s="59">
        <v>5767.3507232000002</v>
      </c>
      <c r="R61" s="59">
        <v>5745.3205118699998</v>
      </c>
      <c r="S61" s="59">
        <v>5739.2960202699996</v>
      </c>
      <c r="T61" s="59">
        <v>5742.6752844000002</v>
      </c>
      <c r="U61" s="59">
        <v>5721.5733217899997</v>
      </c>
      <c r="V61" s="59">
        <v>5706.6368960399996</v>
      </c>
      <c r="W61" s="59">
        <v>5703.4786072999996</v>
      </c>
      <c r="X61" s="59">
        <v>5626.2928295799993</v>
      </c>
      <c r="Y61" s="59">
        <v>5608.9569486300006</v>
      </c>
    </row>
    <row r="62" spans="1:25" s="60" customFormat="1" ht="15" x14ac:dyDescent="0.4">
      <c r="A62" s="58" t="s">
        <v>149</v>
      </c>
      <c r="B62" s="59">
        <v>5479.5639591600002</v>
      </c>
      <c r="C62" s="59">
        <v>5477.4338952099997</v>
      </c>
      <c r="D62" s="59">
        <v>5544.4850974399997</v>
      </c>
      <c r="E62" s="59">
        <v>5684.5992118899994</v>
      </c>
      <c r="F62" s="59">
        <v>5685.8472236199996</v>
      </c>
      <c r="G62" s="59">
        <v>5683.6742775500006</v>
      </c>
      <c r="H62" s="59">
        <v>5664.7866005699998</v>
      </c>
      <c r="I62" s="59">
        <v>5578.0208192199998</v>
      </c>
      <c r="J62" s="59">
        <v>5828.0346904300004</v>
      </c>
      <c r="K62" s="59">
        <v>5902.8956934399994</v>
      </c>
      <c r="L62" s="59">
        <v>5880.32337121</v>
      </c>
      <c r="M62" s="59">
        <v>5874.7279747299999</v>
      </c>
      <c r="N62" s="59">
        <v>5878.4808188699999</v>
      </c>
      <c r="O62" s="59">
        <v>5869.8715524899999</v>
      </c>
      <c r="P62" s="59">
        <v>5853.5019151100005</v>
      </c>
      <c r="Q62" s="59">
        <v>5895.4527138499998</v>
      </c>
      <c r="R62" s="59">
        <v>5868.8656429599996</v>
      </c>
      <c r="S62" s="59">
        <v>5844.1268629299993</v>
      </c>
      <c r="T62" s="59">
        <v>5812.4803534500006</v>
      </c>
      <c r="U62" s="59">
        <v>5796.6765742099997</v>
      </c>
      <c r="V62" s="59">
        <v>5745.3935405499997</v>
      </c>
      <c r="W62" s="59">
        <v>5738.7143857800002</v>
      </c>
      <c r="X62" s="59">
        <v>5700.8638170699996</v>
      </c>
      <c r="Y62" s="59">
        <v>5621.0258453200004</v>
      </c>
    </row>
    <row r="63" spans="1:25" s="60" customFormat="1" ht="15" x14ac:dyDescent="0.4">
      <c r="A63" s="58" t="s">
        <v>150</v>
      </c>
      <c r="B63" s="59">
        <v>5524.2817657200003</v>
      </c>
      <c r="C63" s="59">
        <v>5500.6965834599996</v>
      </c>
      <c r="D63" s="59">
        <v>5414.0428474999999</v>
      </c>
      <c r="E63" s="59">
        <v>5503.5823369400005</v>
      </c>
      <c r="F63" s="59">
        <v>5613.4175600500002</v>
      </c>
      <c r="G63" s="59">
        <v>5691.1366364900005</v>
      </c>
      <c r="H63" s="59">
        <v>5697.2108064599997</v>
      </c>
      <c r="I63" s="59">
        <v>5598.8937019700006</v>
      </c>
      <c r="J63" s="59">
        <v>5813.2280246600003</v>
      </c>
      <c r="K63" s="59">
        <v>5908.7865823100001</v>
      </c>
      <c r="L63" s="59">
        <v>5905.5236886000002</v>
      </c>
      <c r="M63" s="59">
        <v>5874.0465034899998</v>
      </c>
      <c r="N63" s="59">
        <v>5843.1735086600002</v>
      </c>
      <c r="O63" s="59">
        <v>5816.8990913600001</v>
      </c>
      <c r="P63" s="59">
        <v>5879.3560830200004</v>
      </c>
      <c r="Q63" s="59">
        <v>5916.1785982000001</v>
      </c>
      <c r="R63" s="59">
        <v>5878.8424520200006</v>
      </c>
      <c r="S63" s="59">
        <v>5911.6523519000002</v>
      </c>
      <c r="T63" s="59">
        <v>5914.9507089700001</v>
      </c>
      <c r="U63" s="59">
        <v>5883.0080455699999</v>
      </c>
      <c r="V63" s="59">
        <v>5820.4160166500005</v>
      </c>
      <c r="W63" s="59">
        <v>5807.9585003000002</v>
      </c>
      <c r="X63" s="59">
        <v>5740.4738354700003</v>
      </c>
      <c r="Y63" s="59">
        <v>5696.5471603999995</v>
      </c>
    </row>
    <row r="64" spans="1:25" s="60" customFormat="1" ht="15" x14ac:dyDescent="0.4">
      <c r="A64" s="58" t="s">
        <v>151</v>
      </c>
      <c r="B64" s="59">
        <v>5581.5230320999999</v>
      </c>
      <c r="C64" s="59">
        <v>5535.1050516699997</v>
      </c>
      <c r="D64" s="59">
        <v>5550.7306100900005</v>
      </c>
      <c r="E64" s="59">
        <v>5590.3039216300003</v>
      </c>
      <c r="F64" s="59">
        <v>5653.2467840899999</v>
      </c>
      <c r="G64" s="59">
        <v>5710.29311289</v>
      </c>
      <c r="H64" s="59">
        <v>5598.7741990699997</v>
      </c>
      <c r="I64" s="59">
        <v>5690.3978137800004</v>
      </c>
      <c r="J64" s="59">
        <v>5799.0568002199998</v>
      </c>
      <c r="K64" s="59">
        <v>5887.4040965599997</v>
      </c>
      <c r="L64" s="59">
        <v>5861.0083659800002</v>
      </c>
      <c r="M64" s="59">
        <v>5870.9944614899996</v>
      </c>
      <c r="N64" s="59">
        <v>5874.2795536200001</v>
      </c>
      <c r="O64" s="59">
        <v>5891.6493653500002</v>
      </c>
      <c r="P64" s="59">
        <v>5862.72077661</v>
      </c>
      <c r="Q64" s="59">
        <v>5859.7303891900001</v>
      </c>
      <c r="R64" s="59">
        <v>5839.0294708000001</v>
      </c>
      <c r="S64" s="59">
        <v>5861.3040306700004</v>
      </c>
      <c r="T64" s="59">
        <v>5876.5693993700006</v>
      </c>
      <c r="U64" s="59">
        <v>5826.0214824899995</v>
      </c>
      <c r="V64" s="59">
        <v>5818.6577788800005</v>
      </c>
      <c r="W64" s="59">
        <v>5806.1892909100006</v>
      </c>
      <c r="X64" s="59">
        <v>5736.8625331100002</v>
      </c>
      <c r="Y64" s="59">
        <v>5671.0332877000001</v>
      </c>
    </row>
    <row r="65" spans="1:25" s="60" customFormat="1" ht="15" x14ac:dyDescent="0.4">
      <c r="A65" s="58" t="s">
        <v>152</v>
      </c>
      <c r="B65" s="59">
        <v>5625.0902241200001</v>
      </c>
      <c r="C65" s="59">
        <v>5605.0584677699999</v>
      </c>
      <c r="D65" s="59">
        <v>5583.8299007599999</v>
      </c>
      <c r="E65" s="59">
        <v>5623.1226536600007</v>
      </c>
      <c r="F65" s="59">
        <v>5647.05889733</v>
      </c>
      <c r="G65" s="59">
        <v>5656.9220565599999</v>
      </c>
      <c r="H65" s="59">
        <v>5618.8266027899999</v>
      </c>
      <c r="I65" s="59">
        <v>5618.11076779</v>
      </c>
      <c r="J65" s="59">
        <v>5770.7110890700005</v>
      </c>
      <c r="K65" s="59">
        <v>5898.4942361200001</v>
      </c>
      <c r="L65" s="59">
        <v>5904.8868354400001</v>
      </c>
      <c r="M65" s="59">
        <v>5914.90898191</v>
      </c>
      <c r="N65" s="59">
        <v>5858.7264080099994</v>
      </c>
      <c r="O65" s="59">
        <v>5776.0286479699998</v>
      </c>
      <c r="P65" s="59">
        <v>5769.0486556100004</v>
      </c>
      <c r="Q65" s="59">
        <v>5965.4391279900001</v>
      </c>
      <c r="R65" s="59">
        <v>5915.5613587999997</v>
      </c>
      <c r="S65" s="59">
        <v>5929.1865936800004</v>
      </c>
      <c r="T65" s="59">
        <v>5925.08943662</v>
      </c>
      <c r="U65" s="59">
        <v>5868.5511137499998</v>
      </c>
      <c r="V65" s="59">
        <v>5829.1242204199998</v>
      </c>
      <c r="W65" s="59">
        <v>5805.5275804800003</v>
      </c>
      <c r="X65" s="59">
        <v>5748.2776593099998</v>
      </c>
      <c r="Y65" s="59">
        <v>5743.2164732700003</v>
      </c>
    </row>
    <row r="66" spans="1:25" s="60" customFormat="1" ht="15" x14ac:dyDescent="0.4">
      <c r="A66" s="58" t="s">
        <v>153</v>
      </c>
      <c r="B66" s="59">
        <v>5823.9933451699999</v>
      </c>
      <c r="C66" s="59">
        <v>5780.3893368700001</v>
      </c>
      <c r="D66" s="59">
        <v>5739.9231338999998</v>
      </c>
      <c r="E66" s="59">
        <v>5741.7225803199999</v>
      </c>
      <c r="F66" s="59">
        <v>5726.4662047799993</v>
      </c>
      <c r="G66" s="59">
        <v>5768.6341040200004</v>
      </c>
      <c r="H66" s="59">
        <v>5613.9656310400005</v>
      </c>
      <c r="I66" s="59">
        <v>5649.9577875199993</v>
      </c>
      <c r="J66" s="59">
        <v>5762.0811840900005</v>
      </c>
      <c r="K66" s="59">
        <v>5803.32420456</v>
      </c>
      <c r="L66" s="59">
        <v>5764.3946249500004</v>
      </c>
      <c r="M66" s="59">
        <v>5772.1488437299995</v>
      </c>
      <c r="N66" s="59">
        <v>5775.1241879499994</v>
      </c>
      <c r="O66" s="59">
        <v>5717.2542095499994</v>
      </c>
      <c r="P66" s="59">
        <v>5764.2289291199995</v>
      </c>
      <c r="Q66" s="59">
        <v>5858.9671840499996</v>
      </c>
      <c r="R66" s="59">
        <v>5855.7652916299994</v>
      </c>
      <c r="S66" s="59">
        <v>5848.9274069799994</v>
      </c>
      <c r="T66" s="59">
        <v>5843.5034499699996</v>
      </c>
      <c r="U66" s="59">
        <v>5734.0948575700004</v>
      </c>
      <c r="V66" s="59">
        <v>5711.18776101</v>
      </c>
      <c r="W66" s="59">
        <v>5700.8981638799996</v>
      </c>
      <c r="X66" s="59">
        <v>5677.3037036099995</v>
      </c>
      <c r="Y66" s="59">
        <v>5637.5090063099997</v>
      </c>
    </row>
    <row r="67" spans="1:25" s="60" customFormat="1" ht="15" x14ac:dyDescent="0.4">
      <c r="A67" s="58" t="s">
        <v>154</v>
      </c>
      <c r="B67" s="59">
        <v>5583.9750617</v>
      </c>
      <c r="C67" s="59">
        <v>5604.62630541</v>
      </c>
      <c r="D67" s="59">
        <v>5588.6503096400002</v>
      </c>
      <c r="E67" s="59">
        <v>5649.9412091200002</v>
      </c>
      <c r="F67" s="59">
        <v>5744.9513717600003</v>
      </c>
      <c r="G67" s="59">
        <v>5737.2156770299998</v>
      </c>
      <c r="H67" s="59">
        <v>5644.9025657700004</v>
      </c>
      <c r="I67" s="59">
        <v>5642.9147024699996</v>
      </c>
      <c r="J67" s="59">
        <v>5745.4613769999996</v>
      </c>
      <c r="K67" s="59">
        <v>5812.8626114399995</v>
      </c>
      <c r="L67" s="59">
        <v>5924.4682449100001</v>
      </c>
      <c r="M67" s="59">
        <v>5858.5552616099994</v>
      </c>
      <c r="N67" s="59">
        <v>5819.5837107799998</v>
      </c>
      <c r="O67" s="59">
        <v>5865.0856279700001</v>
      </c>
      <c r="P67" s="59">
        <v>5848.9481646300001</v>
      </c>
      <c r="Q67" s="59">
        <v>5896.2656152300005</v>
      </c>
      <c r="R67" s="59">
        <v>5854.2878682199998</v>
      </c>
      <c r="S67" s="59">
        <v>5847.0850892100007</v>
      </c>
      <c r="T67" s="59">
        <v>5804.0244913999995</v>
      </c>
      <c r="U67" s="59">
        <v>5811.8061502399996</v>
      </c>
      <c r="V67" s="59">
        <v>5801.9939554600005</v>
      </c>
      <c r="W67" s="59">
        <v>5820.5191687999995</v>
      </c>
      <c r="X67" s="59">
        <v>5814.3737591700001</v>
      </c>
      <c r="Y67" s="59">
        <v>5825.7885528900006</v>
      </c>
    </row>
    <row r="68" spans="1:25" s="60" customFormat="1" ht="15" x14ac:dyDescent="0.4">
      <c r="A68" s="58" t="s">
        <v>155</v>
      </c>
      <c r="B68" s="59">
        <v>5856.5236626099995</v>
      </c>
      <c r="C68" s="59">
        <v>5888.7439716200006</v>
      </c>
      <c r="D68" s="59">
        <v>5945.7020583100002</v>
      </c>
      <c r="E68" s="59">
        <v>6017.5873006299998</v>
      </c>
      <c r="F68" s="59">
        <v>6042.69490296</v>
      </c>
      <c r="G68" s="59">
        <v>6009.0235587099996</v>
      </c>
      <c r="H68" s="59">
        <v>5891.9740901499999</v>
      </c>
      <c r="I68" s="59">
        <v>5823.2745945900006</v>
      </c>
      <c r="J68" s="59">
        <v>5790.0940957799994</v>
      </c>
      <c r="K68" s="59">
        <v>5789.5494346100004</v>
      </c>
      <c r="L68" s="59">
        <v>5843.11227383</v>
      </c>
      <c r="M68" s="59">
        <v>5913.6313312900002</v>
      </c>
      <c r="N68" s="59">
        <v>5814.5284832199995</v>
      </c>
      <c r="O68" s="59">
        <v>5829.1675997700004</v>
      </c>
      <c r="P68" s="59">
        <v>5829.2587936</v>
      </c>
      <c r="Q68" s="59">
        <v>5817.0929375899996</v>
      </c>
      <c r="R68" s="59">
        <v>5879.3382894200004</v>
      </c>
      <c r="S68" s="59">
        <v>5899.4065651299998</v>
      </c>
      <c r="T68" s="59">
        <v>5879.3274292900005</v>
      </c>
      <c r="U68" s="59">
        <v>5894.7380518199998</v>
      </c>
      <c r="V68" s="59">
        <v>5861.5541580499994</v>
      </c>
      <c r="W68" s="59">
        <v>5850.7773745899995</v>
      </c>
      <c r="X68" s="59">
        <v>5843.2782430500001</v>
      </c>
      <c r="Y68" s="59">
        <v>5779.7434685799999</v>
      </c>
    </row>
    <row r="69" spans="1:25" s="60" customFormat="1" ht="15" x14ac:dyDescent="0.4">
      <c r="A69" s="58" t="s">
        <v>156</v>
      </c>
      <c r="B69" s="59">
        <v>5782.7797663900001</v>
      </c>
      <c r="C69" s="59">
        <v>5882.8567279899999</v>
      </c>
      <c r="D69" s="59">
        <v>5921.3523219300005</v>
      </c>
      <c r="E69" s="59">
        <v>5999.4230290899995</v>
      </c>
      <c r="F69" s="59">
        <v>5967.3984267899996</v>
      </c>
      <c r="G69" s="59">
        <v>5918.6940718400001</v>
      </c>
      <c r="H69" s="59">
        <v>5797.3902758599997</v>
      </c>
      <c r="I69" s="59">
        <v>5722.0940823399997</v>
      </c>
      <c r="J69" s="59">
        <v>5825.3950129799996</v>
      </c>
      <c r="K69" s="59">
        <v>5949.9104957199997</v>
      </c>
      <c r="L69" s="59">
        <v>5966.1236195299998</v>
      </c>
      <c r="M69" s="59">
        <v>5949.6459294800006</v>
      </c>
      <c r="N69" s="59">
        <v>5932.0747826299994</v>
      </c>
      <c r="O69" s="59">
        <v>5939.8488976799999</v>
      </c>
      <c r="P69" s="59">
        <v>5946.1254602099998</v>
      </c>
      <c r="Q69" s="59">
        <v>5957.4285908000002</v>
      </c>
      <c r="R69" s="59">
        <v>5949.3959044599997</v>
      </c>
      <c r="S69" s="59">
        <v>5910.8917173400005</v>
      </c>
      <c r="T69" s="59">
        <v>5906.7272966700002</v>
      </c>
      <c r="U69" s="59">
        <v>5856.5642577500003</v>
      </c>
      <c r="V69" s="59">
        <v>5826.9463325400002</v>
      </c>
      <c r="W69" s="59">
        <v>5819.5580004399999</v>
      </c>
      <c r="X69" s="59">
        <v>5737.0585102799996</v>
      </c>
      <c r="Y69" s="59">
        <v>5733.4369212700003</v>
      </c>
    </row>
    <row r="70" spans="1:25" s="60" customFormat="1" ht="15" x14ac:dyDescent="0.4">
      <c r="A70" s="58" t="s">
        <v>157</v>
      </c>
      <c r="B70" s="59">
        <v>5744.9302322200001</v>
      </c>
      <c r="C70" s="59">
        <v>5839.32947848</v>
      </c>
      <c r="D70" s="59">
        <v>5846.9700665500004</v>
      </c>
      <c r="E70" s="59">
        <v>5886.5661860099999</v>
      </c>
      <c r="F70" s="59">
        <v>5868.9505779800002</v>
      </c>
      <c r="G70" s="59">
        <v>5803.1865222800006</v>
      </c>
      <c r="H70" s="59">
        <v>5733.2696004099998</v>
      </c>
      <c r="I70" s="59">
        <v>5677.2414509800001</v>
      </c>
      <c r="J70" s="59">
        <v>5721.5996091400002</v>
      </c>
      <c r="K70" s="59">
        <v>5866.8650190400003</v>
      </c>
      <c r="L70" s="59">
        <v>5890.6416444799997</v>
      </c>
      <c r="M70" s="59">
        <v>5893.3343961199998</v>
      </c>
      <c r="N70" s="59">
        <v>5880.7455251800002</v>
      </c>
      <c r="O70" s="59">
        <v>5888.0271982499999</v>
      </c>
      <c r="P70" s="59">
        <v>5888.0992638099997</v>
      </c>
      <c r="Q70" s="59">
        <v>5905.7100854099999</v>
      </c>
      <c r="R70" s="59">
        <v>5905.0620828800002</v>
      </c>
      <c r="S70" s="59">
        <v>5897.9227914500007</v>
      </c>
      <c r="T70" s="59">
        <v>5880.8059095200006</v>
      </c>
      <c r="U70" s="59">
        <v>5846.0895247400003</v>
      </c>
      <c r="V70" s="59">
        <v>5813.0291111699999</v>
      </c>
      <c r="W70" s="59">
        <v>5818.7035513199999</v>
      </c>
      <c r="X70" s="59">
        <v>5759.0105152400001</v>
      </c>
      <c r="Y70" s="59">
        <v>5736.72061106</v>
      </c>
    </row>
    <row r="71" spans="1:25" s="60" customFormat="1" ht="15" x14ac:dyDescent="0.4">
      <c r="A71" s="58" t="s">
        <v>158</v>
      </c>
      <c r="B71" s="59">
        <v>5662.2217911099997</v>
      </c>
      <c r="C71" s="59">
        <v>5694.3477164599999</v>
      </c>
      <c r="D71" s="59">
        <v>5728.9113564500003</v>
      </c>
      <c r="E71" s="59">
        <v>5762.6670014299998</v>
      </c>
      <c r="F71" s="59">
        <v>5791.4161189999995</v>
      </c>
      <c r="G71" s="59">
        <v>5798.2345964100004</v>
      </c>
      <c r="H71" s="59">
        <v>5727.3308858</v>
      </c>
      <c r="I71" s="59">
        <v>5679.8772084499997</v>
      </c>
      <c r="J71" s="59">
        <v>5812.0847192299998</v>
      </c>
      <c r="K71" s="59">
        <v>5927.8970253400003</v>
      </c>
      <c r="L71" s="59">
        <v>5968.6550821000001</v>
      </c>
      <c r="M71" s="59">
        <v>5989.7701103099998</v>
      </c>
      <c r="N71" s="59">
        <v>5968.8200946500001</v>
      </c>
      <c r="O71" s="59">
        <v>6004.6669468999999</v>
      </c>
      <c r="P71" s="59">
        <v>6049.7641815099996</v>
      </c>
      <c r="Q71" s="59">
        <v>6032.3987717599994</v>
      </c>
      <c r="R71" s="59">
        <v>6056.2847005499998</v>
      </c>
      <c r="S71" s="59">
        <v>5991.2745594600001</v>
      </c>
      <c r="T71" s="59">
        <v>5968.2578559200001</v>
      </c>
      <c r="U71" s="59">
        <v>5915.34518682</v>
      </c>
      <c r="V71" s="59">
        <v>5880.1437719599999</v>
      </c>
      <c r="W71" s="59">
        <v>5877.0694580099998</v>
      </c>
      <c r="X71" s="59">
        <v>5688.2261211700006</v>
      </c>
      <c r="Y71" s="59">
        <v>5723.4291948499995</v>
      </c>
    </row>
    <row r="72" spans="1:25" s="60" customFormat="1" ht="15" x14ac:dyDescent="0.4">
      <c r="A72" s="58" t="s">
        <v>159</v>
      </c>
      <c r="B72" s="59">
        <v>5685.6594740599994</v>
      </c>
      <c r="C72" s="59">
        <v>5748.6034872</v>
      </c>
      <c r="D72" s="59">
        <v>5634.2530372900001</v>
      </c>
      <c r="E72" s="59">
        <v>5716.6271156100001</v>
      </c>
      <c r="F72" s="59">
        <v>5722.9836013200002</v>
      </c>
      <c r="G72" s="59">
        <v>5698.0997241599998</v>
      </c>
      <c r="H72" s="59">
        <v>5657.7641765799999</v>
      </c>
      <c r="I72" s="59">
        <v>5607.6564004800002</v>
      </c>
      <c r="J72" s="59">
        <v>5779.9317675299999</v>
      </c>
      <c r="K72" s="59">
        <v>5930.6698207200006</v>
      </c>
      <c r="L72" s="59">
        <v>5933.5787287000003</v>
      </c>
      <c r="M72" s="59">
        <v>5863.6523342599994</v>
      </c>
      <c r="N72" s="59">
        <v>5853.4803498399997</v>
      </c>
      <c r="O72" s="59">
        <v>5949.0354311800002</v>
      </c>
      <c r="P72" s="59">
        <v>5960.5546276599998</v>
      </c>
      <c r="Q72" s="59">
        <v>6017.8945468700003</v>
      </c>
      <c r="R72" s="59">
        <v>5991.5748331300001</v>
      </c>
      <c r="S72" s="59">
        <v>5913.9516151900007</v>
      </c>
      <c r="T72" s="59">
        <v>5873.6341053300002</v>
      </c>
      <c r="U72" s="59">
        <v>5825.9167975500004</v>
      </c>
      <c r="V72" s="59">
        <v>5819.7327595000006</v>
      </c>
      <c r="W72" s="59">
        <v>5830.8982760700001</v>
      </c>
      <c r="X72" s="59">
        <v>5745.3862367900001</v>
      </c>
      <c r="Y72" s="59">
        <v>5668.0610267299999</v>
      </c>
    </row>
    <row r="73" spans="1:25" s="60" customFormat="1" ht="15" x14ac:dyDescent="0.4">
      <c r="A73" s="58" t="s">
        <v>160</v>
      </c>
      <c r="B73" s="59">
        <v>5738.4665617199998</v>
      </c>
      <c r="C73" s="59">
        <v>5754.7483239699995</v>
      </c>
      <c r="D73" s="59">
        <v>5824.46198774</v>
      </c>
      <c r="E73" s="59">
        <v>5874.8748881400006</v>
      </c>
      <c r="F73" s="59">
        <v>5866.8433772799999</v>
      </c>
      <c r="G73" s="59">
        <v>5858.3869506299998</v>
      </c>
      <c r="H73" s="59">
        <v>5747.13354944</v>
      </c>
      <c r="I73" s="59">
        <v>5713.8214558700001</v>
      </c>
      <c r="J73" s="59">
        <v>5921.8193946699994</v>
      </c>
      <c r="K73" s="59">
        <v>6020.1235194599994</v>
      </c>
      <c r="L73" s="59">
        <v>6051.4795173000002</v>
      </c>
      <c r="M73" s="59">
        <v>6027.44616047</v>
      </c>
      <c r="N73" s="59">
        <v>6041.5145159399999</v>
      </c>
      <c r="O73" s="59">
        <v>6059.3795764099996</v>
      </c>
      <c r="P73" s="59">
        <v>6051.8635162099999</v>
      </c>
      <c r="Q73" s="59">
        <v>6041.8395158000003</v>
      </c>
      <c r="R73" s="59">
        <v>6028.3264212600006</v>
      </c>
      <c r="S73" s="59">
        <v>6008.1359279600001</v>
      </c>
      <c r="T73" s="59">
        <v>5973.3072811700004</v>
      </c>
      <c r="U73" s="59">
        <v>5921.9145939800001</v>
      </c>
      <c r="V73" s="59">
        <v>5875.7508871499995</v>
      </c>
      <c r="W73" s="59">
        <v>5885.2987990399997</v>
      </c>
      <c r="X73" s="59">
        <v>5783.4708559999999</v>
      </c>
      <c r="Y73" s="59">
        <v>5697.7646063299999</v>
      </c>
    </row>
    <row r="74" spans="1:25" s="60" customFormat="1" ht="15" x14ac:dyDescent="0.4">
      <c r="A74" s="58" t="s">
        <v>161</v>
      </c>
      <c r="B74" s="59">
        <v>5744.5102902500003</v>
      </c>
      <c r="C74" s="59">
        <v>5784.9033140400006</v>
      </c>
      <c r="D74" s="59">
        <v>5798.2610326800004</v>
      </c>
      <c r="E74" s="59">
        <v>5871.5231350800004</v>
      </c>
      <c r="F74" s="59">
        <v>5852.5154818000001</v>
      </c>
      <c r="G74" s="59">
        <v>5845.7570589799998</v>
      </c>
      <c r="H74" s="59">
        <v>5739.3043289399993</v>
      </c>
      <c r="I74" s="59">
        <v>5678.4811131400002</v>
      </c>
      <c r="J74" s="59">
        <v>5672.1846086699998</v>
      </c>
      <c r="K74" s="59">
        <v>5913.1792676200002</v>
      </c>
      <c r="L74" s="59">
        <v>5942.9874677600001</v>
      </c>
      <c r="M74" s="59">
        <v>5972.7382118900005</v>
      </c>
      <c r="N74" s="59">
        <v>5962.3178785399996</v>
      </c>
      <c r="O74" s="59">
        <v>5970.2255684900001</v>
      </c>
      <c r="P74" s="59">
        <v>5973.6783473800006</v>
      </c>
      <c r="Q74" s="59">
        <v>5951.5740808400005</v>
      </c>
      <c r="R74" s="59">
        <v>5951.6585591700004</v>
      </c>
      <c r="S74" s="59">
        <v>5940.7515605400004</v>
      </c>
      <c r="T74" s="59">
        <v>5934.8734372099998</v>
      </c>
      <c r="U74" s="59">
        <v>5907.8371768199995</v>
      </c>
      <c r="V74" s="59">
        <v>5897.3801595799996</v>
      </c>
      <c r="W74" s="59">
        <v>5887.3860316400005</v>
      </c>
      <c r="X74" s="59">
        <v>5784.6847850300001</v>
      </c>
      <c r="Y74" s="59">
        <v>5708.0575241999995</v>
      </c>
    </row>
    <row r="75" spans="1:25" s="60" customFormat="1" ht="15" x14ac:dyDescent="0.4">
      <c r="A75" s="58" t="s">
        <v>162</v>
      </c>
      <c r="B75" s="59">
        <v>5713.3608665499996</v>
      </c>
      <c r="C75" s="59">
        <v>5782.2127278799999</v>
      </c>
      <c r="D75" s="59">
        <v>5799.3802146799999</v>
      </c>
      <c r="E75" s="59">
        <v>5842.5359953699999</v>
      </c>
      <c r="F75" s="59">
        <v>5901.5655688200004</v>
      </c>
      <c r="G75" s="59">
        <v>5962.9879425500003</v>
      </c>
      <c r="H75" s="59">
        <v>5891.2225624000002</v>
      </c>
      <c r="I75" s="59">
        <v>5825.6666994200004</v>
      </c>
      <c r="J75" s="59">
        <v>5783.1737671999999</v>
      </c>
      <c r="K75" s="59">
        <v>5897.0352409000006</v>
      </c>
      <c r="L75" s="59">
        <v>5986.4519022799996</v>
      </c>
      <c r="M75" s="59">
        <v>5987.5310660499999</v>
      </c>
      <c r="N75" s="59">
        <v>5987.8374333100001</v>
      </c>
      <c r="O75" s="59">
        <v>5992.2591984199998</v>
      </c>
      <c r="P75" s="59">
        <v>5993.5335532700001</v>
      </c>
      <c r="Q75" s="59">
        <v>6003.5291921999997</v>
      </c>
      <c r="R75" s="59">
        <v>6004.6862888899996</v>
      </c>
      <c r="S75" s="59">
        <v>5999.8422605400001</v>
      </c>
      <c r="T75" s="59">
        <v>6031.4873101499998</v>
      </c>
      <c r="U75" s="59">
        <v>6010.5972836800001</v>
      </c>
      <c r="V75" s="59">
        <v>5977.2972017800003</v>
      </c>
      <c r="W75" s="59">
        <v>5950.85646094</v>
      </c>
      <c r="X75" s="59">
        <v>5794.8967517000001</v>
      </c>
      <c r="Y75" s="59">
        <v>5683.7768229399999</v>
      </c>
    </row>
    <row r="76" spans="1:25" s="60" customFormat="1" ht="15" x14ac:dyDescent="0.4">
      <c r="A76" s="56" t="s">
        <v>163</v>
      </c>
      <c r="B76" s="59">
        <v>5609.0865306899996</v>
      </c>
      <c r="C76" s="59">
        <v>5658.6645580300001</v>
      </c>
      <c r="D76" s="59">
        <v>5697.8835276899999</v>
      </c>
      <c r="E76" s="59">
        <v>5798.1168011999998</v>
      </c>
      <c r="F76" s="59">
        <v>5794.1613172100006</v>
      </c>
      <c r="G76" s="59">
        <v>5757.8272603599999</v>
      </c>
      <c r="H76" s="59">
        <v>5668.4753376499993</v>
      </c>
      <c r="I76" s="59">
        <v>5659.2287581700002</v>
      </c>
      <c r="J76" s="59">
        <v>5891.7881541999996</v>
      </c>
      <c r="K76" s="59">
        <v>5963.7738642200002</v>
      </c>
      <c r="L76" s="59">
        <v>5960.5112730800001</v>
      </c>
      <c r="M76" s="59">
        <v>5932.8440735700005</v>
      </c>
      <c r="N76" s="59">
        <v>5902.36581372</v>
      </c>
      <c r="O76" s="59">
        <v>5967.2109816299999</v>
      </c>
      <c r="P76" s="59">
        <v>5949.7714430899996</v>
      </c>
      <c r="Q76" s="59">
        <v>5962.3439635499999</v>
      </c>
      <c r="R76" s="59">
        <v>5951.5925324899999</v>
      </c>
      <c r="S76" s="59">
        <v>5935.9487457899995</v>
      </c>
      <c r="T76" s="59">
        <v>5950.0860482500002</v>
      </c>
      <c r="U76" s="59">
        <v>5886.3457230200002</v>
      </c>
      <c r="V76" s="59">
        <v>5859.1208878199996</v>
      </c>
      <c r="W76" s="59">
        <v>5805.2184393299995</v>
      </c>
      <c r="X76" s="59">
        <v>5663.3274446100004</v>
      </c>
      <c r="Y76" s="59">
        <v>5593.74360419</v>
      </c>
    </row>
    <row r="77" spans="1:25" s="60" customFormat="1" ht="15" x14ac:dyDescent="0.4">
      <c r="A77" s="56" t="s">
        <v>164</v>
      </c>
      <c r="B77" s="59">
        <v>5599.3536163299996</v>
      </c>
      <c r="C77" s="59">
        <v>5608.3941998299997</v>
      </c>
      <c r="D77" s="59">
        <v>5641.6045549400005</v>
      </c>
      <c r="E77" s="59">
        <v>5667.8070909799999</v>
      </c>
      <c r="F77" s="59">
        <v>5558.8077401</v>
      </c>
      <c r="G77" s="59">
        <v>5675.0174170400005</v>
      </c>
      <c r="H77" s="59">
        <v>5639.25584755</v>
      </c>
      <c r="I77" s="59">
        <v>5646.9845945500001</v>
      </c>
      <c r="J77" s="59">
        <v>5857.55666991</v>
      </c>
      <c r="K77" s="59">
        <v>5930.9132323899994</v>
      </c>
      <c r="L77" s="59">
        <v>5942.5006687099994</v>
      </c>
      <c r="M77" s="59">
        <v>5945.1827886600004</v>
      </c>
      <c r="N77" s="59">
        <v>5938.5999377999997</v>
      </c>
      <c r="O77" s="59">
        <v>5985.4882169900002</v>
      </c>
      <c r="P77" s="59">
        <v>5975.3302931799999</v>
      </c>
      <c r="Q77" s="59">
        <v>5973.59953537</v>
      </c>
      <c r="R77" s="59">
        <v>5973.5819862299995</v>
      </c>
      <c r="S77" s="59">
        <v>5956.8385208999998</v>
      </c>
      <c r="T77" s="59">
        <v>5949.1042851700004</v>
      </c>
      <c r="U77" s="59">
        <v>5897.9478808499998</v>
      </c>
      <c r="V77" s="59">
        <v>5818.9240568799996</v>
      </c>
      <c r="W77" s="59">
        <v>5765.3002415999999</v>
      </c>
      <c r="X77" s="59">
        <v>5673.5986433199996</v>
      </c>
      <c r="Y77" s="59">
        <v>5648.9291415999996</v>
      </c>
    </row>
    <row r="78" spans="1:25" s="60" customFormat="1" ht="15" x14ac:dyDescent="0.4">
      <c r="A78" s="56" t="s">
        <v>165</v>
      </c>
      <c r="B78" s="59">
        <v>5611.3784255099999</v>
      </c>
      <c r="C78" s="59">
        <v>5627.7043618900007</v>
      </c>
      <c r="D78" s="59">
        <v>5675.4126317</v>
      </c>
      <c r="E78" s="59">
        <v>5703.0394603799996</v>
      </c>
      <c r="F78" s="59">
        <v>5703.4300615600005</v>
      </c>
      <c r="G78" s="59">
        <v>5692.0242544499997</v>
      </c>
      <c r="H78" s="59">
        <v>5623.8929769599999</v>
      </c>
      <c r="I78" s="59">
        <v>5597.7458529699998</v>
      </c>
      <c r="J78" s="59">
        <v>5813.0650848900004</v>
      </c>
      <c r="K78" s="59">
        <v>5859.4567683999994</v>
      </c>
      <c r="L78" s="59">
        <v>5863.86512769</v>
      </c>
      <c r="M78" s="59">
        <v>5888.4561880700003</v>
      </c>
      <c r="N78" s="59">
        <v>5857.6430996300005</v>
      </c>
      <c r="O78" s="59">
        <v>5889.0601686400005</v>
      </c>
      <c r="P78" s="59">
        <v>5904.3944754700005</v>
      </c>
      <c r="Q78" s="59">
        <v>5907.7020533800005</v>
      </c>
      <c r="R78" s="59">
        <v>5910.3995025099994</v>
      </c>
      <c r="S78" s="59">
        <v>5879.1277224599999</v>
      </c>
      <c r="T78" s="59">
        <v>5915.7650122499999</v>
      </c>
      <c r="U78" s="59">
        <v>5842.3044632500005</v>
      </c>
      <c r="V78" s="59">
        <v>5848.6560982000001</v>
      </c>
      <c r="W78" s="59">
        <v>5794.7355032699998</v>
      </c>
      <c r="X78" s="59">
        <v>5676.7340116400001</v>
      </c>
      <c r="Y78" s="59">
        <v>5605.3587500699996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ht="10.5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6.5" customHeight="1" x14ac:dyDescent="0.2">
      <c r="A82" s="56" t="s">
        <v>135</v>
      </c>
      <c r="B82" s="57">
        <v>7042.5627446699991</v>
      </c>
      <c r="C82" s="57">
        <v>7077.2628102499993</v>
      </c>
      <c r="D82" s="57">
        <v>7090.4526539699991</v>
      </c>
      <c r="E82" s="57">
        <v>7123.9628017199993</v>
      </c>
      <c r="F82" s="57">
        <v>7194.9612962599995</v>
      </c>
      <c r="G82" s="57">
        <v>7151.6257131099992</v>
      </c>
      <c r="H82" s="57">
        <v>7072.2543944099998</v>
      </c>
      <c r="I82" s="57">
        <v>7140.4943827399993</v>
      </c>
      <c r="J82" s="57">
        <v>7176.4508826199999</v>
      </c>
      <c r="K82" s="57">
        <v>7289.0829781399989</v>
      </c>
      <c r="L82" s="57">
        <v>7229.8553921599996</v>
      </c>
      <c r="M82" s="57">
        <v>7234.3627391599994</v>
      </c>
      <c r="N82" s="57">
        <v>7223.4056120799996</v>
      </c>
      <c r="O82" s="57">
        <v>7255.2877323299999</v>
      </c>
      <c r="P82" s="57">
        <v>7249.0913472999991</v>
      </c>
      <c r="Q82" s="57">
        <v>7238.4131138799994</v>
      </c>
      <c r="R82" s="57">
        <v>7243.9034199199996</v>
      </c>
      <c r="S82" s="57">
        <v>7227.4523179899988</v>
      </c>
      <c r="T82" s="57">
        <v>7254.1724002899991</v>
      </c>
      <c r="U82" s="57">
        <v>7203.402433719999</v>
      </c>
      <c r="V82" s="57">
        <v>7212.8461656499994</v>
      </c>
      <c r="W82" s="57">
        <v>7194.9921306699998</v>
      </c>
      <c r="X82" s="57">
        <v>7151.4667923899997</v>
      </c>
      <c r="Y82" s="57">
        <v>7009.3878110299993</v>
      </c>
    </row>
    <row r="83" spans="1:25" s="60" customFormat="1" ht="15" x14ac:dyDescent="0.4">
      <c r="A83" s="58" t="s">
        <v>136</v>
      </c>
      <c r="B83" s="59">
        <v>6862.1019262799991</v>
      </c>
      <c r="C83" s="59">
        <v>6851.1825196499994</v>
      </c>
      <c r="D83" s="59">
        <v>6875.5764841199998</v>
      </c>
      <c r="E83" s="59">
        <v>6951.123442189999</v>
      </c>
      <c r="F83" s="59">
        <v>7076.1371484399988</v>
      </c>
      <c r="G83" s="59">
        <v>7119.0630408899997</v>
      </c>
      <c r="H83" s="59">
        <v>6935.1473023499993</v>
      </c>
      <c r="I83" s="59">
        <v>7100.3008584699992</v>
      </c>
      <c r="J83" s="59">
        <v>7216.0734639099992</v>
      </c>
      <c r="K83" s="59">
        <v>7271.6147782399994</v>
      </c>
      <c r="L83" s="59">
        <v>7213.5538622799995</v>
      </c>
      <c r="M83" s="59">
        <v>7253.3849439599999</v>
      </c>
      <c r="N83" s="59">
        <v>7276.9815182999992</v>
      </c>
      <c r="O83" s="59">
        <v>7274.5628582699992</v>
      </c>
      <c r="P83" s="59">
        <v>7281.391399279999</v>
      </c>
      <c r="Q83" s="59">
        <v>7332.2525538199989</v>
      </c>
      <c r="R83" s="59">
        <v>7324.3775099699997</v>
      </c>
      <c r="S83" s="59">
        <v>7303.180397959999</v>
      </c>
      <c r="T83" s="59">
        <v>7251.6293172399992</v>
      </c>
      <c r="U83" s="59">
        <v>7241.7753210699993</v>
      </c>
      <c r="V83" s="59">
        <v>7229.2520135499999</v>
      </c>
      <c r="W83" s="59">
        <v>7229.3261650099994</v>
      </c>
      <c r="X83" s="59">
        <v>7158.2694733699991</v>
      </c>
      <c r="Y83" s="59">
        <v>7054.0474477599992</v>
      </c>
    </row>
    <row r="84" spans="1:25" s="60" customFormat="1" ht="15" x14ac:dyDescent="0.4">
      <c r="A84" s="58" t="s">
        <v>137</v>
      </c>
      <c r="B84" s="59">
        <v>6943.748614359999</v>
      </c>
      <c r="C84" s="59">
        <v>6985.6871713899991</v>
      </c>
      <c r="D84" s="59">
        <v>6927.1025648299992</v>
      </c>
      <c r="E84" s="59">
        <v>7062.6604138099992</v>
      </c>
      <c r="F84" s="59">
        <v>7221.8495092199992</v>
      </c>
      <c r="G84" s="59">
        <v>7183.3900393299991</v>
      </c>
      <c r="H84" s="59">
        <v>7044.6657430399991</v>
      </c>
      <c r="I84" s="59">
        <v>7062.9661723299996</v>
      </c>
      <c r="J84" s="59">
        <v>7128.1032443599997</v>
      </c>
      <c r="K84" s="59">
        <v>7215.4936451499998</v>
      </c>
      <c r="L84" s="59">
        <v>7166.7967211599989</v>
      </c>
      <c r="M84" s="59">
        <v>7192.2778178699991</v>
      </c>
      <c r="N84" s="59">
        <v>7213.5330071299995</v>
      </c>
      <c r="O84" s="59">
        <v>7234.2586545699996</v>
      </c>
      <c r="P84" s="59">
        <v>7213.4146158299991</v>
      </c>
      <c r="Q84" s="59">
        <v>7255.5301263999991</v>
      </c>
      <c r="R84" s="59">
        <v>7249.7309528999995</v>
      </c>
      <c r="S84" s="59">
        <v>7209.9214684599992</v>
      </c>
      <c r="T84" s="59">
        <v>7199.3820380899997</v>
      </c>
      <c r="U84" s="59">
        <v>7150.0003472199987</v>
      </c>
      <c r="V84" s="59">
        <v>7134.7140025699991</v>
      </c>
      <c r="W84" s="59">
        <v>7132.6024301499992</v>
      </c>
      <c r="X84" s="59">
        <v>7096.3822747799995</v>
      </c>
      <c r="Y84" s="59">
        <v>7053.2940551799993</v>
      </c>
    </row>
    <row r="85" spans="1:25" s="60" customFormat="1" ht="15" x14ac:dyDescent="0.4">
      <c r="A85" s="58" t="s">
        <v>138</v>
      </c>
      <c r="B85" s="59">
        <v>7011.8459664699994</v>
      </c>
      <c r="C85" s="59">
        <v>6929.293815699999</v>
      </c>
      <c r="D85" s="59">
        <v>6958.3485464199994</v>
      </c>
      <c r="E85" s="59">
        <v>7024.802312679999</v>
      </c>
      <c r="F85" s="59">
        <v>7080.4752074199987</v>
      </c>
      <c r="G85" s="59">
        <v>7128.5964992699992</v>
      </c>
      <c r="H85" s="59">
        <v>7048.0361306699997</v>
      </c>
      <c r="I85" s="59">
        <v>7008.8787870499991</v>
      </c>
      <c r="J85" s="59">
        <v>7180.1334144299999</v>
      </c>
      <c r="K85" s="59">
        <v>7256.7863331699991</v>
      </c>
      <c r="L85" s="59">
        <v>7179.7270158799993</v>
      </c>
      <c r="M85" s="59">
        <v>7174.7576439799996</v>
      </c>
      <c r="N85" s="59">
        <v>7198.0311869999987</v>
      </c>
      <c r="O85" s="59">
        <v>7199.3331906399999</v>
      </c>
      <c r="P85" s="59">
        <v>7195.1368370599994</v>
      </c>
      <c r="Q85" s="59">
        <v>7226.7214443399989</v>
      </c>
      <c r="R85" s="59">
        <v>7198.3865935599988</v>
      </c>
      <c r="S85" s="59">
        <v>7231.2468259999987</v>
      </c>
      <c r="T85" s="59">
        <v>7211.2906345299998</v>
      </c>
      <c r="U85" s="59">
        <v>7151.4192388899992</v>
      </c>
      <c r="V85" s="59">
        <v>7190.3027701799992</v>
      </c>
      <c r="W85" s="59">
        <v>7175.9240100599991</v>
      </c>
      <c r="X85" s="59">
        <v>7140.6581985099992</v>
      </c>
      <c r="Y85" s="59">
        <v>7076.4120804499998</v>
      </c>
    </row>
    <row r="86" spans="1:25" s="60" customFormat="1" ht="15" x14ac:dyDescent="0.4">
      <c r="A86" s="58" t="s">
        <v>139</v>
      </c>
      <c r="B86" s="59">
        <v>7036.2903004999989</v>
      </c>
      <c r="C86" s="59">
        <v>7061.5793502299994</v>
      </c>
      <c r="D86" s="59">
        <v>7076.0582000799986</v>
      </c>
      <c r="E86" s="59">
        <v>7140.1459454999995</v>
      </c>
      <c r="F86" s="59">
        <v>7183.3346254199987</v>
      </c>
      <c r="G86" s="59">
        <v>7202.1584013399988</v>
      </c>
      <c r="H86" s="59">
        <v>7084.6781186099997</v>
      </c>
      <c r="I86" s="59">
        <v>7112.8912672699989</v>
      </c>
      <c r="J86" s="59">
        <v>7266.5282398999989</v>
      </c>
      <c r="K86" s="59">
        <v>7338.00062411</v>
      </c>
      <c r="L86" s="59">
        <v>7320.6942944999992</v>
      </c>
      <c r="M86" s="59">
        <v>7298.7039788599996</v>
      </c>
      <c r="N86" s="59">
        <v>7329.4077112699997</v>
      </c>
      <c r="O86" s="59">
        <v>7357.0661579899988</v>
      </c>
      <c r="P86" s="59">
        <v>7308.5178446499995</v>
      </c>
      <c r="Q86" s="59">
        <v>7373.8175842399996</v>
      </c>
      <c r="R86" s="59">
        <v>7352.5948938799993</v>
      </c>
      <c r="S86" s="59">
        <v>7314.0325861099991</v>
      </c>
      <c r="T86" s="59">
        <v>7332.2394853699989</v>
      </c>
      <c r="U86" s="59">
        <v>7260.3125479199989</v>
      </c>
      <c r="V86" s="59">
        <v>7244.7879280999987</v>
      </c>
      <c r="W86" s="59">
        <v>7280.3500444099991</v>
      </c>
      <c r="X86" s="59">
        <v>7187.4751416499994</v>
      </c>
      <c r="Y86" s="59">
        <v>7045.770127849999</v>
      </c>
    </row>
    <row r="87" spans="1:25" s="60" customFormat="1" ht="15" x14ac:dyDescent="0.4">
      <c r="A87" s="58" t="s">
        <v>140</v>
      </c>
      <c r="B87" s="59">
        <v>6831.7211186199993</v>
      </c>
      <c r="C87" s="59">
        <v>6796.3094132899996</v>
      </c>
      <c r="D87" s="59">
        <v>6918.8476694299989</v>
      </c>
      <c r="E87" s="59">
        <v>7071.5786978499991</v>
      </c>
      <c r="F87" s="59">
        <v>7184.4246700999993</v>
      </c>
      <c r="G87" s="59">
        <v>7243.2859067399995</v>
      </c>
      <c r="H87" s="59">
        <v>7157.326926329999</v>
      </c>
      <c r="I87" s="59">
        <v>7108.452077689999</v>
      </c>
      <c r="J87" s="59">
        <v>7228.9264330999995</v>
      </c>
      <c r="K87" s="59">
        <v>7318.8912618499999</v>
      </c>
      <c r="L87" s="59">
        <v>7343.2476591999994</v>
      </c>
      <c r="M87" s="59">
        <v>7346.0956013199993</v>
      </c>
      <c r="N87" s="59">
        <v>7332.8343889699991</v>
      </c>
      <c r="O87" s="59">
        <v>7349.6278531599992</v>
      </c>
      <c r="P87" s="59">
        <v>7351.4864746499989</v>
      </c>
      <c r="Q87" s="59">
        <v>7340.2031453799991</v>
      </c>
      <c r="R87" s="59">
        <v>7344.9393157999993</v>
      </c>
      <c r="S87" s="59">
        <v>7320.4814966599988</v>
      </c>
      <c r="T87" s="59">
        <v>7321.2930176099999</v>
      </c>
      <c r="U87" s="59">
        <v>7284.6473905399998</v>
      </c>
      <c r="V87" s="59">
        <v>7244.8473158799989</v>
      </c>
      <c r="W87" s="59">
        <v>7261.06846348</v>
      </c>
      <c r="X87" s="59">
        <v>7184.8241796399998</v>
      </c>
      <c r="Y87" s="59">
        <v>7100.1821956999993</v>
      </c>
    </row>
    <row r="88" spans="1:25" s="60" customFormat="1" ht="15" x14ac:dyDescent="0.4">
      <c r="A88" s="58" t="s">
        <v>141</v>
      </c>
      <c r="B88" s="59">
        <v>7050.5149588899994</v>
      </c>
      <c r="C88" s="59">
        <v>7110.8907239199998</v>
      </c>
      <c r="D88" s="59">
        <v>7115.282669279999</v>
      </c>
      <c r="E88" s="59">
        <v>7158.2494353899992</v>
      </c>
      <c r="F88" s="59">
        <v>7058.5602162499999</v>
      </c>
      <c r="G88" s="59">
        <v>7059.797166979999</v>
      </c>
      <c r="H88" s="59">
        <v>7089.5296912899994</v>
      </c>
      <c r="I88" s="59">
        <v>7100.9973055199989</v>
      </c>
      <c r="J88" s="59">
        <v>7133.5709759999991</v>
      </c>
      <c r="K88" s="59">
        <v>7234.1292527199994</v>
      </c>
      <c r="L88" s="59">
        <v>7335.2338546299998</v>
      </c>
      <c r="M88" s="59">
        <v>7326.4177532699996</v>
      </c>
      <c r="N88" s="59">
        <v>7350.7515963199994</v>
      </c>
      <c r="O88" s="59">
        <v>7365.6749532099993</v>
      </c>
      <c r="P88" s="59">
        <v>7381.5333139899994</v>
      </c>
      <c r="Q88" s="59">
        <v>7333.6371689899988</v>
      </c>
      <c r="R88" s="59">
        <v>7330.4349673799989</v>
      </c>
      <c r="S88" s="59">
        <v>7337.0976660099986</v>
      </c>
      <c r="T88" s="59">
        <v>7332.40755111</v>
      </c>
      <c r="U88" s="59">
        <v>7324.4196190199991</v>
      </c>
      <c r="V88" s="59">
        <v>7287.8413776699999</v>
      </c>
      <c r="W88" s="59">
        <v>7307.8759216999988</v>
      </c>
      <c r="X88" s="59">
        <v>7212.4901160099998</v>
      </c>
      <c r="Y88" s="59">
        <v>7089.1977607199988</v>
      </c>
    </row>
    <row r="89" spans="1:25" s="60" customFormat="1" ht="15" x14ac:dyDescent="0.4">
      <c r="A89" s="58" t="s">
        <v>142</v>
      </c>
      <c r="B89" s="59">
        <v>7025.4871708599994</v>
      </c>
      <c r="C89" s="59">
        <v>7027.2213178099992</v>
      </c>
      <c r="D89" s="59">
        <v>6980.8507047399999</v>
      </c>
      <c r="E89" s="59">
        <v>6720.1151892499993</v>
      </c>
      <c r="F89" s="59">
        <v>6718.4440440599992</v>
      </c>
      <c r="G89" s="59">
        <v>6861.0252775299996</v>
      </c>
      <c r="H89" s="59">
        <v>6862.5923688099992</v>
      </c>
      <c r="I89" s="59">
        <v>7048.6365731199994</v>
      </c>
      <c r="J89" s="59">
        <v>7201.826715449999</v>
      </c>
      <c r="K89" s="59">
        <v>7333.9755482199998</v>
      </c>
      <c r="L89" s="59">
        <v>7330.4115522499997</v>
      </c>
      <c r="M89" s="59">
        <v>7325.4409152199987</v>
      </c>
      <c r="N89" s="59">
        <v>7366.932763249999</v>
      </c>
      <c r="O89" s="59">
        <v>7323.281708819999</v>
      </c>
      <c r="P89" s="59">
        <v>6462.9997630099988</v>
      </c>
      <c r="Q89" s="59">
        <v>6303.2758036399991</v>
      </c>
      <c r="R89" s="59">
        <v>7358.2628303499987</v>
      </c>
      <c r="S89" s="59">
        <v>7325.1743639399992</v>
      </c>
      <c r="T89" s="59">
        <v>7313.6520852999993</v>
      </c>
      <c r="U89" s="59">
        <v>7295.0458682099998</v>
      </c>
      <c r="V89" s="59">
        <v>7248.9486187099992</v>
      </c>
      <c r="W89" s="59">
        <v>7225.202672899999</v>
      </c>
      <c r="X89" s="59">
        <v>7209.0860232099994</v>
      </c>
      <c r="Y89" s="59">
        <v>7214.990539299999</v>
      </c>
    </row>
    <row r="90" spans="1:25" s="60" customFormat="1" ht="15" x14ac:dyDescent="0.4">
      <c r="A90" s="58" t="s">
        <v>143</v>
      </c>
      <c r="B90" s="59">
        <v>7233.8679041699997</v>
      </c>
      <c r="C90" s="59">
        <v>7253.7024819699991</v>
      </c>
      <c r="D90" s="59">
        <v>7213.6801205099991</v>
      </c>
      <c r="E90" s="59">
        <v>7256.8824102899998</v>
      </c>
      <c r="F90" s="59">
        <v>7289.7329574799987</v>
      </c>
      <c r="G90" s="59">
        <v>7240.7979276399992</v>
      </c>
      <c r="H90" s="59">
        <v>7158.2861419899991</v>
      </c>
      <c r="I90" s="59">
        <v>7079.059495989999</v>
      </c>
      <c r="J90" s="59">
        <v>7155.2736775699996</v>
      </c>
      <c r="K90" s="59">
        <v>7297.5912949899994</v>
      </c>
      <c r="L90" s="59">
        <v>7227.6737366899997</v>
      </c>
      <c r="M90" s="59">
        <v>7223.8991293799991</v>
      </c>
      <c r="N90" s="59">
        <v>7268.1671560899995</v>
      </c>
      <c r="O90" s="59">
        <v>7245.3727914699994</v>
      </c>
      <c r="P90" s="59">
        <v>6856.6665642899989</v>
      </c>
      <c r="Q90" s="59">
        <v>6810.7653829799992</v>
      </c>
      <c r="R90" s="59">
        <v>6870.5361020699993</v>
      </c>
      <c r="S90" s="59">
        <v>6711.3417407499992</v>
      </c>
      <c r="T90" s="59">
        <v>6168.3651448899991</v>
      </c>
      <c r="U90" s="59">
        <v>6284.7641866199992</v>
      </c>
      <c r="V90" s="59">
        <v>6060.1200164099992</v>
      </c>
      <c r="W90" s="59">
        <v>6214.832051039999</v>
      </c>
      <c r="X90" s="59">
        <v>6400.2445328899994</v>
      </c>
      <c r="Y90" s="59">
        <v>5441.4019144999993</v>
      </c>
    </row>
    <row r="91" spans="1:25" s="60" customFormat="1" ht="15" x14ac:dyDescent="0.4">
      <c r="A91" s="58" t="s">
        <v>144</v>
      </c>
      <c r="B91" s="59">
        <v>7619.5007841399993</v>
      </c>
      <c r="C91" s="59">
        <v>5974.8660242199994</v>
      </c>
      <c r="D91" s="59">
        <v>5307.6789029899992</v>
      </c>
      <c r="E91" s="59">
        <v>5219.6936574599995</v>
      </c>
      <c r="F91" s="59">
        <v>5188.376598939999</v>
      </c>
      <c r="G91" s="59">
        <v>5348.8677861899996</v>
      </c>
      <c r="H91" s="59">
        <v>5523.368624329999</v>
      </c>
      <c r="I91" s="59">
        <v>5872.8679544499992</v>
      </c>
      <c r="J91" s="59">
        <v>6884.8775076299989</v>
      </c>
      <c r="K91" s="59">
        <v>6414.8772729599996</v>
      </c>
      <c r="L91" s="59">
        <v>5938.358626889999</v>
      </c>
      <c r="M91" s="59">
        <v>5898.0963328999997</v>
      </c>
      <c r="N91" s="59">
        <v>6414.4542810899993</v>
      </c>
      <c r="O91" s="59">
        <v>5938.3585695799993</v>
      </c>
      <c r="P91" s="59">
        <v>6145.1382625399992</v>
      </c>
      <c r="Q91" s="59">
        <v>6883.8874921799998</v>
      </c>
      <c r="R91" s="59">
        <v>6234.6801591799995</v>
      </c>
      <c r="S91" s="59">
        <v>7375.4999200999991</v>
      </c>
      <c r="T91" s="59">
        <v>6426.3232525899994</v>
      </c>
      <c r="U91" s="59">
        <v>5997.7481022699994</v>
      </c>
      <c r="V91" s="59">
        <v>5925.0585092799993</v>
      </c>
      <c r="W91" s="59">
        <v>6245.7490052999992</v>
      </c>
      <c r="X91" s="59">
        <v>6100.1666334999991</v>
      </c>
      <c r="Y91" s="59">
        <v>5589.2006237699989</v>
      </c>
    </row>
    <row r="92" spans="1:25" s="60" customFormat="1" ht="15" x14ac:dyDescent="0.4">
      <c r="A92" s="58" t="s">
        <v>145</v>
      </c>
      <c r="B92" s="59">
        <v>6249.3409047699988</v>
      </c>
      <c r="C92" s="59">
        <v>5913.4543028599992</v>
      </c>
      <c r="D92" s="59">
        <v>5235.1514990899996</v>
      </c>
      <c r="E92" s="59">
        <v>5204.8265698699997</v>
      </c>
      <c r="F92" s="59">
        <v>5196.6757517199994</v>
      </c>
      <c r="G92" s="59">
        <v>5443.4509202099989</v>
      </c>
      <c r="H92" s="59">
        <v>5546.2587424499998</v>
      </c>
      <c r="I92" s="59">
        <v>5839.3677666699996</v>
      </c>
      <c r="J92" s="59">
        <v>6561.317190329999</v>
      </c>
      <c r="K92" s="59">
        <v>7003.6976385599992</v>
      </c>
      <c r="L92" s="59">
        <v>6529.0537521399992</v>
      </c>
      <c r="M92" s="59">
        <v>6357.9964412499994</v>
      </c>
      <c r="N92" s="59">
        <v>6100.089950059999</v>
      </c>
      <c r="O92" s="59">
        <v>6479.8072541799993</v>
      </c>
      <c r="P92" s="59">
        <v>6821.9374577699991</v>
      </c>
      <c r="Q92" s="59">
        <v>7012.6804029699997</v>
      </c>
      <c r="R92" s="59">
        <v>6452.4578181299994</v>
      </c>
      <c r="S92" s="59">
        <v>6880.7973864799987</v>
      </c>
      <c r="T92" s="59">
        <v>6309.5538416599993</v>
      </c>
      <c r="U92" s="59">
        <v>6266.8847343399993</v>
      </c>
      <c r="V92" s="59">
        <v>6232.7709249299996</v>
      </c>
      <c r="W92" s="59">
        <v>6602.2022946299994</v>
      </c>
      <c r="X92" s="59">
        <v>6009.1274355599999</v>
      </c>
      <c r="Y92" s="59">
        <v>4998.5010001699993</v>
      </c>
    </row>
    <row r="93" spans="1:25" s="60" customFormat="1" ht="15" x14ac:dyDescent="0.4">
      <c r="A93" s="58" t="s">
        <v>146</v>
      </c>
      <c r="B93" s="59">
        <v>4998.5010001699993</v>
      </c>
      <c r="C93" s="59">
        <v>4998.5010001699993</v>
      </c>
      <c r="D93" s="59">
        <v>4998.5010001699993</v>
      </c>
      <c r="E93" s="59">
        <v>5401.5173303999991</v>
      </c>
      <c r="F93" s="59">
        <v>5232.6024733399991</v>
      </c>
      <c r="G93" s="59">
        <v>5519.0748296499996</v>
      </c>
      <c r="H93" s="59">
        <v>6057.0973099999992</v>
      </c>
      <c r="I93" s="59">
        <v>6385.7042999099995</v>
      </c>
      <c r="J93" s="59">
        <v>6858.9517114999999</v>
      </c>
      <c r="K93" s="59">
        <v>7490.1398566699991</v>
      </c>
      <c r="L93" s="59">
        <v>7045.7298328199995</v>
      </c>
      <c r="M93" s="59">
        <v>6785.9954377699996</v>
      </c>
      <c r="N93" s="59">
        <v>7361.5680361199993</v>
      </c>
      <c r="O93" s="59">
        <v>7242.8351182499991</v>
      </c>
      <c r="P93" s="59">
        <v>7034.5140127699988</v>
      </c>
      <c r="Q93" s="59">
        <v>7395.3185926599999</v>
      </c>
      <c r="R93" s="59">
        <v>7383.4661086399992</v>
      </c>
      <c r="S93" s="59">
        <v>7276.115809339999</v>
      </c>
      <c r="T93" s="59">
        <v>7322.8368236699989</v>
      </c>
      <c r="U93" s="59">
        <v>7219.3415522299993</v>
      </c>
      <c r="V93" s="59">
        <v>7265.8593004099994</v>
      </c>
      <c r="W93" s="59">
        <v>7277.4959909399995</v>
      </c>
      <c r="X93" s="59">
        <v>7227.8302902799987</v>
      </c>
      <c r="Y93" s="59">
        <v>7112.2487950399991</v>
      </c>
    </row>
    <row r="94" spans="1:25" s="60" customFormat="1" ht="15" x14ac:dyDescent="0.4">
      <c r="A94" s="58" t="s">
        <v>147</v>
      </c>
      <c r="B94" s="59">
        <v>6989.8817413799989</v>
      </c>
      <c r="C94" s="59">
        <v>6990.2386674199988</v>
      </c>
      <c r="D94" s="59">
        <v>6974.862746329999</v>
      </c>
      <c r="E94" s="59">
        <v>7051.9020620499996</v>
      </c>
      <c r="F94" s="59">
        <v>7106.620823969999</v>
      </c>
      <c r="G94" s="59">
        <v>7097.8964043699998</v>
      </c>
      <c r="H94" s="59">
        <v>7114.8496809599992</v>
      </c>
      <c r="I94" s="59">
        <v>6922.6706397299995</v>
      </c>
      <c r="J94" s="59">
        <v>7012.5262379999995</v>
      </c>
      <c r="K94" s="59">
        <v>7073.2353490899986</v>
      </c>
      <c r="L94" s="59">
        <v>7318.1619533899993</v>
      </c>
      <c r="M94" s="59">
        <v>7329.8093763899997</v>
      </c>
      <c r="N94" s="59">
        <v>7331.7764650099998</v>
      </c>
      <c r="O94" s="59">
        <v>7299.3826737799991</v>
      </c>
      <c r="P94" s="59">
        <v>7300.5569986799992</v>
      </c>
      <c r="Q94" s="59">
        <v>7319.0125736599994</v>
      </c>
      <c r="R94" s="59">
        <v>7317.7950756499995</v>
      </c>
      <c r="S94" s="59">
        <v>7296.1782911599994</v>
      </c>
      <c r="T94" s="59">
        <v>7275.8261561199997</v>
      </c>
      <c r="U94" s="59">
        <v>7244.0413745999995</v>
      </c>
      <c r="V94" s="59">
        <v>7238.0889658299993</v>
      </c>
      <c r="W94" s="59">
        <v>7207.9827985399988</v>
      </c>
      <c r="X94" s="59">
        <v>7096.7386376399991</v>
      </c>
      <c r="Y94" s="59">
        <v>7123.6079713699992</v>
      </c>
    </row>
    <row r="95" spans="1:25" s="60" customFormat="1" ht="15" x14ac:dyDescent="0.4">
      <c r="A95" s="58" t="s">
        <v>148</v>
      </c>
      <c r="B95" s="59">
        <v>7078.3176035499991</v>
      </c>
      <c r="C95" s="59">
        <v>7093.8713994499994</v>
      </c>
      <c r="D95" s="59">
        <v>7080.7976422399988</v>
      </c>
      <c r="E95" s="59">
        <v>7032.4684236699995</v>
      </c>
      <c r="F95" s="59">
        <v>7092.8802203699997</v>
      </c>
      <c r="G95" s="59">
        <v>7174.7720940799991</v>
      </c>
      <c r="H95" s="59">
        <v>7006.3197732399994</v>
      </c>
      <c r="I95" s="59">
        <v>7134.6030569399991</v>
      </c>
      <c r="J95" s="59">
        <v>7045.9205487999998</v>
      </c>
      <c r="K95" s="59">
        <v>7196.751828819999</v>
      </c>
      <c r="L95" s="59">
        <v>7245.900683849999</v>
      </c>
      <c r="M95" s="59">
        <v>7259.2092762399989</v>
      </c>
      <c r="N95" s="59">
        <v>7299.6274320999992</v>
      </c>
      <c r="O95" s="59">
        <v>7246.7690221399989</v>
      </c>
      <c r="P95" s="59">
        <v>7248.9494984399989</v>
      </c>
      <c r="Q95" s="59">
        <v>7260.590723199999</v>
      </c>
      <c r="R95" s="59">
        <v>7238.5605118699987</v>
      </c>
      <c r="S95" s="59">
        <v>7232.5360202699994</v>
      </c>
      <c r="T95" s="59">
        <v>7235.9152843999991</v>
      </c>
      <c r="U95" s="59">
        <v>7214.8133217899995</v>
      </c>
      <c r="V95" s="59">
        <v>7199.8768960399993</v>
      </c>
      <c r="W95" s="59">
        <v>7196.7186072999993</v>
      </c>
      <c r="X95" s="59">
        <v>7119.5328295799991</v>
      </c>
      <c r="Y95" s="59">
        <v>7102.1969486299995</v>
      </c>
    </row>
    <row r="96" spans="1:25" s="60" customFormat="1" ht="15" x14ac:dyDescent="0.4">
      <c r="A96" s="58" t="s">
        <v>149</v>
      </c>
      <c r="B96" s="59">
        <v>6972.8039591599991</v>
      </c>
      <c r="C96" s="59">
        <v>6970.6738952099995</v>
      </c>
      <c r="D96" s="59">
        <v>7037.7250974399994</v>
      </c>
      <c r="E96" s="59">
        <v>7177.8392118899992</v>
      </c>
      <c r="F96" s="59">
        <v>7179.0872236199993</v>
      </c>
      <c r="G96" s="59">
        <v>7176.9142775499995</v>
      </c>
      <c r="H96" s="59">
        <v>7158.0266005699996</v>
      </c>
      <c r="I96" s="59">
        <v>7071.2608192199987</v>
      </c>
      <c r="J96" s="59">
        <v>7321.2746904299993</v>
      </c>
      <c r="K96" s="59">
        <v>7396.1356934399992</v>
      </c>
      <c r="L96" s="59">
        <v>7373.5633712099989</v>
      </c>
      <c r="M96" s="59">
        <v>7367.9679747299997</v>
      </c>
      <c r="N96" s="59">
        <v>7371.7208188699988</v>
      </c>
      <c r="O96" s="59">
        <v>7363.1115524899997</v>
      </c>
      <c r="P96" s="59">
        <v>7346.7419151099994</v>
      </c>
      <c r="Q96" s="59">
        <v>7388.6927138499996</v>
      </c>
      <c r="R96" s="59">
        <v>7362.1056429599994</v>
      </c>
      <c r="S96" s="59">
        <v>7337.3668629299991</v>
      </c>
      <c r="T96" s="59">
        <v>7305.7203534499995</v>
      </c>
      <c r="U96" s="59">
        <v>7289.9165742099995</v>
      </c>
      <c r="V96" s="59">
        <v>7238.6335405499995</v>
      </c>
      <c r="W96" s="59">
        <v>7231.9543857799999</v>
      </c>
      <c r="X96" s="59">
        <v>7194.1038170699994</v>
      </c>
      <c r="Y96" s="59">
        <v>7114.2658453199992</v>
      </c>
    </row>
    <row r="97" spans="1:25" s="60" customFormat="1" ht="15" x14ac:dyDescent="0.4">
      <c r="A97" s="58" t="s">
        <v>150</v>
      </c>
      <c r="B97" s="59">
        <v>7017.5217657199992</v>
      </c>
      <c r="C97" s="59">
        <v>6993.9365834599994</v>
      </c>
      <c r="D97" s="59">
        <v>6907.2828474999988</v>
      </c>
      <c r="E97" s="59">
        <v>6996.8223369399993</v>
      </c>
      <c r="F97" s="59">
        <v>7106.6575600499991</v>
      </c>
      <c r="G97" s="59">
        <v>7184.3766364899993</v>
      </c>
      <c r="H97" s="59">
        <v>7190.4508064599995</v>
      </c>
      <c r="I97" s="59">
        <v>7092.1337019699995</v>
      </c>
      <c r="J97" s="59">
        <v>7306.4680246599992</v>
      </c>
      <c r="K97" s="59">
        <v>7402.0265823099999</v>
      </c>
      <c r="L97" s="59">
        <v>7398.7636885999991</v>
      </c>
      <c r="M97" s="59">
        <v>7367.2865034899987</v>
      </c>
      <c r="N97" s="59">
        <v>7336.4135086599999</v>
      </c>
      <c r="O97" s="59">
        <v>7310.1390913599989</v>
      </c>
      <c r="P97" s="59">
        <v>7372.5960830199992</v>
      </c>
      <c r="Q97" s="59">
        <v>7409.4185981999999</v>
      </c>
      <c r="R97" s="59">
        <v>7372.0824520199994</v>
      </c>
      <c r="S97" s="59">
        <v>7404.8923519</v>
      </c>
      <c r="T97" s="59">
        <v>7408.1907089699998</v>
      </c>
      <c r="U97" s="59">
        <v>7376.2480455699988</v>
      </c>
      <c r="V97" s="59">
        <v>7313.6560166499994</v>
      </c>
      <c r="W97" s="59">
        <v>7301.1985002999991</v>
      </c>
      <c r="X97" s="59">
        <v>7233.7138354699991</v>
      </c>
      <c r="Y97" s="59">
        <v>7189.7871603999993</v>
      </c>
    </row>
    <row r="98" spans="1:25" s="60" customFormat="1" ht="15" x14ac:dyDescent="0.4">
      <c r="A98" s="58" t="s">
        <v>151</v>
      </c>
      <c r="B98" s="59">
        <v>7074.7630320999997</v>
      </c>
      <c r="C98" s="59">
        <v>7028.3450516699995</v>
      </c>
      <c r="D98" s="59">
        <v>7043.9706100899994</v>
      </c>
      <c r="E98" s="59">
        <v>7083.5439216299992</v>
      </c>
      <c r="F98" s="59">
        <v>7146.4867840899988</v>
      </c>
      <c r="G98" s="59">
        <v>7203.5331128899998</v>
      </c>
      <c r="H98" s="59">
        <v>7092.0141990699994</v>
      </c>
      <c r="I98" s="59">
        <v>7183.6378137799993</v>
      </c>
      <c r="J98" s="59">
        <v>7292.2968002199996</v>
      </c>
      <c r="K98" s="59">
        <v>7380.6440965599995</v>
      </c>
      <c r="L98" s="59">
        <v>7354.2483659799991</v>
      </c>
      <c r="M98" s="59">
        <v>7364.2344614899994</v>
      </c>
      <c r="N98" s="59">
        <v>7367.519553619999</v>
      </c>
      <c r="O98" s="59">
        <v>7384.8893653499999</v>
      </c>
      <c r="P98" s="59">
        <v>7355.9607766099998</v>
      </c>
      <c r="Q98" s="59">
        <v>7352.970389189999</v>
      </c>
      <c r="R98" s="59">
        <v>7332.2694707999999</v>
      </c>
      <c r="S98" s="59">
        <v>7354.5440306699993</v>
      </c>
      <c r="T98" s="59">
        <v>7369.8093993699995</v>
      </c>
      <c r="U98" s="59">
        <v>7319.2614824899993</v>
      </c>
      <c r="V98" s="59">
        <v>7311.8977788799994</v>
      </c>
      <c r="W98" s="59">
        <v>7299.4292909099995</v>
      </c>
      <c r="X98" s="59">
        <v>7230.1025331099991</v>
      </c>
      <c r="Y98" s="59">
        <v>7164.2732876999999</v>
      </c>
    </row>
    <row r="99" spans="1:25" s="60" customFormat="1" ht="15" x14ac:dyDescent="0.4">
      <c r="A99" s="58" t="s">
        <v>152</v>
      </c>
      <c r="B99" s="59">
        <v>7118.3302241199999</v>
      </c>
      <c r="C99" s="59">
        <v>7098.2984677699988</v>
      </c>
      <c r="D99" s="59">
        <v>7077.0699007599997</v>
      </c>
      <c r="E99" s="59">
        <v>7116.3626536599995</v>
      </c>
      <c r="F99" s="59">
        <v>7140.2988973299998</v>
      </c>
      <c r="G99" s="59">
        <v>7150.1620565599987</v>
      </c>
      <c r="H99" s="59">
        <v>7112.0666027899988</v>
      </c>
      <c r="I99" s="59">
        <v>7111.3507677899997</v>
      </c>
      <c r="J99" s="59">
        <v>7263.9510890699994</v>
      </c>
      <c r="K99" s="59">
        <v>7391.734236119999</v>
      </c>
      <c r="L99" s="59">
        <v>7398.1268354399999</v>
      </c>
      <c r="M99" s="59">
        <v>7408.1489819099988</v>
      </c>
      <c r="N99" s="59">
        <v>7351.9664080099992</v>
      </c>
      <c r="O99" s="59">
        <v>7269.2686479699987</v>
      </c>
      <c r="P99" s="59">
        <v>7262.2886556099993</v>
      </c>
      <c r="Q99" s="59">
        <v>7458.679127989999</v>
      </c>
      <c r="R99" s="59">
        <v>7408.8013587999994</v>
      </c>
      <c r="S99" s="59">
        <v>7422.4265936799993</v>
      </c>
      <c r="T99" s="59">
        <v>7418.3294366199989</v>
      </c>
      <c r="U99" s="59">
        <v>7361.7911137499996</v>
      </c>
      <c r="V99" s="59">
        <v>7322.3642204199987</v>
      </c>
      <c r="W99" s="59">
        <v>7298.7675804799992</v>
      </c>
      <c r="X99" s="59">
        <v>7241.5176593099986</v>
      </c>
      <c r="Y99" s="59">
        <v>7236.4564732699992</v>
      </c>
    </row>
    <row r="100" spans="1:25" s="60" customFormat="1" ht="15" x14ac:dyDescent="0.4">
      <c r="A100" s="58" t="s">
        <v>153</v>
      </c>
      <c r="B100" s="59">
        <v>7317.2333451699997</v>
      </c>
      <c r="C100" s="59">
        <v>7273.629336869999</v>
      </c>
      <c r="D100" s="59">
        <v>7233.1631338999996</v>
      </c>
      <c r="E100" s="59">
        <v>7234.9625803199997</v>
      </c>
      <c r="F100" s="59">
        <v>7219.7062047799991</v>
      </c>
      <c r="G100" s="59">
        <v>7261.8741040199993</v>
      </c>
      <c r="H100" s="59">
        <v>7107.2056310399994</v>
      </c>
      <c r="I100" s="59">
        <v>7143.1977875199991</v>
      </c>
      <c r="J100" s="59">
        <v>7255.3211840899994</v>
      </c>
      <c r="K100" s="59">
        <v>7296.5642045599998</v>
      </c>
      <c r="L100" s="59">
        <v>7257.6346249499993</v>
      </c>
      <c r="M100" s="59">
        <v>7265.3888437299993</v>
      </c>
      <c r="N100" s="59">
        <v>7268.3641879499992</v>
      </c>
      <c r="O100" s="59">
        <v>7210.4942095499991</v>
      </c>
      <c r="P100" s="59">
        <v>7257.4689291199993</v>
      </c>
      <c r="Q100" s="59">
        <v>7352.2071840499993</v>
      </c>
      <c r="R100" s="59">
        <v>7349.0052916299992</v>
      </c>
      <c r="S100" s="59">
        <v>7342.1674069799992</v>
      </c>
      <c r="T100" s="59">
        <v>7336.7434499699993</v>
      </c>
      <c r="U100" s="59">
        <v>7227.3348575699993</v>
      </c>
      <c r="V100" s="59">
        <v>7204.4277610099998</v>
      </c>
      <c r="W100" s="59">
        <v>7194.1381638799994</v>
      </c>
      <c r="X100" s="59">
        <v>7170.5437036099993</v>
      </c>
      <c r="Y100" s="59">
        <v>7130.7490063099995</v>
      </c>
    </row>
    <row r="101" spans="1:25" s="60" customFormat="1" ht="15" x14ac:dyDescent="0.4">
      <c r="A101" s="58" t="s">
        <v>154</v>
      </c>
      <c r="B101" s="59">
        <v>7077.2150616999988</v>
      </c>
      <c r="C101" s="59">
        <v>7097.8663054099998</v>
      </c>
      <c r="D101" s="59">
        <v>7081.890309639999</v>
      </c>
      <c r="E101" s="59">
        <v>7143.181209119999</v>
      </c>
      <c r="F101" s="59">
        <v>7238.1913717599991</v>
      </c>
      <c r="G101" s="59">
        <v>7230.4556770299987</v>
      </c>
      <c r="H101" s="59">
        <v>7138.1425657699992</v>
      </c>
      <c r="I101" s="59">
        <v>7136.1547024699994</v>
      </c>
      <c r="J101" s="59">
        <v>7238.7013769999994</v>
      </c>
      <c r="K101" s="59">
        <v>7306.1026114399992</v>
      </c>
      <c r="L101" s="59">
        <v>7417.7082449099998</v>
      </c>
      <c r="M101" s="59">
        <v>7351.7952616099992</v>
      </c>
      <c r="N101" s="59">
        <v>7312.8237107799996</v>
      </c>
      <c r="O101" s="59">
        <v>7358.3256279699999</v>
      </c>
      <c r="P101" s="59">
        <v>7342.1881646299989</v>
      </c>
      <c r="Q101" s="59">
        <v>7389.5056152299994</v>
      </c>
      <c r="R101" s="59">
        <v>7347.5278682199987</v>
      </c>
      <c r="S101" s="59">
        <v>7340.3250892099995</v>
      </c>
      <c r="T101" s="59">
        <v>7297.2644913999993</v>
      </c>
      <c r="U101" s="59">
        <v>7305.0461502399994</v>
      </c>
      <c r="V101" s="59">
        <v>7295.2339554599994</v>
      </c>
      <c r="W101" s="59">
        <v>7313.7591687999993</v>
      </c>
      <c r="X101" s="59">
        <v>7307.613759169999</v>
      </c>
      <c r="Y101" s="59">
        <v>7319.0285528899994</v>
      </c>
    </row>
    <row r="102" spans="1:25" s="60" customFormat="1" ht="15" x14ac:dyDescent="0.4">
      <c r="A102" s="58" t="s">
        <v>155</v>
      </c>
      <c r="B102" s="59">
        <v>7349.7636626099993</v>
      </c>
      <c r="C102" s="59">
        <v>7381.9839716199995</v>
      </c>
      <c r="D102" s="59">
        <v>7438.94205831</v>
      </c>
      <c r="E102" s="59">
        <v>7510.8273006299987</v>
      </c>
      <c r="F102" s="59">
        <v>7535.9349029599998</v>
      </c>
      <c r="G102" s="59">
        <v>7502.2635587099994</v>
      </c>
      <c r="H102" s="59">
        <v>7385.2140901499988</v>
      </c>
      <c r="I102" s="59">
        <v>7316.5145945899994</v>
      </c>
      <c r="J102" s="59">
        <v>7283.3340957799992</v>
      </c>
      <c r="K102" s="59">
        <v>7282.7894346099993</v>
      </c>
      <c r="L102" s="59">
        <v>7336.3522738299998</v>
      </c>
      <c r="M102" s="59">
        <v>7406.8713312899999</v>
      </c>
      <c r="N102" s="59">
        <v>7307.7684832199993</v>
      </c>
      <c r="O102" s="59">
        <v>7322.4075997699993</v>
      </c>
      <c r="P102" s="59">
        <v>7322.4987935999998</v>
      </c>
      <c r="Q102" s="59">
        <v>7310.3329375899993</v>
      </c>
      <c r="R102" s="59">
        <v>7372.5782894199992</v>
      </c>
      <c r="S102" s="59">
        <v>7392.6465651299986</v>
      </c>
      <c r="T102" s="59">
        <v>7372.5674292899994</v>
      </c>
      <c r="U102" s="59">
        <v>7387.9780518199987</v>
      </c>
      <c r="V102" s="59">
        <v>7354.7941580499992</v>
      </c>
      <c r="W102" s="59">
        <v>7344.0173745899992</v>
      </c>
      <c r="X102" s="59">
        <v>7336.518243049999</v>
      </c>
      <c r="Y102" s="59">
        <v>7272.9834685799997</v>
      </c>
    </row>
    <row r="103" spans="1:25" s="60" customFormat="1" ht="15" x14ac:dyDescent="0.4">
      <c r="A103" s="58" t="s">
        <v>156</v>
      </c>
      <c r="B103" s="59">
        <v>7276.0197663899999</v>
      </c>
      <c r="C103" s="59">
        <v>7376.0967279899996</v>
      </c>
      <c r="D103" s="59">
        <v>7414.5923219299993</v>
      </c>
      <c r="E103" s="59">
        <v>7492.6630290899993</v>
      </c>
      <c r="F103" s="59">
        <v>7460.6384267899994</v>
      </c>
      <c r="G103" s="59">
        <v>7411.9340718399999</v>
      </c>
      <c r="H103" s="59">
        <v>7290.6302758599995</v>
      </c>
      <c r="I103" s="59">
        <v>7215.3340823399994</v>
      </c>
      <c r="J103" s="59">
        <v>7318.6350129799994</v>
      </c>
      <c r="K103" s="59">
        <v>7443.1504957199995</v>
      </c>
      <c r="L103" s="59">
        <v>7459.3636195299987</v>
      </c>
      <c r="M103" s="59">
        <v>7442.8859294799995</v>
      </c>
      <c r="N103" s="59">
        <v>7425.3147826299992</v>
      </c>
      <c r="O103" s="59">
        <v>7433.0888976799997</v>
      </c>
      <c r="P103" s="59">
        <v>7439.3654602099996</v>
      </c>
      <c r="Q103" s="59">
        <v>7450.6685907999999</v>
      </c>
      <c r="R103" s="59">
        <v>7442.6359044599994</v>
      </c>
      <c r="S103" s="59">
        <v>7404.1317173399993</v>
      </c>
      <c r="T103" s="59">
        <v>7399.96729667</v>
      </c>
      <c r="U103" s="59">
        <v>7349.8042577499991</v>
      </c>
      <c r="V103" s="59">
        <v>7320.1863325399991</v>
      </c>
      <c r="W103" s="59">
        <v>7312.7980004399997</v>
      </c>
      <c r="X103" s="59">
        <v>7230.2985102799994</v>
      </c>
      <c r="Y103" s="59">
        <v>7226.6769212699992</v>
      </c>
    </row>
    <row r="104" spans="1:25" s="60" customFormat="1" ht="15" x14ac:dyDescent="0.4">
      <c r="A104" s="58" t="s">
        <v>157</v>
      </c>
      <c r="B104" s="59">
        <v>7238.1702322199999</v>
      </c>
      <c r="C104" s="59">
        <v>7332.5694784799998</v>
      </c>
      <c r="D104" s="59">
        <v>7340.2100665499993</v>
      </c>
      <c r="E104" s="59">
        <v>7379.8061860099988</v>
      </c>
      <c r="F104" s="59">
        <v>7362.1905779799999</v>
      </c>
      <c r="G104" s="59">
        <v>7296.4265222799995</v>
      </c>
      <c r="H104" s="59">
        <v>7226.5096004099996</v>
      </c>
      <c r="I104" s="59">
        <v>7170.4814509799999</v>
      </c>
      <c r="J104" s="59">
        <v>7214.8396091399991</v>
      </c>
      <c r="K104" s="59">
        <v>7360.1050190399992</v>
      </c>
      <c r="L104" s="59">
        <v>7383.8816444799995</v>
      </c>
      <c r="M104" s="59">
        <v>7386.5743961199987</v>
      </c>
      <c r="N104" s="59">
        <v>7373.98552518</v>
      </c>
      <c r="O104" s="59">
        <v>7381.2671982499996</v>
      </c>
      <c r="P104" s="59">
        <v>7381.3392638099995</v>
      </c>
      <c r="Q104" s="59">
        <v>7398.9500854099988</v>
      </c>
      <c r="R104" s="59">
        <v>7398.3020828799999</v>
      </c>
      <c r="S104" s="59">
        <v>7391.1627914499995</v>
      </c>
      <c r="T104" s="59">
        <v>7374.0459095199994</v>
      </c>
      <c r="U104" s="59">
        <v>7339.3295247399992</v>
      </c>
      <c r="V104" s="59">
        <v>7306.2691111699987</v>
      </c>
      <c r="W104" s="59">
        <v>7311.9435513199987</v>
      </c>
      <c r="X104" s="59">
        <v>7252.250515239999</v>
      </c>
      <c r="Y104" s="59">
        <v>7229.9606110599998</v>
      </c>
    </row>
    <row r="105" spans="1:25" s="60" customFormat="1" ht="15" x14ac:dyDescent="0.4">
      <c r="A105" s="58" t="s">
        <v>158</v>
      </c>
      <c r="B105" s="59">
        <v>7155.4617911099995</v>
      </c>
      <c r="C105" s="59">
        <v>7187.5877164599988</v>
      </c>
      <c r="D105" s="59">
        <v>7222.1513564499992</v>
      </c>
      <c r="E105" s="59">
        <v>7255.9070014299996</v>
      </c>
      <c r="F105" s="59">
        <v>7284.6561189999993</v>
      </c>
      <c r="G105" s="59">
        <v>7291.4745964099993</v>
      </c>
      <c r="H105" s="59">
        <v>7220.5708857999998</v>
      </c>
      <c r="I105" s="59">
        <v>7173.1172084499995</v>
      </c>
      <c r="J105" s="59">
        <v>7305.3247192299987</v>
      </c>
      <c r="K105" s="59">
        <v>7421.1370253399991</v>
      </c>
      <c r="L105" s="59">
        <v>7461.8950820999999</v>
      </c>
      <c r="M105" s="59">
        <v>7483.0101103099987</v>
      </c>
      <c r="N105" s="59">
        <v>7462.0600946499999</v>
      </c>
      <c r="O105" s="59">
        <v>7497.9069468999987</v>
      </c>
      <c r="P105" s="59">
        <v>7543.0041815099994</v>
      </c>
      <c r="Q105" s="59">
        <v>7525.6387717599991</v>
      </c>
      <c r="R105" s="59">
        <v>7549.5247005499987</v>
      </c>
      <c r="S105" s="59">
        <v>7484.5145594599999</v>
      </c>
      <c r="T105" s="59">
        <v>7461.497855919999</v>
      </c>
      <c r="U105" s="59">
        <v>7408.5851868199989</v>
      </c>
      <c r="V105" s="59">
        <v>7373.3837719599996</v>
      </c>
      <c r="W105" s="59">
        <v>7370.3094580099987</v>
      </c>
      <c r="X105" s="59">
        <v>7181.4661211699995</v>
      </c>
      <c r="Y105" s="59">
        <v>7216.6691948499993</v>
      </c>
    </row>
    <row r="106" spans="1:25" s="60" customFormat="1" ht="15" x14ac:dyDescent="0.4">
      <c r="A106" s="58" t="s">
        <v>159</v>
      </c>
      <c r="B106" s="59">
        <v>7178.8994740599992</v>
      </c>
      <c r="C106" s="59">
        <v>7241.8434871999998</v>
      </c>
      <c r="D106" s="59">
        <v>7127.4930372899998</v>
      </c>
      <c r="E106" s="59">
        <v>7209.867115609999</v>
      </c>
      <c r="F106" s="59">
        <v>7216.2236013199999</v>
      </c>
      <c r="G106" s="59">
        <v>7191.3397241599996</v>
      </c>
      <c r="H106" s="59">
        <v>7151.0041765799997</v>
      </c>
      <c r="I106" s="59">
        <v>7100.8964004799991</v>
      </c>
      <c r="J106" s="59">
        <v>7273.1717675299988</v>
      </c>
      <c r="K106" s="59">
        <v>7423.9098207199995</v>
      </c>
      <c r="L106" s="59">
        <v>7426.8187286999992</v>
      </c>
      <c r="M106" s="59">
        <v>7356.8923342599992</v>
      </c>
      <c r="N106" s="59">
        <v>7346.7203498399995</v>
      </c>
      <c r="O106" s="59">
        <v>7442.2754311799999</v>
      </c>
      <c r="P106" s="59">
        <v>7453.7946276599996</v>
      </c>
      <c r="Q106" s="59">
        <v>7511.1345468699992</v>
      </c>
      <c r="R106" s="59">
        <v>7484.8148331299999</v>
      </c>
      <c r="S106" s="59">
        <v>7407.1916151899995</v>
      </c>
      <c r="T106" s="59">
        <v>7366.8741053299991</v>
      </c>
      <c r="U106" s="59">
        <v>7319.1567975499993</v>
      </c>
      <c r="V106" s="59">
        <v>7312.9727594999995</v>
      </c>
      <c r="W106" s="59">
        <v>7324.1382760699998</v>
      </c>
      <c r="X106" s="59">
        <v>7238.6262367899999</v>
      </c>
      <c r="Y106" s="59">
        <v>7161.3010267299996</v>
      </c>
    </row>
    <row r="107" spans="1:25" s="60" customFormat="1" ht="15" x14ac:dyDescent="0.4">
      <c r="A107" s="58" t="s">
        <v>160</v>
      </c>
      <c r="B107" s="59">
        <v>7231.7065617199987</v>
      </c>
      <c r="C107" s="59">
        <v>7247.9883239699993</v>
      </c>
      <c r="D107" s="59">
        <v>7317.7019877399998</v>
      </c>
      <c r="E107" s="59">
        <v>7368.1148881399995</v>
      </c>
      <c r="F107" s="59">
        <v>7360.0833772799997</v>
      </c>
      <c r="G107" s="59">
        <v>7351.6269506299996</v>
      </c>
      <c r="H107" s="59">
        <v>7240.3735494399989</v>
      </c>
      <c r="I107" s="59">
        <v>7207.0614558699999</v>
      </c>
      <c r="J107" s="59">
        <v>7415.0593946699992</v>
      </c>
      <c r="K107" s="59">
        <v>7513.3635194599992</v>
      </c>
      <c r="L107" s="59">
        <v>7544.7195172999991</v>
      </c>
      <c r="M107" s="59">
        <v>7520.6861604699989</v>
      </c>
      <c r="N107" s="59">
        <v>7534.7545159399997</v>
      </c>
      <c r="O107" s="59">
        <v>7552.6195764099994</v>
      </c>
      <c r="P107" s="59">
        <v>7545.1035162099997</v>
      </c>
      <c r="Q107" s="59">
        <v>7535.0795157999992</v>
      </c>
      <c r="R107" s="59">
        <v>7521.5664212599995</v>
      </c>
      <c r="S107" s="59">
        <v>7501.3759279599999</v>
      </c>
      <c r="T107" s="59">
        <v>7466.5472811699992</v>
      </c>
      <c r="U107" s="59">
        <v>7415.1545939799998</v>
      </c>
      <c r="V107" s="59">
        <v>7368.9908871499993</v>
      </c>
      <c r="W107" s="59">
        <v>7378.5387990399995</v>
      </c>
      <c r="X107" s="59">
        <v>7276.7108559999997</v>
      </c>
      <c r="Y107" s="59">
        <v>7191.0046063299997</v>
      </c>
    </row>
    <row r="108" spans="1:25" s="60" customFormat="1" ht="15" x14ac:dyDescent="0.4">
      <c r="A108" s="58" t="s">
        <v>161</v>
      </c>
      <c r="B108" s="59">
        <v>7237.7502902499991</v>
      </c>
      <c r="C108" s="59">
        <v>7278.1433140399995</v>
      </c>
      <c r="D108" s="59">
        <v>7291.5010326799993</v>
      </c>
      <c r="E108" s="59">
        <v>7364.7631350799993</v>
      </c>
      <c r="F108" s="59">
        <v>7345.755481799999</v>
      </c>
      <c r="G108" s="59">
        <v>7338.9970589799996</v>
      </c>
      <c r="H108" s="59">
        <v>7232.5443289399991</v>
      </c>
      <c r="I108" s="59">
        <v>7171.7211131399999</v>
      </c>
      <c r="J108" s="59">
        <v>7165.4246086699986</v>
      </c>
      <c r="K108" s="59">
        <v>7406.4192676199991</v>
      </c>
      <c r="L108" s="59">
        <v>7436.2274677599999</v>
      </c>
      <c r="M108" s="59">
        <v>7465.9782118899993</v>
      </c>
      <c r="N108" s="59">
        <v>7455.5578785399994</v>
      </c>
      <c r="O108" s="59">
        <v>7463.465568489999</v>
      </c>
      <c r="P108" s="59">
        <v>7466.9183473799994</v>
      </c>
      <c r="Q108" s="59">
        <v>7444.8140808399994</v>
      </c>
      <c r="R108" s="59">
        <v>7444.8985591699993</v>
      </c>
      <c r="S108" s="59">
        <v>7433.9915605399992</v>
      </c>
      <c r="T108" s="59">
        <v>7428.1134372099987</v>
      </c>
      <c r="U108" s="59">
        <v>7401.0771768199993</v>
      </c>
      <c r="V108" s="59">
        <v>7390.6201595799994</v>
      </c>
      <c r="W108" s="59">
        <v>7380.6260316399994</v>
      </c>
      <c r="X108" s="59">
        <v>7277.9247850299998</v>
      </c>
      <c r="Y108" s="59">
        <v>7201.2975241999993</v>
      </c>
    </row>
    <row r="109" spans="1:25" s="60" customFormat="1" ht="15" x14ac:dyDescent="0.4">
      <c r="A109" s="58" t="s">
        <v>162</v>
      </c>
      <c r="B109" s="59">
        <v>7206.6008665499994</v>
      </c>
      <c r="C109" s="59">
        <v>7275.4527278799997</v>
      </c>
      <c r="D109" s="59">
        <v>7292.6202146799988</v>
      </c>
      <c r="E109" s="59">
        <v>7335.7759953699988</v>
      </c>
      <c r="F109" s="59">
        <v>7394.8055688199993</v>
      </c>
      <c r="G109" s="59">
        <v>7456.2279425499992</v>
      </c>
      <c r="H109" s="59">
        <v>7384.4625623999991</v>
      </c>
      <c r="I109" s="59">
        <v>7318.9066994199993</v>
      </c>
      <c r="J109" s="59">
        <v>7276.4137671999997</v>
      </c>
      <c r="K109" s="59">
        <v>7390.2752408999995</v>
      </c>
      <c r="L109" s="59">
        <v>7479.6919022799993</v>
      </c>
      <c r="M109" s="59">
        <v>7480.7710660499997</v>
      </c>
      <c r="N109" s="59">
        <v>7481.0774333099998</v>
      </c>
      <c r="O109" s="59">
        <v>7485.4991984199987</v>
      </c>
      <c r="P109" s="59">
        <v>7486.773553269999</v>
      </c>
      <c r="Q109" s="59">
        <v>7496.7691921999995</v>
      </c>
      <c r="R109" s="59">
        <v>7497.9262888899993</v>
      </c>
      <c r="S109" s="59">
        <v>7493.082260539999</v>
      </c>
      <c r="T109" s="59">
        <v>7524.7273101499995</v>
      </c>
      <c r="U109" s="59">
        <v>7503.837283679999</v>
      </c>
      <c r="V109" s="59">
        <v>7470.5372017799991</v>
      </c>
      <c r="W109" s="59">
        <v>7444.0964609399998</v>
      </c>
      <c r="X109" s="59">
        <v>7288.1367516999999</v>
      </c>
      <c r="Y109" s="59">
        <v>7177.0168229399987</v>
      </c>
    </row>
    <row r="110" spans="1:25" s="60" customFormat="1" ht="15" x14ac:dyDescent="0.4">
      <c r="A110" s="56" t="s">
        <v>163</v>
      </c>
      <c r="B110" s="59">
        <v>7102.3265306899993</v>
      </c>
      <c r="C110" s="59">
        <v>7151.904558029999</v>
      </c>
      <c r="D110" s="59">
        <v>7191.1235276899988</v>
      </c>
      <c r="E110" s="59">
        <v>7291.3568011999996</v>
      </c>
      <c r="F110" s="59">
        <v>7287.4013172099994</v>
      </c>
      <c r="G110" s="59">
        <v>7251.0672603599996</v>
      </c>
      <c r="H110" s="59">
        <v>7161.7153376499991</v>
      </c>
      <c r="I110" s="59">
        <v>7152.4687581699991</v>
      </c>
      <c r="J110" s="59">
        <v>7385.0281541999993</v>
      </c>
      <c r="K110" s="59">
        <v>7457.01386422</v>
      </c>
      <c r="L110" s="59">
        <v>7453.751273079999</v>
      </c>
      <c r="M110" s="59">
        <v>7426.0840735699994</v>
      </c>
      <c r="N110" s="59">
        <v>7395.6058137199998</v>
      </c>
      <c r="O110" s="59">
        <v>7460.4509816299997</v>
      </c>
      <c r="P110" s="59">
        <v>7443.0114430899994</v>
      </c>
      <c r="Q110" s="59">
        <v>7455.5839635499997</v>
      </c>
      <c r="R110" s="59">
        <v>7444.8325324899997</v>
      </c>
      <c r="S110" s="59">
        <v>7429.1887457899993</v>
      </c>
      <c r="T110" s="59">
        <v>7443.3260482499991</v>
      </c>
      <c r="U110" s="59">
        <v>7379.5857230199999</v>
      </c>
      <c r="V110" s="59">
        <v>7352.3608878199993</v>
      </c>
      <c r="W110" s="59">
        <v>7298.4584393299992</v>
      </c>
      <c r="X110" s="59">
        <v>7156.5674446099993</v>
      </c>
      <c r="Y110" s="59">
        <v>7086.9836041899998</v>
      </c>
    </row>
    <row r="111" spans="1:25" s="60" customFormat="1" ht="15" x14ac:dyDescent="0.4">
      <c r="A111" s="56" t="s">
        <v>164</v>
      </c>
      <c r="B111" s="59">
        <v>7092.5936163299993</v>
      </c>
      <c r="C111" s="59">
        <v>7101.6341998299995</v>
      </c>
      <c r="D111" s="59">
        <v>7134.8445549399994</v>
      </c>
      <c r="E111" s="59">
        <v>7161.0470909799988</v>
      </c>
      <c r="F111" s="59">
        <v>7052.0477400999989</v>
      </c>
      <c r="G111" s="59">
        <v>7168.2574170399994</v>
      </c>
      <c r="H111" s="59">
        <v>7132.4958475499989</v>
      </c>
      <c r="I111" s="59">
        <v>7140.2245945499999</v>
      </c>
      <c r="J111" s="59">
        <v>7350.7966699099998</v>
      </c>
      <c r="K111" s="59">
        <v>7424.1532323899992</v>
      </c>
      <c r="L111" s="59">
        <v>7435.7406687099992</v>
      </c>
      <c r="M111" s="59">
        <v>7438.4227886599992</v>
      </c>
      <c r="N111" s="59">
        <v>7431.8399377999995</v>
      </c>
      <c r="O111" s="59">
        <v>7478.7282169899991</v>
      </c>
      <c r="P111" s="59">
        <v>7468.5702931799988</v>
      </c>
      <c r="Q111" s="59">
        <v>7466.8395353699998</v>
      </c>
      <c r="R111" s="59">
        <v>7466.8219862299993</v>
      </c>
      <c r="S111" s="59">
        <v>7450.0785208999987</v>
      </c>
      <c r="T111" s="59">
        <v>7442.3442851699992</v>
      </c>
      <c r="U111" s="59">
        <v>7391.1878808499987</v>
      </c>
      <c r="V111" s="59">
        <v>7312.1640568799994</v>
      </c>
      <c r="W111" s="59">
        <v>7258.5402415999997</v>
      </c>
      <c r="X111" s="59">
        <v>7166.8386433199994</v>
      </c>
      <c r="Y111" s="59">
        <v>7142.1691415999994</v>
      </c>
    </row>
    <row r="112" spans="1:25" s="60" customFormat="1" ht="15" x14ac:dyDescent="0.4">
      <c r="A112" s="56" t="s">
        <v>165</v>
      </c>
      <c r="B112" s="59">
        <v>7104.6184255099997</v>
      </c>
      <c r="C112" s="59">
        <v>7120.9443618899995</v>
      </c>
      <c r="D112" s="59">
        <v>7168.6526316999989</v>
      </c>
      <c r="E112" s="59">
        <v>7196.2794603799994</v>
      </c>
      <c r="F112" s="59">
        <v>7196.6700615599993</v>
      </c>
      <c r="G112" s="59">
        <v>7185.2642544499995</v>
      </c>
      <c r="H112" s="59">
        <v>7117.1329769599997</v>
      </c>
      <c r="I112" s="59">
        <v>7090.9858529699995</v>
      </c>
      <c r="J112" s="59">
        <v>7306.3050848899993</v>
      </c>
      <c r="K112" s="59">
        <v>7352.6967683999992</v>
      </c>
      <c r="L112" s="59">
        <v>7357.1051276899998</v>
      </c>
      <c r="M112" s="59">
        <v>7381.6961880699992</v>
      </c>
      <c r="N112" s="59">
        <v>7350.8830996299994</v>
      </c>
      <c r="O112" s="59">
        <v>7382.3001686399994</v>
      </c>
      <c r="P112" s="59">
        <v>7397.6344754699994</v>
      </c>
      <c r="Q112" s="59">
        <v>7400.9420533799994</v>
      </c>
      <c r="R112" s="59">
        <v>7403.6395025099991</v>
      </c>
      <c r="S112" s="59">
        <v>7372.3677224599996</v>
      </c>
      <c r="T112" s="59">
        <v>7409.0050122499997</v>
      </c>
      <c r="U112" s="59">
        <v>7335.5444632499994</v>
      </c>
      <c r="V112" s="59">
        <v>7341.896098199999</v>
      </c>
      <c r="W112" s="59">
        <v>7287.9755032699995</v>
      </c>
      <c r="X112" s="59">
        <v>7169.9740116399989</v>
      </c>
      <c r="Y112" s="59">
        <v>7098.5987500699994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ht="10.5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8800.9827446700001</v>
      </c>
      <c r="C116" s="57">
        <v>8835.6828102500003</v>
      </c>
      <c r="D116" s="57">
        <v>8848.8726539700001</v>
      </c>
      <c r="E116" s="57">
        <v>8882.3828017199994</v>
      </c>
      <c r="F116" s="57">
        <v>8953.3812962599986</v>
      </c>
      <c r="G116" s="57">
        <v>8910.0457131099993</v>
      </c>
      <c r="H116" s="57">
        <v>8830.6743944099999</v>
      </c>
      <c r="I116" s="57">
        <v>8898.9143827400003</v>
      </c>
      <c r="J116" s="57">
        <v>8934.87088262</v>
      </c>
      <c r="K116" s="57">
        <v>9047.502978139999</v>
      </c>
      <c r="L116" s="57">
        <v>8988.2753921599997</v>
      </c>
      <c r="M116" s="57">
        <v>8992.7827391600003</v>
      </c>
      <c r="N116" s="57">
        <v>8981.8256120799997</v>
      </c>
      <c r="O116" s="57">
        <v>9013.70773233</v>
      </c>
      <c r="P116" s="57">
        <v>9007.5113472999983</v>
      </c>
      <c r="Q116" s="57">
        <v>8996.8331138799986</v>
      </c>
      <c r="R116" s="57">
        <v>9002.3234199199997</v>
      </c>
      <c r="S116" s="57">
        <v>8985.8723179899989</v>
      </c>
      <c r="T116" s="57">
        <v>9012.5924002899992</v>
      </c>
      <c r="U116" s="57">
        <v>8961.822433719999</v>
      </c>
      <c r="V116" s="57">
        <v>8971.2661656499986</v>
      </c>
      <c r="W116" s="57">
        <v>8953.4121306699999</v>
      </c>
      <c r="X116" s="57">
        <v>8909.8867923899998</v>
      </c>
      <c r="Y116" s="57">
        <v>8767.8078110299994</v>
      </c>
    </row>
    <row r="117" spans="1:25" s="60" customFormat="1" ht="15" x14ac:dyDescent="0.4">
      <c r="A117" s="58" t="s">
        <v>136</v>
      </c>
      <c r="B117" s="59">
        <v>8620.5219262800001</v>
      </c>
      <c r="C117" s="59">
        <v>8609.6025196499995</v>
      </c>
      <c r="D117" s="59">
        <v>8633.9964841199999</v>
      </c>
      <c r="E117" s="59">
        <v>8709.543442189999</v>
      </c>
      <c r="F117" s="59">
        <v>8834.5571484399989</v>
      </c>
      <c r="G117" s="59">
        <v>8877.4830408899998</v>
      </c>
      <c r="H117" s="59">
        <v>8693.5673023499985</v>
      </c>
      <c r="I117" s="59">
        <v>8858.7208584699983</v>
      </c>
      <c r="J117" s="59">
        <v>8974.4934639099993</v>
      </c>
      <c r="K117" s="59">
        <v>9030.0347782399986</v>
      </c>
      <c r="L117" s="59">
        <v>8971.9738622799996</v>
      </c>
      <c r="M117" s="59">
        <v>9011.8049439599999</v>
      </c>
      <c r="N117" s="59">
        <v>9035.4015182999992</v>
      </c>
      <c r="O117" s="59">
        <v>9032.9828582699993</v>
      </c>
      <c r="P117" s="59">
        <v>9039.811399279999</v>
      </c>
      <c r="Q117" s="59">
        <v>9090.6725538199989</v>
      </c>
      <c r="R117" s="59">
        <v>9082.7975099699997</v>
      </c>
      <c r="S117" s="59">
        <v>9061.6003979599991</v>
      </c>
      <c r="T117" s="59">
        <v>9010.0493172399983</v>
      </c>
      <c r="U117" s="59">
        <v>9000.1953210699994</v>
      </c>
      <c r="V117" s="59">
        <v>8987.67201355</v>
      </c>
      <c r="W117" s="59">
        <v>8987.7461650099995</v>
      </c>
      <c r="X117" s="59">
        <v>8916.6894733699992</v>
      </c>
      <c r="Y117" s="59">
        <v>8812.4674477599983</v>
      </c>
    </row>
    <row r="118" spans="1:25" s="60" customFormat="1" ht="15" x14ac:dyDescent="0.4">
      <c r="A118" s="58" t="s">
        <v>137</v>
      </c>
      <c r="B118" s="59">
        <v>8702.16861436</v>
      </c>
      <c r="C118" s="59">
        <v>8744.1071713900001</v>
      </c>
      <c r="D118" s="59">
        <v>8685.5225648300002</v>
      </c>
      <c r="E118" s="59">
        <v>8821.0804138099993</v>
      </c>
      <c r="F118" s="59">
        <v>8980.2695092199992</v>
      </c>
      <c r="G118" s="59">
        <v>8941.8100393299992</v>
      </c>
      <c r="H118" s="59">
        <v>8803.0857430399992</v>
      </c>
      <c r="I118" s="59">
        <v>8821.3861723299997</v>
      </c>
      <c r="J118" s="59">
        <v>8886.5232443599998</v>
      </c>
      <c r="K118" s="59">
        <v>8973.9136451499999</v>
      </c>
      <c r="L118" s="59">
        <v>8925.216721159999</v>
      </c>
      <c r="M118" s="59">
        <v>8950.6978178699992</v>
      </c>
      <c r="N118" s="59">
        <v>8971.9530071299996</v>
      </c>
      <c r="O118" s="59">
        <v>8992.6786545699997</v>
      </c>
      <c r="P118" s="59">
        <v>8971.8346158299992</v>
      </c>
      <c r="Q118" s="59">
        <v>9013.9501263999991</v>
      </c>
      <c r="R118" s="59">
        <v>9008.1509528999995</v>
      </c>
      <c r="S118" s="59">
        <v>8968.3414684599993</v>
      </c>
      <c r="T118" s="59">
        <v>8957.8020380899998</v>
      </c>
      <c r="U118" s="59">
        <v>8908.4203472199988</v>
      </c>
      <c r="V118" s="59">
        <v>8893.1340025699992</v>
      </c>
      <c r="W118" s="59">
        <v>8891.0224301499984</v>
      </c>
      <c r="X118" s="59">
        <v>8854.8022747799987</v>
      </c>
      <c r="Y118" s="59">
        <v>8811.7140551800003</v>
      </c>
    </row>
    <row r="119" spans="1:25" s="60" customFormat="1" ht="15" x14ac:dyDescent="0.4">
      <c r="A119" s="58" t="s">
        <v>138</v>
      </c>
      <c r="B119" s="59">
        <v>8770.2659664700004</v>
      </c>
      <c r="C119" s="59">
        <v>8687.713815699999</v>
      </c>
      <c r="D119" s="59">
        <v>8716.7685464200003</v>
      </c>
      <c r="E119" s="59">
        <v>8783.22231268</v>
      </c>
      <c r="F119" s="59">
        <v>8838.8952074199988</v>
      </c>
      <c r="G119" s="59">
        <v>8887.0164992699993</v>
      </c>
      <c r="H119" s="59">
        <v>8806.4561306699998</v>
      </c>
      <c r="I119" s="59">
        <v>8767.2987870500001</v>
      </c>
      <c r="J119" s="59">
        <v>8938.55341443</v>
      </c>
      <c r="K119" s="59">
        <v>9015.2063331699992</v>
      </c>
      <c r="L119" s="59">
        <v>8938.1470158800003</v>
      </c>
      <c r="M119" s="59">
        <v>8933.1776439799996</v>
      </c>
      <c r="N119" s="59">
        <v>8956.4511869999988</v>
      </c>
      <c r="O119" s="59">
        <v>8957.75319064</v>
      </c>
      <c r="P119" s="59">
        <v>8953.5568370599995</v>
      </c>
      <c r="Q119" s="59">
        <v>8985.141444339999</v>
      </c>
      <c r="R119" s="59">
        <v>8956.8065935599989</v>
      </c>
      <c r="S119" s="59">
        <v>8989.6668259999988</v>
      </c>
      <c r="T119" s="59">
        <v>8969.7106345299999</v>
      </c>
      <c r="U119" s="59">
        <v>8909.8392388899993</v>
      </c>
      <c r="V119" s="59">
        <v>8948.7227701800002</v>
      </c>
      <c r="W119" s="59">
        <v>8934.3440100599983</v>
      </c>
      <c r="X119" s="59">
        <v>8899.0781985100002</v>
      </c>
      <c r="Y119" s="59">
        <v>8834.8320804499999</v>
      </c>
    </row>
    <row r="120" spans="1:25" s="60" customFormat="1" ht="15" x14ac:dyDescent="0.4">
      <c r="A120" s="58" t="s">
        <v>139</v>
      </c>
      <c r="B120" s="59">
        <v>8794.710300499999</v>
      </c>
      <c r="C120" s="59">
        <v>8819.9993502299985</v>
      </c>
      <c r="D120" s="59">
        <v>8834.4782000799987</v>
      </c>
      <c r="E120" s="59">
        <v>8898.5659454999986</v>
      </c>
      <c r="F120" s="59">
        <v>8941.7546254199988</v>
      </c>
      <c r="G120" s="59">
        <v>8960.5784013399989</v>
      </c>
      <c r="H120" s="59">
        <v>8843.0981186099998</v>
      </c>
      <c r="I120" s="59">
        <v>8871.311267269999</v>
      </c>
      <c r="J120" s="59">
        <v>9024.948239899999</v>
      </c>
      <c r="K120" s="59">
        <v>9096.4206241100001</v>
      </c>
      <c r="L120" s="59">
        <v>9079.1142944999992</v>
      </c>
      <c r="M120" s="59">
        <v>9057.1239788599996</v>
      </c>
      <c r="N120" s="59">
        <v>9087.8277112699998</v>
      </c>
      <c r="O120" s="59">
        <v>9115.4861579899989</v>
      </c>
      <c r="P120" s="59">
        <v>9066.9378446499995</v>
      </c>
      <c r="Q120" s="59">
        <v>9132.2375842399997</v>
      </c>
      <c r="R120" s="59">
        <v>9111.0148938799994</v>
      </c>
      <c r="S120" s="59">
        <v>9072.4525861099992</v>
      </c>
      <c r="T120" s="59">
        <v>9090.6594853699989</v>
      </c>
      <c r="U120" s="59">
        <v>9018.732547919999</v>
      </c>
      <c r="V120" s="59">
        <v>9003.2079280999988</v>
      </c>
      <c r="W120" s="59">
        <v>9038.7700444099992</v>
      </c>
      <c r="X120" s="59">
        <v>8945.8951416499985</v>
      </c>
      <c r="Y120" s="59">
        <v>8804.190127849999</v>
      </c>
    </row>
    <row r="121" spans="1:25" s="60" customFormat="1" ht="15" x14ac:dyDescent="0.4">
      <c r="A121" s="58" t="s">
        <v>140</v>
      </c>
      <c r="B121" s="59">
        <v>8590.1411186199985</v>
      </c>
      <c r="C121" s="59">
        <v>8554.7294132899988</v>
      </c>
      <c r="D121" s="59">
        <v>8677.2676694299989</v>
      </c>
      <c r="E121" s="59">
        <v>8829.9986978499983</v>
      </c>
      <c r="F121" s="59">
        <v>8942.8446700999993</v>
      </c>
      <c r="G121" s="59">
        <v>9001.7059067400005</v>
      </c>
      <c r="H121" s="59">
        <v>8915.746926329999</v>
      </c>
      <c r="I121" s="59">
        <v>8866.8720776899991</v>
      </c>
      <c r="J121" s="59">
        <v>8987.3464330999996</v>
      </c>
      <c r="K121" s="59">
        <v>9077.3112618499999</v>
      </c>
      <c r="L121" s="59">
        <v>9101.6676592000003</v>
      </c>
      <c r="M121" s="59">
        <v>9104.5156013199994</v>
      </c>
      <c r="N121" s="59">
        <v>9091.2543889699991</v>
      </c>
      <c r="O121" s="59">
        <v>9108.0478531599983</v>
      </c>
      <c r="P121" s="59">
        <v>9109.9064746499989</v>
      </c>
      <c r="Q121" s="59">
        <v>9098.6231453799992</v>
      </c>
      <c r="R121" s="59">
        <v>9103.3593158000003</v>
      </c>
      <c r="S121" s="59">
        <v>9078.9014966599989</v>
      </c>
      <c r="T121" s="59">
        <v>9079.71301761</v>
      </c>
      <c r="U121" s="59">
        <v>9043.0673905399999</v>
      </c>
      <c r="V121" s="59">
        <v>9003.2673158799989</v>
      </c>
      <c r="W121" s="59">
        <v>9019.4884634800001</v>
      </c>
      <c r="X121" s="59">
        <v>8943.2441796399999</v>
      </c>
      <c r="Y121" s="59">
        <v>8858.6021956999994</v>
      </c>
    </row>
    <row r="122" spans="1:25" s="60" customFormat="1" ht="15" x14ac:dyDescent="0.4">
      <c r="A122" s="58" t="s">
        <v>141</v>
      </c>
      <c r="B122" s="59">
        <v>8808.9349588900004</v>
      </c>
      <c r="C122" s="59">
        <v>8869.3107239199999</v>
      </c>
      <c r="D122" s="59">
        <v>8873.7026692799991</v>
      </c>
      <c r="E122" s="59">
        <v>8916.6694353899984</v>
      </c>
      <c r="F122" s="59">
        <v>8816.98021625</v>
      </c>
      <c r="G122" s="59">
        <v>8818.2171669799991</v>
      </c>
      <c r="H122" s="59">
        <v>8847.9496912899995</v>
      </c>
      <c r="I122" s="59">
        <v>8859.417305519999</v>
      </c>
      <c r="J122" s="59">
        <v>8891.9909759999991</v>
      </c>
      <c r="K122" s="59">
        <v>8992.5492527200004</v>
      </c>
      <c r="L122" s="59">
        <v>9093.6538546299998</v>
      </c>
      <c r="M122" s="59">
        <v>9084.8377532699997</v>
      </c>
      <c r="N122" s="59">
        <v>9109.1715963200004</v>
      </c>
      <c r="O122" s="59">
        <v>9124.0949532099985</v>
      </c>
      <c r="P122" s="59">
        <v>9139.9533139899995</v>
      </c>
      <c r="Q122" s="59">
        <v>9092.0571689899989</v>
      </c>
      <c r="R122" s="59">
        <v>9088.8549673799989</v>
      </c>
      <c r="S122" s="59">
        <v>9095.5176660099987</v>
      </c>
      <c r="T122" s="59">
        <v>9090.8275511100001</v>
      </c>
      <c r="U122" s="59">
        <v>9082.8396190200001</v>
      </c>
      <c r="V122" s="59">
        <v>9046.26137767</v>
      </c>
      <c r="W122" s="59">
        <v>9066.2959216999989</v>
      </c>
      <c r="X122" s="59">
        <v>8970.9101160099999</v>
      </c>
      <c r="Y122" s="59">
        <v>8847.6177607199988</v>
      </c>
    </row>
    <row r="123" spans="1:25" s="60" customFormat="1" ht="15" x14ac:dyDescent="0.4">
      <c r="A123" s="58" t="s">
        <v>142</v>
      </c>
      <c r="B123" s="59">
        <v>8783.9071708600004</v>
      </c>
      <c r="C123" s="59">
        <v>8785.6413178099992</v>
      </c>
      <c r="D123" s="59">
        <v>8739.2707047399999</v>
      </c>
      <c r="E123" s="59">
        <v>8478.5351892500003</v>
      </c>
      <c r="F123" s="59">
        <v>8476.8640440599993</v>
      </c>
      <c r="G123" s="59">
        <v>8619.4452775299997</v>
      </c>
      <c r="H123" s="59">
        <v>8621.0123688099993</v>
      </c>
      <c r="I123" s="59">
        <v>8807.0565731200004</v>
      </c>
      <c r="J123" s="59">
        <v>8960.2467154499991</v>
      </c>
      <c r="K123" s="59">
        <v>9092.3955482199999</v>
      </c>
      <c r="L123" s="59">
        <v>9088.8315522499997</v>
      </c>
      <c r="M123" s="59">
        <v>9083.8609152199988</v>
      </c>
      <c r="N123" s="59">
        <v>9125.352763249999</v>
      </c>
      <c r="O123" s="59">
        <v>9081.7017088199991</v>
      </c>
      <c r="P123" s="59">
        <v>8221.4197630099989</v>
      </c>
      <c r="Q123" s="59">
        <v>8061.6958036399992</v>
      </c>
      <c r="R123" s="59">
        <v>9116.6828303499988</v>
      </c>
      <c r="S123" s="59">
        <v>9083.5943639399993</v>
      </c>
      <c r="T123" s="59">
        <v>9072.0720852999984</v>
      </c>
      <c r="U123" s="59">
        <v>9053.4658682099998</v>
      </c>
      <c r="V123" s="59">
        <v>9007.3686187099993</v>
      </c>
      <c r="W123" s="59">
        <v>8983.6226728999991</v>
      </c>
      <c r="X123" s="59">
        <v>8967.5060232100004</v>
      </c>
      <c r="Y123" s="59">
        <v>8973.4105392999991</v>
      </c>
    </row>
    <row r="124" spans="1:25" s="60" customFormat="1" ht="15" x14ac:dyDescent="0.4">
      <c r="A124" s="58" t="s">
        <v>143</v>
      </c>
      <c r="B124" s="59">
        <v>8992.2879041699998</v>
      </c>
      <c r="C124" s="59">
        <v>9012.1224819700001</v>
      </c>
      <c r="D124" s="59">
        <v>8972.1001205100001</v>
      </c>
      <c r="E124" s="59">
        <v>9015.3024102899999</v>
      </c>
      <c r="F124" s="59">
        <v>9048.1529574799988</v>
      </c>
      <c r="G124" s="59">
        <v>8999.2179276399984</v>
      </c>
      <c r="H124" s="59">
        <v>8916.7061419899983</v>
      </c>
      <c r="I124" s="59">
        <v>8837.4794959899991</v>
      </c>
      <c r="J124" s="59">
        <v>8913.6936775699996</v>
      </c>
      <c r="K124" s="59">
        <v>9056.0112949899994</v>
      </c>
      <c r="L124" s="59">
        <v>8986.0937366899998</v>
      </c>
      <c r="M124" s="59">
        <v>8982.3191293799991</v>
      </c>
      <c r="N124" s="59">
        <v>9026.5871560899996</v>
      </c>
      <c r="O124" s="59">
        <v>9003.7927914699994</v>
      </c>
      <c r="P124" s="59">
        <v>8615.0865642899989</v>
      </c>
      <c r="Q124" s="59">
        <v>8569.1853829799984</v>
      </c>
      <c r="R124" s="59">
        <v>8628.9561020699985</v>
      </c>
      <c r="S124" s="59">
        <v>8469.7617407500002</v>
      </c>
      <c r="T124" s="59">
        <v>7926.7851448899992</v>
      </c>
      <c r="U124" s="59">
        <v>8043.1841866199993</v>
      </c>
      <c r="V124" s="59">
        <v>7818.5400164099992</v>
      </c>
      <c r="W124" s="59">
        <v>7973.2520510399991</v>
      </c>
      <c r="X124" s="59">
        <v>8158.6645328899995</v>
      </c>
      <c r="Y124" s="59">
        <v>7199.8219144999994</v>
      </c>
    </row>
    <row r="125" spans="1:25" s="60" customFormat="1" ht="15" x14ac:dyDescent="0.4">
      <c r="A125" s="58" t="s">
        <v>144</v>
      </c>
      <c r="B125" s="59">
        <v>9377.9207841399984</v>
      </c>
      <c r="C125" s="59">
        <v>7733.2860242199995</v>
      </c>
      <c r="D125" s="59">
        <v>7066.0989029899993</v>
      </c>
      <c r="E125" s="59">
        <v>6978.1136574599996</v>
      </c>
      <c r="F125" s="59">
        <v>6946.7965989399991</v>
      </c>
      <c r="G125" s="59">
        <v>7107.2877861899997</v>
      </c>
      <c r="H125" s="59">
        <v>7281.788624329999</v>
      </c>
      <c r="I125" s="59">
        <v>7631.2879544499992</v>
      </c>
      <c r="J125" s="59">
        <v>8643.297507629999</v>
      </c>
      <c r="K125" s="59">
        <v>8173.2972729599996</v>
      </c>
      <c r="L125" s="59">
        <v>7696.778626889999</v>
      </c>
      <c r="M125" s="59">
        <v>7656.5163328999997</v>
      </c>
      <c r="N125" s="59">
        <v>8172.8742810899994</v>
      </c>
      <c r="O125" s="59">
        <v>7696.7785695799994</v>
      </c>
      <c r="P125" s="59">
        <v>7903.5582625399993</v>
      </c>
      <c r="Q125" s="59">
        <v>8642.3074921799998</v>
      </c>
      <c r="R125" s="59">
        <v>7993.1001591799995</v>
      </c>
      <c r="S125" s="59">
        <v>9133.9199200999992</v>
      </c>
      <c r="T125" s="59">
        <v>8184.7432525899994</v>
      </c>
      <c r="U125" s="59">
        <v>7756.1681022699995</v>
      </c>
      <c r="V125" s="59">
        <v>7683.4785092799993</v>
      </c>
      <c r="W125" s="59">
        <v>8004.1690052999993</v>
      </c>
      <c r="X125" s="59">
        <v>7858.5866334999992</v>
      </c>
      <c r="Y125" s="59">
        <v>7347.6206237699989</v>
      </c>
    </row>
    <row r="126" spans="1:25" s="60" customFormat="1" ht="15" x14ac:dyDescent="0.4">
      <c r="A126" s="58" t="s">
        <v>145</v>
      </c>
      <c r="B126" s="59">
        <v>8007.7609047699989</v>
      </c>
      <c r="C126" s="59">
        <v>7671.8743028599993</v>
      </c>
      <c r="D126" s="59">
        <v>6993.5714990899996</v>
      </c>
      <c r="E126" s="59">
        <v>6963.2465698699998</v>
      </c>
      <c r="F126" s="59">
        <v>6955.0957517199995</v>
      </c>
      <c r="G126" s="59">
        <v>7201.870920209999</v>
      </c>
      <c r="H126" s="59">
        <v>7304.6787424499998</v>
      </c>
      <c r="I126" s="59">
        <v>7597.7877666699997</v>
      </c>
      <c r="J126" s="59">
        <v>8319.7371903299991</v>
      </c>
      <c r="K126" s="59">
        <v>8762.1176385599992</v>
      </c>
      <c r="L126" s="59">
        <v>8287.4737521399984</v>
      </c>
      <c r="M126" s="59">
        <v>8116.4164412499995</v>
      </c>
      <c r="N126" s="59">
        <v>7858.509950059999</v>
      </c>
      <c r="O126" s="59">
        <v>8238.2272541799994</v>
      </c>
      <c r="P126" s="59">
        <v>8580.3574577700001</v>
      </c>
      <c r="Q126" s="59">
        <v>8771.1004029699998</v>
      </c>
      <c r="R126" s="59">
        <v>8210.8778181300004</v>
      </c>
      <c r="S126" s="59">
        <v>8639.2173864799988</v>
      </c>
      <c r="T126" s="59">
        <v>8067.9738416599994</v>
      </c>
      <c r="U126" s="59">
        <v>8025.3047343399994</v>
      </c>
      <c r="V126" s="59">
        <v>7991.1909249299997</v>
      </c>
      <c r="W126" s="59">
        <v>8360.6222946300004</v>
      </c>
      <c r="X126" s="59">
        <v>7767.5474355599999</v>
      </c>
      <c r="Y126" s="59">
        <v>6756.9210001699994</v>
      </c>
    </row>
    <row r="127" spans="1:25" s="60" customFormat="1" ht="15" x14ac:dyDescent="0.4">
      <c r="A127" s="58" t="s">
        <v>146</v>
      </c>
      <c r="B127" s="59">
        <v>6756.9210001699994</v>
      </c>
      <c r="C127" s="59">
        <v>6756.9210001699994</v>
      </c>
      <c r="D127" s="59">
        <v>6756.9210001699994</v>
      </c>
      <c r="E127" s="59">
        <v>7159.9373303999992</v>
      </c>
      <c r="F127" s="59">
        <v>6991.0224733399991</v>
      </c>
      <c r="G127" s="59">
        <v>7277.4948296499997</v>
      </c>
      <c r="H127" s="59">
        <v>7815.5173099999993</v>
      </c>
      <c r="I127" s="59">
        <v>8144.1242999099995</v>
      </c>
      <c r="J127" s="59">
        <v>8617.3717114999999</v>
      </c>
      <c r="K127" s="59">
        <v>9248.5598566699991</v>
      </c>
      <c r="L127" s="59">
        <v>8804.1498328199996</v>
      </c>
      <c r="M127" s="59">
        <v>8544.4154377699997</v>
      </c>
      <c r="N127" s="59">
        <v>9119.9880361199994</v>
      </c>
      <c r="O127" s="59">
        <v>9001.2551182499992</v>
      </c>
      <c r="P127" s="59">
        <v>8792.9340127699998</v>
      </c>
      <c r="Q127" s="59">
        <v>9153.73859266</v>
      </c>
      <c r="R127" s="59">
        <v>9141.8861086399993</v>
      </c>
      <c r="S127" s="59">
        <v>9034.5358093399991</v>
      </c>
      <c r="T127" s="59">
        <v>9081.256823669999</v>
      </c>
      <c r="U127" s="59">
        <v>8977.7615522300002</v>
      </c>
      <c r="V127" s="59">
        <v>9024.2793004099985</v>
      </c>
      <c r="W127" s="59">
        <v>9035.9159909400005</v>
      </c>
      <c r="X127" s="59">
        <v>8986.2502902799988</v>
      </c>
      <c r="Y127" s="59">
        <v>8870.6687950399992</v>
      </c>
    </row>
    <row r="128" spans="1:25" s="60" customFormat="1" ht="15" x14ac:dyDescent="0.4">
      <c r="A128" s="58" t="s">
        <v>147</v>
      </c>
      <c r="B128" s="59">
        <v>8748.3017413799989</v>
      </c>
      <c r="C128" s="59">
        <v>8748.6586674199989</v>
      </c>
      <c r="D128" s="59">
        <v>8733.28274633</v>
      </c>
      <c r="E128" s="59">
        <v>8810.3220620499997</v>
      </c>
      <c r="F128" s="59">
        <v>8865.0408239699991</v>
      </c>
      <c r="G128" s="59">
        <v>8856.3164043699999</v>
      </c>
      <c r="H128" s="59">
        <v>8873.2696809599984</v>
      </c>
      <c r="I128" s="59">
        <v>8681.0906397299987</v>
      </c>
      <c r="J128" s="59">
        <v>8770.9462379999986</v>
      </c>
      <c r="K128" s="59">
        <v>8831.6553490899987</v>
      </c>
      <c r="L128" s="59">
        <v>9076.5819533899994</v>
      </c>
      <c r="M128" s="59">
        <v>9088.2293763899997</v>
      </c>
      <c r="N128" s="59">
        <v>9090.1964650099999</v>
      </c>
      <c r="O128" s="59">
        <v>9057.8026737799992</v>
      </c>
      <c r="P128" s="59">
        <v>9058.9769986799984</v>
      </c>
      <c r="Q128" s="59">
        <v>9077.4325736600003</v>
      </c>
      <c r="R128" s="59">
        <v>9076.2150756499996</v>
      </c>
      <c r="S128" s="59">
        <v>9054.5982911600004</v>
      </c>
      <c r="T128" s="59">
        <v>9034.2461561199998</v>
      </c>
      <c r="U128" s="59">
        <v>9002.4613745999995</v>
      </c>
      <c r="V128" s="59">
        <v>8996.5089658299985</v>
      </c>
      <c r="W128" s="59">
        <v>8966.4027985399989</v>
      </c>
      <c r="X128" s="59">
        <v>8855.1586376399991</v>
      </c>
      <c r="Y128" s="59">
        <v>8882.0279713700002</v>
      </c>
    </row>
    <row r="129" spans="1:25" s="60" customFormat="1" ht="15" x14ac:dyDescent="0.4">
      <c r="A129" s="58" t="s">
        <v>148</v>
      </c>
      <c r="B129" s="59">
        <v>8836.7376035499983</v>
      </c>
      <c r="C129" s="59">
        <v>8852.2913994499995</v>
      </c>
      <c r="D129" s="59">
        <v>8839.2176422399989</v>
      </c>
      <c r="E129" s="59">
        <v>8790.8884236699996</v>
      </c>
      <c r="F129" s="59">
        <v>8851.3002203699998</v>
      </c>
      <c r="G129" s="59">
        <v>8933.1920940799992</v>
      </c>
      <c r="H129" s="59">
        <v>8764.7397732399986</v>
      </c>
      <c r="I129" s="59">
        <v>8893.0230569399992</v>
      </c>
      <c r="J129" s="59">
        <v>8804.3405487999989</v>
      </c>
      <c r="K129" s="59">
        <v>8955.1718288199991</v>
      </c>
      <c r="L129" s="59">
        <v>9004.3206838499991</v>
      </c>
      <c r="M129" s="59">
        <v>9017.6292762399989</v>
      </c>
      <c r="N129" s="59">
        <v>9058.0474321000002</v>
      </c>
      <c r="O129" s="59">
        <v>9005.189022139999</v>
      </c>
      <c r="P129" s="59">
        <v>9007.369498439999</v>
      </c>
      <c r="Q129" s="59">
        <v>9019.0107231999991</v>
      </c>
      <c r="R129" s="59">
        <v>8996.9805118699987</v>
      </c>
      <c r="S129" s="59">
        <v>8990.9560202699995</v>
      </c>
      <c r="T129" s="59">
        <v>8994.3352844000001</v>
      </c>
      <c r="U129" s="59">
        <v>8973.2333217899995</v>
      </c>
      <c r="V129" s="59">
        <v>8958.2968960399994</v>
      </c>
      <c r="W129" s="59">
        <v>8955.1386072999994</v>
      </c>
      <c r="X129" s="59">
        <v>8877.9528295799992</v>
      </c>
      <c r="Y129" s="59">
        <v>8860.6169486299987</v>
      </c>
    </row>
    <row r="130" spans="1:25" s="60" customFormat="1" ht="15" x14ac:dyDescent="0.4">
      <c r="A130" s="58" t="s">
        <v>149</v>
      </c>
      <c r="B130" s="59">
        <v>8731.2239591599991</v>
      </c>
      <c r="C130" s="59">
        <v>8729.0938952099987</v>
      </c>
      <c r="D130" s="59">
        <v>8796.1450974399995</v>
      </c>
      <c r="E130" s="59">
        <v>8936.2592118899993</v>
      </c>
      <c r="F130" s="59">
        <v>8937.5072236199994</v>
      </c>
      <c r="G130" s="59">
        <v>8935.3342775499987</v>
      </c>
      <c r="H130" s="59">
        <v>8916.4466005699996</v>
      </c>
      <c r="I130" s="59">
        <v>8829.6808192199987</v>
      </c>
      <c r="J130" s="59">
        <v>9079.6946904299984</v>
      </c>
      <c r="K130" s="59">
        <v>9154.5556934399992</v>
      </c>
      <c r="L130" s="59">
        <v>9131.9833712099989</v>
      </c>
      <c r="M130" s="59">
        <v>9126.3879747299998</v>
      </c>
      <c r="N130" s="59">
        <v>9130.1408188699988</v>
      </c>
      <c r="O130" s="59">
        <v>9121.5315524899997</v>
      </c>
      <c r="P130" s="59">
        <v>9105.1619151099985</v>
      </c>
      <c r="Q130" s="59">
        <v>9147.1127138499996</v>
      </c>
      <c r="R130" s="59">
        <v>9120.5256429599995</v>
      </c>
      <c r="S130" s="59">
        <v>9095.7868629299992</v>
      </c>
      <c r="T130" s="59">
        <v>9064.1403534499987</v>
      </c>
      <c r="U130" s="59">
        <v>9048.3365742099995</v>
      </c>
      <c r="V130" s="59">
        <v>8997.0535405499995</v>
      </c>
      <c r="W130" s="59">
        <v>8990.37438578</v>
      </c>
      <c r="X130" s="59">
        <v>8952.5238170699995</v>
      </c>
      <c r="Y130" s="59">
        <v>8872.6858453200002</v>
      </c>
    </row>
    <row r="131" spans="1:25" s="60" customFormat="1" ht="15" x14ac:dyDescent="0.4">
      <c r="A131" s="58" t="s">
        <v>150</v>
      </c>
      <c r="B131" s="59">
        <v>8775.9417657199992</v>
      </c>
      <c r="C131" s="59">
        <v>8752.3565834599995</v>
      </c>
      <c r="D131" s="59">
        <v>8665.7028474999988</v>
      </c>
      <c r="E131" s="59">
        <v>8755.2423369399985</v>
      </c>
      <c r="F131" s="59">
        <v>8865.0775600499983</v>
      </c>
      <c r="G131" s="59">
        <v>8942.7966364899985</v>
      </c>
      <c r="H131" s="59">
        <v>8948.8708064599996</v>
      </c>
      <c r="I131" s="59">
        <v>8850.5537019699987</v>
      </c>
      <c r="J131" s="59">
        <v>9064.8880246599983</v>
      </c>
      <c r="K131" s="59">
        <v>9160.4465823099999</v>
      </c>
      <c r="L131" s="59">
        <v>9157.1836885999983</v>
      </c>
      <c r="M131" s="59">
        <v>9125.7065034899988</v>
      </c>
      <c r="N131" s="59">
        <v>9094.83350866</v>
      </c>
      <c r="O131" s="59">
        <v>9068.559091359999</v>
      </c>
      <c r="P131" s="59">
        <v>9131.0160830200002</v>
      </c>
      <c r="Q131" s="59">
        <v>9167.8385982</v>
      </c>
      <c r="R131" s="59">
        <v>9130.5024520199986</v>
      </c>
      <c r="S131" s="59">
        <v>9163.3123519000001</v>
      </c>
      <c r="T131" s="59">
        <v>9166.6107089699999</v>
      </c>
      <c r="U131" s="59">
        <v>9134.6680455699989</v>
      </c>
      <c r="V131" s="59">
        <v>9072.0760166500004</v>
      </c>
      <c r="W131" s="59">
        <v>9059.6185002999991</v>
      </c>
      <c r="X131" s="59">
        <v>8992.1338354699983</v>
      </c>
      <c r="Y131" s="59">
        <v>8948.2071603999993</v>
      </c>
    </row>
    <row r="132" spans="1:25" s="60" customFormat="1" ht="15" x14ac:dyDescent="0.4">
      <c r="A132" s="58" t="s">
        <v>151</v>
      </c>
      <c r="B132" s="59">
        <v>8833.1830320999998</v>
      </c>
      <c r="C132" s="59">
        <v>8786.7650516699996</v>
      </c>
      <c r="D132" s="59">
        <v>8802.3906100899985</v>
      </c>
      <c r="E132" s="59">
        <v>8841.9639216299984</v>
      </c>
      <c r="F132" s="59">
        <v>8904.9067840899988</v>
      </c>
      <c r="G132" s="59">
        <v>8961.9531128899998</v>
      </c>
      <c r="H132" s="59">
        <v>8850.4341990699995</v>
      </c>
      <c r="I132" s="59">
        <v>8942.0578137800003</v>
      </c>
      <c r="J132" s="59">
        <v>9050.7168002199996</v>
      </c>
      <c r="K132" s="59">
        <v>9139.0640965599996</v>
      </c>
      <c r="L132" s="59">
        <v>9112.6683659800001</v>
      </c>
      <c r="M132" s="59">
        <v>9122.6544614899994</v>
      </c>
      <c r="N132" s="59">
        <v>9125.9395536199991</v>
      </c>
      <c r="O132" s="59">
        <v>9143.30936535</v>
      </c>
      <c r="P132" s="59">
        <v>9114.3807766099999</v>
      </c>
      <c r="Q132" s="59">
        <v>9111.390389189999</v>
      </c>
      <c r="R132" s="59">
        <v>9090.6894708</v>
      </c>
      <c r="S132" s="59">
        <v>9112.9640306699985</v>
      </c>
      <c r="T132" s="59">
        <v>9128.2293993700005</v>
      </c>
      <c r="U132" s="59">
        <v>9077.6814824899993</v>
      </c>
      <c r="V132" s="59">
        <v>9070.3177788799985</v>
      </c>
      <c r="W132" s="59">
        <v>9057.8492909099987</v>
      </c>
      <c r="X132" s="59">
        <v>8988.5225331099991</v>
      </c>
      <c r="Y132" s="59">
        <v>8922.6932876999999</v>
      </c>
    </row>
    <row r="133" spans="1:25" s="60" customFormat="1" ht="15" x14ac:dyDescent="0.4">
      <c r="A133" s="58" t="s">
        <v>152</v>
      </c>
      <c r="B133" s="59">
        <v>8876.75022412</v>
      </c>
      <c r="C133" s="59">
        <v>8856.7184677699988</v>
      </c>
      <c r="D133" s="59">
        <v>8835.4899007599997</v>
      </c>
      <c r="E133" s="59">
        <v>8874.7826536600005</v>
      </c>
      <c r="F133" s="59">
        <v>8898.7188973299999</v>
      </c>
      <c r="G133" s="59">
        <v>8908.5820565599988</v>
      </c>
      <c r="H133" s="59">
        <v>8870.4866027899989</v>
      </c>
      <c r="I133" s="59">
        <v>8869.7707677899998</v>
      </c>
      <c r="J133" s="59">
        <v>9022.3710890699986</v>
      </c>
      <c r="K133" s="59">
        <v>9150.154236119999</v>
      </c>
      <c r="L133" s="59">
        <v>9156.54683544</v>
      </c>
      <c r="M133" s="59">
        <v>9166.5689819099989</v>
      </c>
      <c r="N133" s="59">
        <v>9110.3864080099993</v>
      </c>
      <c r="O133" s="59">
        <v>9027.6886479699988</v>
      </c>
      <c r="P133" s="59">
        <v>9020.7086556100003</v>
      </c>
      <c r="Q133" s="59">
        <v>9217.099127989999</v>
      </c>
      <c r="R133" s="59">
        <v>9167.2213587999995</v>
      </c>
      <c r="S133" s="59">
        <v>9180.8465936799985</v>
      </c>
      <c r="T133" s="59">
        <v>9176.749436619999</v>
      </c>
      <c r="U133" s="59">
        <v>9120.2111137499996</v>
      </c>
      <c r="V133" s="59">
        <v>9080.7842204199987</v>
      </c>
      <c r="W133" s="59">
        <v>9057.1875804800002</v>
      </c>
      <c r="X133" s="59">
        <v>8999.9376593099987</v>
      </c>
      <c r="Y133" s="59">
        <v>8994.8764732700001</v>
      </c>
    </row>
    <row r="134" spans="1:25" s="60" customFormat="1" ht="15" x14ac:dyDescent="0.4">
      <c r="A134" s="58" t="s">
        <v>153</v>
      </c>
      <c r="B134" s="59">
        <v>9075.6533451699997</v>
      </c>
      <c r="C134" s="59">
        <v>9032.049336869999</v>
      </c>
      <c r="D134" s="59">
        <v>8991.5831338999997</v>
      </c>
      <c r="E134" s="59">
        <v>8993.3825803199998</v>
      </c>
      <c r="F134" s="59">
        <v>8978.1262047799992</v>
      </c>
      <c r="G134" s="59">
        <v>9020.2941040199985</v>
      </c>
      <c r="H134" s="59">
        <v>8865.6256310399986</v>
      </c>
      <c r="I134" s="59">
        <v>8901.6177875199992</v>
      </c>
      <c r="J134" s="59">
        <v>9013.7411840899986</v>
      </c>
      <c r="K134" s="59">
        <v>9054.9842045599999</v>
      </c>
      <c r="L134" s="59">
        <v>9016.0546249500003</v>
      </c>
      <c r="M134" s="59">
        <v>9023.8088437299994</v>
      </c>
      <c r="N134" s="59">
        <v>9026.7841879499993</v>
      </c>
      <c r="O134" s="59">
        <v>8968.9142095499992</v>
      </c>
      <c r="P134" s="59">
        <v>9015.8889291199994</v>
      </c>
      <c r="Q134" s="59">
        <v>9110.6271840499994</v>
      </c>
      <c r="R134" s="59">
        <v>9107.4252916299993</v>
      </c>
      <c r="S134" s="59">
        <v>9100.5874069799993</v>
      </c>
      <c r="T134" s="59">
        <v>9095.1634499699994</v>
      </c>
      <c r="U134" s="59">
        <v>8985.7548575699984</v>
      </c>
      <c r="V134" s="59">
        <v>8962.8477610099999</v>
      </c>
      <c r="W134" s="59">
        <v>8952.5581638799995</v>
      </c>
      <c r="X134" s="59">
        <v>8928.9637036099994</v>
      </c>
      <c r="Y134" s="59">
        <v>8889.1690063099995</v>
      </c>
    </row>
    <row r="135" spans="1:25" s="60" customFormat="1" ht="15" x14ac:dyDescent="0.4">
      <c r="A135" s="58" t="s">
        <v>154</v>
      </c>
      <c r="B135" s="59">
        <v>8835.6350616999989</v>
      </c>
      <c r="C135" s="59">
        <v>8856.2863054099998</v>
      </c>
      <c r="D135" s="59">
        <v>8840.3103096399991</v>
      </c>
      <c r="E135" s="59">
        <v>8901.6012091199991</v>
      </c>
      <c r="F135" s="59">
        <v>8996.6113717599983</v>
      </c>
      <c r="G135" s="59">
        <v>8988.8756770299988</v>
      </c>
      <c r="H135" s="59">
        <v>8896.5625657700002</v>
      </c>
      <c r="I135" s="59">
        <v>8894.5747024699995</v>
      </c>
      <c r="J135" s="59">
        <v>8997.1213769999995</v>
      </c>
      <c r="K135" s="59">
        <v>9064.5226114399993</v>
      </c>
      <c r="L135" s="59">
        <v>9176.1282449099999</v>
      </c>
      <c r="M135" s="59">
        <v>9110.2152616099993</v>
      </c>
      <c r="N135" s="59">
        <v>9071.2437107799997</v>
      </c>
      <c r="O135" s="59">
        <v>9116.74562797</v>
      </c>
      <c r="P135" s="59">
        <v>9100.608164629999</v>
      </c>
      <c r="Q135" s="59">
        <v>9147.9256152300004</v>
      </c>
      <c r="R135" s="59">
        <v>9105.9478682199988</v>
      </c>
      <c r="S135" s="59">
        <v>9098.7450892099987</v>
      </c>
      <c r="T135" s="59">
        <v>9055.6844913999994</v>
      </c>
      <c r="U135" s="59">
        <v>9063.4661502399995</v>
      </c>
      <c r="V135" s="59">
        <v>9053.6539554599985</v>
      </c>
      <c r="W135" s="59">
        <v>9072.1791687999994</v>
      </c>
      <c r="X135" s="59">
        <v>9066.033759169999</v>
      </c>
      <c r="Y135" s="59">
        <v>9077.4485528900004</v>
      </c>
    </row>
    <row r="136" spans="1:25" s="60" customFormat="1" ht="15" x14ac:dyDescent="0.4">
      <c r="A136" s="58" t="s">
        <v>155</v>
      </c>
      <c r="B136" s="59">
        <v>9108.1836626099994</v>
      </c>
      <c r="C136" s="59">
        <v>9140.4039716199986</v>
      </c>
      <c r="D136" s="59">
        <v>9197.3620583100001</v>
      </c>
      <c r="E136" s="59">
        <v>9269.2473006299988</v>
      </c>
      <c r="F136" s="59">
        <v>9294.3549029599999</v>
      </c>
      <c r="G136" s="59">
        <v>9260.6835587099995</v>
      </c>
      <c r="H136" s="59">
        <v>9143.6340901499989</v>
      </c>
      <c r="I136" s="59">
        <v>9074.9345945899986</v>
      </c>
      <c r="J136" s="59">
        <v>9041.7540957799993</v>
      </c>
      <c r="K136" s="59">
        <v>9041.2094346099984</v>
      </c>
      <c r="L136" s="59">
        <v>9094.7722738299999</v>
      </c>
      <c r="M136" s="59">
        <v>9165.29133129</v>
      </c>
      <c r="N136" s="59">
        <v>9066.1884832199994</v>
      </c>
      <c r="O136" s="59">
        <v>9080.8275997700002</v>
      </c>
      <c r="P136" s="59">
        <v>9080.9187935999998</v>
      </c>
      <c r="Q136" s="59">
        <v>9068.7529375899994</v>
      </c>
      <c r="R136" s="59">
        <v>9130.9982894200002</v>
      </c>
      <c r="S136" s="59">
        <v>9151.0665651299987</v>
      </c>
      <c r="T136" s="59">
        <v>9130.9874292899985</v>
      </c>
      <c r="U136" s="59">
        <v>9146.3980518199987</v>
      </c>
      <c r="V136" s="59">
        <v>9113.2141580499992</v>
      </c>
      <c r="W136" s="59">
        <v>9102.4373745899993</v>
      </c>
      <c r="X136" s="59">
        <v>9094.9382430499991</v>
      </c>
      <c r="Y136" s="59">
        <v>9031.4034685799998</v>
      </c>
    </row>
    <row r="137" spans="1:25" s="60" customFormat="1" ht="15" x14ac:dyDescent="0.4">
      <c r="A137" s="58" t="s">
        <v>156</v>
      </c>
      <c r="B137" s="59">
        <v>9034.4397663899999</v>
      </c>
      <c r="C137" s="59">
        <v>9134.5167279899997</v>
      </c>
      <c r="D137" s="59">
        <v>9173.0123219300003</v>
      </c>
      <c r="E137" s="59">
        <v>9251.0830290899994</v>
      </c>
      <c r="F137" s="59">
        <v>9219.0584267899994</v>
      </c>
      <c r="G137" s="59">
        <v>9170.35407184</v>
      </c>
      <c r="H137" s="59">
        <v>9049.0502758599996</v>
      </c>
      <c r="I137" s="59">
        <v>8973.7540823399995</v>
      </c>
      <c r="J137" s="59">
        <v>9077.0550129799994</v>
      </c>
      <c r="K137" s="59">
        <v>9201.5704957199996</v>
      </c>
      <c r="L137" s="59">
        <v>9217.7836195299988</v>
      </c>
      <c r="M137" s="59">
        <v>9201.3059294800005</v>
      </c>
      <c r="N137" s="59">
        <v>9183.7347826299992</v>
      </c>
      <c r="O137" s="59">
        <v>9191.5088976799998</v>
      </c>
      <c r="P137" s="59">
        <v>9197.7854602099997</v>
      </c>
      <c r="Q137" s="59">
        <v>9209.0885908</v>
      </c>
      <c r="R137" s="59">
        <v>9201.0559044599995</v>
      </c>
      <c r="S137" s="59">
        <v>9162.5517173400003</v>
      </c>
      <c r="T137" s="59">
        <v>9158.3872966700001</v>
      </c>
      <c r="U137" s="59">
        <v>9108.2242577500001</v>
      </c>
      <c r="V137" s="59">
        <v>9078.6063325399991</v>
      </c>
      <c r="W137" s="59">
        <v>9071.2180004399997</v>
      </c>
      <c r="X137" s="59">
        <v>8988.7185102799995</v>
      </c>
      <c r="Y137" s="59">
        <v>8985.0969212700002</v>
      </c>
    </row>
    <row r="138" spans="1:25" s="60" customFormat="1" ht="15" x14ac:dyDescent="0.4">
      <c r="A138" s="58" t="s">
        <v>157</v>
      </c>
      <c r="B138" s="59">
        <v>8996.59023222</v>
      </c>
      <c r="C138" s="59">
        <v>9090.9894784799999</v>
      </c>
      <c r="D138" s="59">
        <v>9098.6300665499984</v>
      </c>
      <c r="E138" s="59">
        <v>9138.2261860099989</v>
      </c>
      <c r="F138" s="59">
        <v>9120.61057798</v>
      </c>
      <c r="G138" s="59">
        <v>9054.8465222800005</v>
      </c>
      <c r="H138" s="59">
        <v>8984.9296004099997</v>
      </c>
      <c r="I138" s="59">
        <v>8928.9014509799999</v>
      </c>
      <c r="J138" s="59">
        <v>8973.2596091399992</v>
      </c>
      <c r="K138" s="59">
        <v>9118.5250190400002</v>
      </c>
      <c r="L138" s="59">
        <v>9142.3016444799996</v>
      </c>
      <c r="M138" s="59">
        <v>9144.9943961199988</v>
      </c>
      <c r="N138" s="59">
        <v>9132.40552518</v>
      </c>
      <c r="O138" s="59">
        <v>9139.6871982499997</v>
      </c>
      <c r="P138" s="59">
        <v>9139.7592638099995</v>
      </c>
      <c r="Q138" s="59">
        <v>9157.3700854099989</v>
      </c>
      <c r="R138" s="59">
        <v>9156.72208288</v>
      </c>
      <c r="S138" s="59">
        <v>9149.5827914500005</v>
      </c>
      <c r="T138" s="59">
        <v>9132.4659095200004</v>
      </c>
      <c r="U138" s="59">
        <v>9097.7495247400002</v>
      </c>
      <c r="V138" s="59">
        <v>9064.6891111699988</v>
      </c>
      <c r="W138" s="59">
        <v>9070.3635513199988</v>
      </c>
      <c r="X138" s="59">
        <v>9010.6705152399991</v>
      </c>
      <c r="Y138" s="59">
        <v>8988.3806110599999</v>
      </c>
    </row>
    <row r="139" spans="1:25" s="60" customFormat="1" ht="15" x14ac:dyDescent="0.4">
      <c r="A139" s="58" t="s">
        <v>158</v>
      </c>
      <c r="B139" s="59">
        <v>8913.8817911099995</v>
      </c>
      <c r="C139" s="59">
        <v>8946.0077164599988</v>
      </c>
      <c r="D139" s="59">
        <v>8980.5713564500002</v>
      </c>
      <c r="E139" s="59">
        <v>9014.3270014299997</v>
      </c>
      <c r="F139" s="59">
        <v>9043.0761189999994</v>
      </c>
      <c r="G139" s="59">
        <v>9049.8945964099985</v>
      </c>
      <c r="H139" s="59">
        <v>8978.9908857999999</v>
      </c>
      <c r="I139" s="59">
        <v>8931.5372084499995</v>
      </c>
      <c r="J139" s="59">
        <v>9063.7447192299987</v>
      </c>
      <c r="K139" s="59">
        <v>9179.5570253400001</v>
      </c>
      <c r="L139" s="59">
        <v>9220.3150820999999</v>
      </c>
      <c r="M139" s="59">
        <v>9241.4301103099988</v>
      </c>
      <c r="N139" s="59">
        <v>9220.48009465</v>
      </c>
      <c r="O139" s="59">
        <v>9256.3269468999988</v>
      </c>
      <c r="P139" s="59">
        <v>9301.4241815099995</v>
      </c>
      <c r="Q139" s="59">
        <v>9284.0587717599992</v>
      </c>
      <c r="R139" s="59">
        <v>9307.9447005499987</v>
      </c>
      <c r="S139" s="59">
        <v>9242.9345594599999</v>
      </c>
      <c r="T139" s="59">
        <v>9219.9178559199991</v>
      </c>
      <c r="U139" s="59">
        <v>9167.0051868199989</v>
      </c>
      <c r="V139" s="59">
        <v>9131.8037719599997</v>
      </c>
      <c r="W139" s="59">
        <v>9128.7294580099988</v>
      </c>
      <c r="X139" s="59">
        <v>8939.8861211699987</v>
      </c>
      <c r="Y139" s="59">
        <v>8975.0891948499993</v>
      </c>
    </row>
    <row r="140" spans="1:25" s="60" customFormat="1" ht="15" x14ac:dyDescent="0.4">
      <c r="A140" s="58" t="s">
        <v>159</v>
      </c>
      <c r="B140" s="59">
        <v>8937.3194740599993</v>
      </c>
      <c r="C140" s="59">
        <v>9000.2634871999999</v>
      </c>
      <c r="D140" s="59">
        <v>8885.9130372899999</v>
      </c>
      <c r="E140" s="59">
        <v>8968.2871156099991</v>
      </c>
      <c r="F140" s="59">
        <v>8974.64360132</v>
      </c>
      <c r="G140" s="59">
        <v>8949.7597241599997</v>
      </c>
      <c r="H140" s="59">
        <v>8909.4241765799998</v>
      </c>
      <c r="I140" s="59">
        <v>8859.3164004799983</v>
      </c>
      <c r="J140" s="59">
        <v>9031.5917675299988</v>
      </c>
      <c r="K140" s="59">
        <v>9182.3298207199987</v>
      </c>
      <c r="L140" s="59">
        <v>9185.2387286999983</v>
      </c>
      <c r="M140" s="59">
        <v>9115.3123342599993</v>
      </c>
      <c r="N140" s="59">
        <v>9105.1403498399995</v>
      </c>
      <c r="O140" s="59">
        <v>9200.69543118</v>
      </c>
      <c r="P140" s="59">
        <v>9212.2146276599997</v>
      </c>
      <c r="Q140" s="59">
        <v>9269.5545468700002</v>
      </c>
      <c r="R140" s="59">
        <v>9243.23483313</v>
      </c>
      <c r="S140" s="59">
        <v>9165.6116151899987</v>
      </c>
      <c r="T140" s="59">
        <v>9125.2941053299983</v>
      </c>
      <c r="U140" s="59">
        <v>9077.5767975499984</v>
      </c>
      <c r="V140" s="59">
        <v>9071.3927594999986</v>
      </c>
      <c r="W140" s="59">
        <v>9082.5582760699999</v>
      </c>
      <c r="X140" s="59">
        <v>8997.04623679</v>
      </c>
      <c r="Y140" s="59">
        <v>8919.7210267299997</v>
      </c>
    </row>
    <row r="141" spans="1:25" s="60" customFormat="1" ht="15" x14ac:dyDescent="0.4">
      <c r="A141" s="58" t="s">
        <v>160</v>
      </c>
      <c r="B141" s="59">
        <v>8990.1265617199988</v>
      </c>
      <c r="C141" s="59">
        <v>9006.4083239699994</v>
      </c>
      <c r="D141" s="59">
        <v>9076.1219877399999</v>
      </c>
      <c r="E141" s="59">
        <v>9126.5348881399987</v>
      </c>
      <c r="F141" s="59">
        <v>9118.5033772799998</v>
      </c>
      <c r="G141" s="59">
        <v>9110.0469506299996</v>
      </c>
      <c r="H141" s="59">
        <v>8998.793549439999</v>
      </c>
      <c r="I141" s="59">
        <v>8965.48145587</v>
      </c>
      <c r="J141" s="59">
        <v>9173.4793946699992</v>
      </c>
      <c r="K141" s="59">
        <v>9271.7835194599993</v>
      </c>
      <c r="L141" s="59">
        <v>9303.1395172999983</v>
      </c>
      <c r="M141" s="59">
        <v>9279.1061604699989</v>
      </c>
      <c r="N141" s="59">
        <v>9293.1745159399998</v>
      </c>
      <c r="O141" s="59">
        <v>9311.0395764099994</v>
      </c>
      <c r="P141" s="59">
        <v>9303.5235162099998</v>
      </c>
      <c r="Q141" s="59">
        <v>9293.4995157999983</v>
      </c>
      <c r="R141" s="59">
        <v>9279.9864212600005</v>
      </c>
      <c r="S141" s="59">
        <v>9259.79592796</v>
      </c>
      <c r="T141" s="59">
        <v>9224.9672811700002</v>
      </c>
      <c r="U141" s="59">
        <v>9173.5745939799999</v>
      </c>
      <c r="V141" s="59">
        <v>9127.4108871499993</v>
      </c>
      <c r="W141" s="59">
        <v>9136.9587990399996</v>
      </c>
      <c r="X141" s="59">
        <v>9035.1308559999998</v>
      </c>
      <c r="Y141" s="59">
        <v>8949.4246063299997</v>
      </c>
    </row>
    <row r="142" spans="1:25" s="60" customFormat="1" ht="15" x14ac:dyDescent="0.4">
      <c r="A142" s="58" t="s">
        <v>161</v>
      </c>
      <c r="B142" s="59">
        <v>8996.1702902500001</v>
      </c>
      <c r="C142" s="59">
        <v>9036.5633140399987</v>
      </c>
      <c r="D142" s="59">
        <v>9049.9210326799985</v>
      </c>
      <c r="E142" s="59">
        <v>9123.1831350799985</v>
      </c>
      <c r="F142" s="59">
        <v>9104.175481799999</v>
      </c>
      <c r="G142" s="59">
        <v>9097.4170589799996</v>
      </c>
      <c r="H142" s="59">
        <v>8990.9643289399992</v>
      </c>
      <c r="I142" s="59">
        <v>8930.14111314</v>
      </c>
      <c r="J142" s="59">
        <v>8923.8446086699987</v>
      </c>
      <c r="K142" s="59">
        <v>9164.8392676199983</v>
      </c>
      <c r="L142" s="59">
        <v>9194.6474677599999</v>
      </c>
      <c r="M142" s="59">
        <v>9224.3982118899985</v>
      </c>
      <c r="N142" s="59">
        <v>9213.9778785399994</v>
      </c>
      <c r="O142" s="59">
        <v>9221.8855684899991</v>
      </c>
      <c r="P142" s="59">
        <v>9225.3383473799986</v>
      </c>
      <c r="Q142" s="59">
        <v>9203.2340808400004</v>
      </c>
      <c r="R142" s="59">
        <v>9203.3185591699985</v>
      </c>
      <c r="S142" s="59">
        <v>9192.4115605400002</v>
      </c>
      <c r="T142" s="59">
        <v>9186.5334372099987</v>
      </c>
      <c r="U142" s="59">
        <v>9159.4971768199994</v>
      </c>
      <c r="V142" s="59">
        <v>9149.0401595799995</v>
      </c>
      <c r="W142" s="59">
        <v>9139.0460316399985</v>
      </c>
      <c r="X142" s="59">
        <v>9036.3447850299999</v>
      </c>
      <c r="Y142" s="59">
        <v>8959.7175241999994</v>
      </c>
    </row>
    <row r="143" spans="1:25" s="60" customFormat="1" ht="15" x14ac:dyDescent="0.4">
      <c r="A143" s="58" t="s">
        <v>162</v>
      </c>
      <c r="B143" s="59">
        <v>8965.0208665499995</v>
      </c>
      <c r="C143" s="59">
        <v>9033.8727278799997</v>
      </c>
      <c r="D143" s="59">
        <v>9051.0402146799988</v>
      </c>
      <c r="E143" s="59">
        <v>9094.1959953699989</v>
      </c>
      <c r="F143" s="59">
        <v>9153.2255688199984</v>
      </c>
      <c r="G143" s="59">
        <v>9214.6479425500002</v>
      </c>
      <c r="H143" s="59">
        <v>9142.8825623999983</v>
      </c>
      <c r="I143" s="59">
        <v>9077.3266994199985</v>
      </c>
      <c r="J143" s="59">
        <v>9034.8337671999998</v>
      </c>
      <c r="K143" s="59">
        <v>9148.6952409000005</v>
      </c>
      <c r="L143" s="59">
        <v>9238.1119022799994</v>
      </c>
      <c r="M143" s="59">
        <v>9239.1910660499998</v>
      </c>
      <c r="N143" s="59">
        <v>9239.4974333099999</v>
      </c>
      <c r="O143" s="59">
        <v>9243.9191984199988</v>
      </c>
      <c r="P143" s="59">
        <v>9245.193553269999</v>
      </c>
      <c r="Q143" s="59">
        <v>9255.1891921999995</v>
      </c>
      <c r="R143" s="59">
        <v>9256.3462888899994</v>
      </c>
      <c r="S143" s="59">
        <v>9251.502260539999</v>
      </c>
      <c r="T143" s="59">
        <v>9283.1473101499996</v>
      </c>
      <c r="U143" s="59">
        <v>9262.2572836799991</v>
      </c>
      <c r="V143" s="59">
        <v>9228.9572017799983</v>
      </c>
      <c r="W143" s="59">
        <v>9202.5164609399999</v>
      </c>
      <c r="X143" s="59">
        <v>9046.5567516999999</v>
      </c>
      <c r="Y143" s="59">
        <v>8935.4368229399988</v>
      </c>
    </row>
    <row r="144" spans="1:25" s="60" customFormat="1" ht="15" x14ac:dyDescent="0.4">
      <c r="A144" s="56" t="s">
        <v>163</v>
      </c>
      <c r="B144" s="59">
        <v>8860.7465306899994</v>
      </c>
      <c r="C144" s="59">
        <v>8910.324558029999</v>
      </c>
      <c r="D144" s="59">
        <v>8949.5435276899989</v>
      </c>
      <c r="E144" s="59">
        <v>9049.7768011999997</v>
      </c>
      <c r="F144" s="59">
        <v>9045.8213172100004</v>
      </c>
      <c r="G144" s="59">
        <v>9009.4872603599997</v>
      </c>
      <c r="H144" s="59">
        <v>8920.1353376499992</v>
      </c>
      <c r="I144" s="59">
        <v>8910.8887581700001</v>
      </c>
      <c r="J144" s="59">
        <v>9143.4481541999994</v>
      </c>
      <c r="K144" s="59">
        <v>9215.43386422</v>
      </c>
      <c r="L144" s="59">
        <v>9212.1712730799991</v>
      </c>
      <c r="M144" s="59">
        <v>9184.5040735699986</v>
      </c>
      <c r="N144" s="59">
        <v>9154.0258137199999</v>
      </c>
      <c r="O144" s="59">
        <v>9218.8709816299997</v>
      </c>
      <c r="P144" s="59">
        <v>9201.4314430899994</v>
      </c>
      <c r="Q144" s="59">
        <v>9214.0039635499998</v>
      </c>
      <c r="R144" s="59">
        <v>9203.2525324899998</v>
      </c>
      <c r="S144" s="59">
        <v>9187.6087457899994</v>
      </c>
      <c r="T144" s="59">
        <v>9201.7460482499991</v>
      </c>
      <c r="U144" s="59">
        <v>9138.00572302</v>
      </c>
      <c r="V144" s="59">
        <v>9110.7808878199994</v>
      </c>
      <c r="W144" s="59">
        <v>9056.8784393299993</v>
      </c>
      <c r="X144" s="59">
        <v>8914.9874446100002</v>
      </c>
      <c r="Y144" s="59">
        <v>8845.4036041899999</v>
      </c>
    </row>
    <row r="145" spans="1:25" s="60" customFormat="1" ht="15" x14ac:dyDescent="0.4">
      <c r="A145" s="56" t="s">
        <v>164</v>
      </c>
      <c r="B145" s="59">
        <v>8851.0136163299994</v>
      </c>
      <c r="C145" s="59">
        <v>8860.0541998299996</v>
      </c>
      <c r="D145" s="59">
        <v>8893.2645549400004</v>
      </c>
      <c r="E145" s="59">
        <v>8919.4670909799988</v>
      </c>
      <c r="F145" s="59">
        <v>8810.467740099999</v>
      </c>
      <c r="G145" s="59">
        <v>8926.6774170399985</v>
      </c>
      <c r="H145" s="59">
        <v>8890.9158475499989</v>
      </c>
      <c r="I145" s="59">
        <v>8898.64459455</v>
      </c>
      <c r="J145" s="59">
        <v>9109.2166699099998</v>
      </c>
      <c r="K145" s="59">
        <v>9182.5732323899992</v>
      </c>
      <c r="L145" s="59">
        <v>9194.1606687099993</v>
      </c>
      <c r="M145" s="59">
        <v>9196.8427886600002</v>
      </c>
      <c r="N145" s="59">
        <v>9190.2599377999995</v>
      </c>
      <c r="O145" s="59">
        <v>9237.1482169899991</v>
      </c>
      <c r="P145" s="59">
        <v>9226.9902931799988</v>
      </c>
      <c r="Q145" s="59">
        <v>9225.2595353699999</v>
      </c>
      <c r="R145" s="59">
        <v>9225.2419862299994</v>
      </c>
      <c r="S145" s="59">
        <v>9208.4985208999988</v>
      </c>
      <c r="T145" s="59">
        <v>9200.7642851700002</v>
      </c>
      <c r="U145" s="59">
        <v>9149.6078808499988</v>
      </c>
      <c r="V145" s="59">
        <v>9070.5840568799995</v>
      </c>
      <c r="W145" s="59">
        <v>9016.9602415999998</v>
      </c>
      <c r="X145" s="59">
        <v>8925.2586433199995</v>
      </c>
      <c r="Y145" s="59">
        <v>8900.5891415999995</v>
      </c>
    </row>
    <row r="146" spans="1:25" s="60" customFormat="1" ht="15" x14ac:dyDescent="0.4">
      <c r="A146" s="56" t="s">
        <v>165</v>
      </c>
      <c r="B146" s="59">
        <v>8863.0384255099998</v>
      </c>
      <c r="C146" s="59">
        <v>8879.3643618899987</v>
      </c>
      <c r="D146" s="59">
        <v>8927.072631699999</v>
      </c>
      <c r="E146" s="59">
        <v>8954.6994603799994</v>
      </c>
      <c r="F146" s="59">
        <v>8955.0900615600003</v>
      </c>
      <c r="G146" s="59">
        <v>8943.6842544499996</v>
      </c>
      <c r="H146" s="59">
        <v>8875.5529769599998</v>
      </c>
      <c r="I146" s="59">
        <v>8849.4058529699996</v>
      </c>
      <c r="J146" s="59">
        <v>9064.7250848900003</v>
      </c>
      <c r="K146" s="59">
        <v>9111.1167683999993</v>
      </c>
      <c r="L146" s="59">
        <v>9115.5251276899999</v>
      </c>
      <c r="M146" s="59">
        <v>9140.1161880699983</v>
      </c>
      <c r="N146" s="59">
        <v>9109.3030996300004</v>
      </c>
      <c r="O146" s="59">
        <v>9140.7201686400003</v>
      </c>
      <c r="P146" s="59">
        <v>9156.0544754699986</v>
      </c>
      <c r="Q146" s="59">
        <v>9159.3620533799985</v>
      </c>
      <c r="R146" s="59">
        <v>9162.0595025099992</v>
      </c>
      <c r="S146" s="59">
        <v>9130.7877224599997</v>
      </c>
      <c r="T146" s="59">
        <v>9167.4250122499998</v>
      </c>
      <c r="U146" s="59">
        <v>9093.9644632499985</v>
      </c>
      <c r="V146" s="59">
        <v>9100.316098199999</v>
      </c>
      <c r="W146" s="59">
        <v>9046.3955032699996</v>
      </c>
      <c r="X146" s="59">
        <v>8928.394011639999</v>
      </c>
      <c r="Y146" s="59">
        <v>8857.0187500699994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4" x14ac:dyDescent="0.3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ht="10.5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7.25" customHeight="1" x14ac:dyDescent="0.2">
      <c r="A151" s="56" t="s">
        <v>135</v>
      </c>
      <c r="B151" s="57">
        <v>2158.87274467</v>
      </c>
      <c r="C151" s="66">
        <v>2193.5728102500002</v>
      </c>
      <c r="D151" s="66">
        <v>2206.76265397</v>
      </c>
      <c r="E151" s="66">
        <v>2240.2728017200002</v>
      </c>
      <c r="F151" s="66">
        <v>2311.2712962600003</v>
      </c>
      <c r="G151" s="66">
        <v>2267.9357131100001</v>
      </c>
      <c r="H151" s="66">
        <v>2188.5643944100002</v>
      </c>
      <c r="I151" s="66">
        <v>2256.8043827400002</v>
      </c>
      <c r="J151" s="66">
        <v>2292.7608826200003</v>
      </c>
      <c r="K151" s="66">
        <v>2405.3929781400002</v>
      </c>
      <c r="L151" s="66">
        <v>2346.16539216</v>
      </c>
      <c r="M151" s="66">
        <v>2350.6727391600002</v>
      </c>
      <c r="N151" s="66">
        <v>2339.71561208</v>
      </c>
      <c r="O151" s="66">
        <v>2371.5977323300003</v>
      </c>
      <c r="P151" s="66">
        <v>2365.4013473</v>
      </c>
      <c r="Q151" s="66">
        <v>2354.7231138800003</v>
      </c>
      <c r="R151" s="66">
        <v>2360.21341992</v>
      </c>
      <c r="S151" s="66">
        <v>2343.7623179900002</v>
      </c>
      <c r="T151" s="66">
        <v>2370.48240029</v>
      </c>
      <c r="U151" s="66">
        <v>2319.7124337200003</v>
      </c>
      <c r="V151" s="66">
        <v>2329.1561656500003</v>
      </c>
      <c r="W151" s="66">
        <v>2311.3021306700002</v>
      </c>
      <c r="X151" s="66">
        <v>2267.7767923900001</v>
      </c>
      <c r="Y151" s="66">
        <v>2125.6978110299997</v>
      </c>
    </row>
    <row r="152" spans="1:25" s="60" customFormat="1" ht="15" x14ac:dyDescent="0.4">
      <c r="A152" s="58" t="s">
        <v>136</v>
      </c>
      <c r="B152" s="59">
        <v>1978.41192628</v>
      </c>
      <c r="C152" s="59">
        <v>1967.4925196499998</v>
      </c>
      <c r="D152" s="59">
        <v>1991.88648412</v>
      </c>
      <c r="E152" s="59">
        <v>2067.4334421900003</v>
      </c>
      <c r="F152" s="59">
        <v>2192.4471484400001</v>
      </c>
      <c r="G152" s="59">
        <v>2235.3730408900001</v>
      </c>
      <c r="H152" s="59">
        <v>2051.4573023500002</v>
      </c>
      <c r="I152" s="59">
        <v>2216.61085847</v>
      </c>
      <c r="J152" s="59">
        <v>2332.38346391</v>
      </c>
      <c r="K152" s="59">
        <v>2387.9247782400003</v>
      </c>
      <c r="L152" s="59">
        <v>2329.8638622800004</v>
      </c>
      <c r="M152" s="59">
        <v>2369.6949439600003</v>
      </c>
      <c r="N152" s="59">
        <v>2393.2915183</v>
      </c>
      <c r="O152" s="59">
        <v>2390.8728582700001</v>
      </c>
      <c r="P152" s="59">
        <v>2397.7013992800003</v>
      </c>
      <c r="Q152" s="59">
        <v>2448.5625538200002</v>
      </c>
      <c r="R152" s="59">
        <v>2440.6875099700001</v>
      </c>
      <c r="S152" s="59">
        <v>2419.4903979600003</v>
      </c>
      <c r="T152" s="59">
        <v>2367.93931724</v>
      </c>
      <c r="U152" s="59">
        <v>2358.0853210700002</v>
      </c>
      <c r="V152" s="59">
        <v>2345.5620135500003</v>
      </c>
      <c r="W152" s="59">
        <v>2345.6361650100002</v>
      </c>
      <c r="X152" s="59">
        <v>2274.57947337</v>
      </c>
      <c r="Y152" s="59">
        <v>2170.35744776</v>
      </c>
    </row>
    <row r="153" spans="1:25" s="60" customFormat="1" ht="15" x14ac:dyDescent="0.4">
      <c r="A153" s="58" t="s">
        <v>137</v>
      </c>
      <c r="B153" s="59">
        <v>2060.0586143599999</v>
      </c>
      <c r="C153" s="59">
        <v>2101.9971713899999</v>
      </c>
      <c r="D153" s="59">
        <v>2043.4125648299998</v>
      </c>
      <c r="E153" s="59">
        <v>2178.9704138100001</v>
      </c>
      <c r="F153" s="59">
        <v>2338.15950922</v>
      </c>
      <c r="G153" s="59">
        <v>2299.70003933</v>
      </c>
      <c r="H153" s="59">
        <v>2160.9757430400005</v>
      </c>
      <c r="I153" s="59">
        <v>2179.27617233</v>
      </c>
      <c r="J153" s="59">
        <v>2244.4132443600001</v>
      </c>
      <c r="K153" s="59">
        <v>2331.8036451500002</v>
      </c>
      <c r="L153" s="59">
        <v>2283.1067211600002</v>
      </c>
      <c r="M153" s="59">
        <v>2308.58781787</v>
      </c>
      <c r="N153" s="59">
        <v>2329.8430071300004</v>
      </c>
      <c r="O153" s="59">
        <v>2350.56865457</v>
      </c>
      <c r="P153" s="59">
        <v>2329.7246158299999</v>
      </c>
      <c r="Q153" s="59">
        <v>2371.8401264000004</v>
      </c>
      <c r="R153" s="59">
        <v>2366.0409529000003</v>
      </c>
      <c r="S153" s="59">
        <v>2326.2314684600001</v>
      </c>
      <c r="T153" s="59">
        <v>2315.6920380900001</v>
      </c>
      <c r="U153" s="59">
        <v>2266.31034722</v>
      </c>
      <c r="V153" s="59">
        <v>2251.02400257</v>
      </c>
      <c r="W153" s="59">
        <v>2248.9124301500001</v>
      </c>
      <c r="X153" s="59">
        <v>2212.6922747800004</v>
      </c>
      <c r="Y153" s="59">
        <v>2169.6040551800002</v>
      </c>
    </row>
    <row r="154" spans="1:25" s="60" customFormat="1" ht="15" x14ac:dyDescent="0.4">
      <c r="A154" s="58" t="s">
        <v>138</v>
      </c>
      <c r="B154" s="59">
        <v>2128.1559664700003</v>
      </c>
      <c r="C154" s="59">
        <v>2045.6038157</v>
      </c>
      <c r="D154" s="59">
        <v>2074.6585464200002</v>
      </c>
      <c r="E154" s="59">
        <v>2141.1123126799998</v>
      </c>
      <c r="F154" s="59">
        <v>2196.78520742</v>
      </c>
      <c r="G154" s="59">
        <v>2244.90649927</v>
      </c>
      <c r="H154" s="59">
        <v>2164.3461306700001</v>
      </c>
      <c r="I154" s="59">
        <v>2125.18878705</v>
      </c>
      <c r="J154" s="59">
        <v>2296.4434144300003</v>
      </c>
      <c r="K154" s="59">
        <v>2373.09633317</v>
      </c>
      <c r="L154" s="59">
        <v>2296.0370158800001</v>
      </c>
      <c r="M154" s="59">
        <v>2291.06764398</v>
      </c>
      <c r="N154" s="59">
        <v>2314.341187</v>
      </c>
      <c r="O154" s="59">
        <v>2315.6431906400003</v>
      </c>
      <c r="P154" s="59">
        <v>2311.4468370600002</v>
      </c>
      <c r="Q154" s="59">
        <v>2343.0314443400002</v>
      </c>
      <c r="R154" s="59">
        <v>2314.6965935600001</v>
      </c>
      <c r="S154" s="59">
        <v>2347.556826</v>
      </c>
      <c r="T154" s="59">
        <v>2327.6006345300002</v>
      </c>
      <c r="U154" s="59">
        <v>2267.72923889</v>
      </c>
      <c r="V154" s="59">
        <v>2306.6127701800001</v>
      </c>
      <c r="W154" s="59">
        <v>2292.2340100599999</v>
      </c>
      <c r="X154" s="59">
        <v>2256.9681985100001</v>
      </c>
      <c r="Y154" s="59">
        <v>2192.7220804500002</v>
      </c>
    </row>
    <row r="155" spans="1:25" s="60" customFormat="1" ht="15" x14ac:dyDescent="0.4">
      <c r="A155" s="58" t="s">
        <v>139</v>
      </c>
      <c r="B155" s="59">
        <v>2152.6003005000002</v>
      </c>
      <c r="C155" s="59">
        <v>2177.8893502300002</v>
      </c>
      <c r="D155" s="59">
        <v>2192.36820008</v>
      </c>
      <c r="E155" s="59">
        <v>2256.4559455000003</v>
      </c>
      <c r="F155" s="59">
        <v>2299.64462542</v>
      </c>
      <c r="G155" s="59">
        <v>2318.4684013400001</v>
      </c>
      <c r="H155" s="59">
        <v>2200.9881186100001</v>
      </c>
      <c r="I155" s="59">
        <v>2229.2012672700002</v>
      </c>
      <c r="J155" s="59">
        <v>2382.8382399000002</v>
      </c>
      <c r="K155" s="59">
        <v>2454.3106241100004</v>
      </c>
      <c r="L155" s="59">
        <v>2437.0042945</v>
      </c>
      <c r="M155" s="59">
        <v>2415.01397886</v>
      </c>
      <c r="N155" s="59">
        <v>2445.7177112700001</v>
      </c>
      <c r="O155" s="59">
        <v>2473.3761579900001</v>
      </c>
      <c r="P155" s="59">
        <v>2424.8278446500003</v>
      </c>
      <c r="Q155" s="59">
        <v>2490.12758424</v>
      </c>
      <c r="R155" s="59">
        <v>2468.9048938800001</v>
      </c>
      <c r="S155" s="59">
        <v>2430.34258611</v>
      </c>
      <c r="T155" s="59">
        <v>2448.5494853700002</v>
      </c>
      <c r="U155" s="59">
        <v>2376.6225479200002</v>
      </c>
      <c r="V155" s="59">
        <v>2361.0979281</v>
      </c>
      <c r="W155" s="59">
        <v>2396.66004441</v>
      </c>
      <c r="X155" s="59">
        <v>2303.7851416500002</v>
      </c>
      <c r="Y155" s="59">
        <v>2162.0801278499998</v>
      </c>
    </row>
    <row r="156" spans="1:25" s="60" customFormat="1" ht="15" x14ac:dyDescent="0.4">
      <c r="A156" s="58" t="s">
        <v>140</v>
      </c>
      <c r="B156" s="59">
        <v>1948.0311186199999</v>
      </c>
      <c r="C156" s="59">
        <v>1912.61941329</v>
      </c>
      <c r="D156" s="59">
        <v>2035.1576694299999</v>
      </c>
      <c r="E156" s="59">
        <v>2187.88869785</v>
      </c>
      <c r="F156" s="59">
        <v>2300.7346701000001</v>
      </c>
      <c r="G156" s="59">
        <v>2359.5959067400004</v>
      </c>
      <c r="H156" s="59">
        <v>2273.6369263300003</v>
      </c>
      <c r="I156" s="59">
        <v>2224.7620776900003</v>
      </c>
      <c r="J156" s="59">
        <v>2345.2364331000003</v>
      </c>
      <c r="K156" s="59">
        <v>2435.2012618500003</v>
      </c>
      <c r="L156" s="59">
        <v>2459.5576592000002</v>
      </c>
      <c r="M156" s="59">
        <v>2462.4056013200002</v>
      </c>
      <c r="N156" s="59">
        <v>2449.1443889700004</v>
      </c>
      <c r="O156" s="59">
        <v>2465.93785316</v>
      </c>
      <c r="P156" s="59">
        <v>2467.7964746500002</v>
      </c>
      <c r="Q156" s="59">
        <v>2456.51314538</v>
      </c>
      <c r="R156" s="59">
        <v>2461.2493158000002</v>
      </c>
      <c r="S156" s="59">
        <v>2436.7914966600001</v>
      </c>
      <c r="T156" s="59">
        <v>2437.6030176100003</v>
      </c>
      <c r="U156" s="59">
        <v>2400.9573905400002</v>
      </c>
      <c r="V156" s="59">
        <v>2361.1573158800002</v>
      </c>
      <c r="W156" s="59">
        <v>2377.3784634800004</v>
      </c>
      <c r="X156" s="59">
        <v>2301.1341796400002</v>
      </c>
      <c r="Y156" s="59">
        <v>2216.4921957000001</v>
      </c>
    </row>
    <row r="157" spans="1:25" s="60" customFormat="1" ht="15" x14ac:dyDescent="0.4">
      <c r="A157" s="58" t="s">
        <v>141</v>
      </c>
      <c r="B157" s="59">
        <v>2166.8249588900003</v>
      </c>
      <c r="C157" s="59">
        <v>2227.2007239200002</v>
      </c>
      <c r="D157" s="59">
        <v>2231.5926692800003</v>
      </c>
      <c r="E157" s="59">
        <v>2274.5594353900001</v>
      </c>
      <c r="F157" s="59">
        <v>2174.8702162500003</v>
      </c>
      <c r="G157" s="59">
        <v>2176.1071669800003</v>
      </c>
      <c r="H157" s="59">
        <v>2205.8396912900002</v>
      </c>
      <c r="I157" s="59">
        <v>2217.3073055200002</v>
      </c>
      <c r="J157" s="59">
        <v>2249.8809760000004</v>
      </c>
      <c r="K157" s="59">
        <v>2350.4392527200002</v>
      </c>
      <c r="L157" s="59">
        <v>2451.5438546300002</v>
      </c>
      <c r="M157" s="59">
        <v>2442.72775327</v>
      </c>
      <c r="N157" s="59">
        <v>2467.0615963200003</v>
      </c>
      <c r="O157" s="59">
        <v>2481.9849532100002</v>
      </c>
      <c r="P157" s="59">
        <v>2497.8433139900003</v>
      </c>
      <c r="Q157" s="59">
        <v>2449.9471689900001</v>
      </c>
      <c r="R157" s="59">
        <v>2446.7449673800002</v>
      </c>
      <c r="S157" s="59">
        <v>2453.40766601</v>
      </c>
      <c r="T157" s="59">
        <v>2448.7175511100004</v>
      </c>
      <c r="U157" s="59">
        <v>2440.72961902</v>
      </c>
      <c r="V157" s="59">
        <v>2404.1513776700003</v>
      </c>
      <c r="W157" s="59">
        <v>2424.1859217000001</v>
      </c>
      <c r="X157" s="59">
        <v>2328.8001160100002</v>
      </c>
      <c r="Y157" s="59">
        <v>2205.5077607200001</v>
      </c>
    </row>
    <row r="158" spans="1:25" s="60" customFormat="1" ht="15" x14ac:dyDescent="0.4">
      <c r="A158" s="58" t="s">
        <v>142</v>
      </c>
      <c r="B158" s="59">
        <v>2141.7971708600003</v>
      </c>
      <c r="C158" s="59">
        <v>2143.53131781</v>
      </c>
      <c r="D158" s="59">
        <v>2097.1607047400003</v>
      </c>
      <c r="E158" s="59">
        <v>1836.4251892499999</v>
      </c>
      <c r="F158" s="59">
        <v>1834.7540440599998</v>
      </c>
      <c r="G158" s="59">
        <v>1977.33527753</v>
      </c>
      <c r="H158" s="59">
        <v>1978.9023688099999</v>
      </c>
      <c r="I158" s="59">
        <v>2164.9465731200003</v>
      </c>
      <c r="J158" s="59">
        <v>2318.1367154500003</v>
      </c>
      <c r="K158" s="59">
        <v>2450.2855482200002</v>
      </c>
      <c r="L158" s="59">
        <v>2446.7215522500001</v>
      </c>
      <c r="M158" s="59">
        <v>2441.75091522</v>
      </c>
      <c r="N158" s="59">
        <v>2483.2427632500003</v>
      </c>
      <c r="O158" s="59">
        <v>2439.5917088200003</v>
      </c>
      <c r="P158" s="59">
        <v>1579.3097630099999</v>
      </c>
      <c r="Q158" s="59">
        <v>1419.58580364</v>
      </c>
      <c r="R158" s="59">
        <v>2474.57283035</v>
      </c>
      <c r="S158" s="59">
        <v>2441.4843639400001</v>
      </c>
      <c r="T158" s="59">
        <v>2429.9620853000001</v>
      </c>
      <c r="U158" s="59">
        <v>2411.3558682100002</v>
      </c>
      <c r="V158" s="59">
        <v>2365.2586187100001</v>
      </c>
      <c r="W158" s="59">
        <v>2341.5126729000003</v>
      </c>
      <c r="X158" s="59">
        <v>2325.3960232100003</v>
      </c>
      <c r="Y158" s="59">
        <v>2331.3005393000003</v>
      </c>
    </row>
    <row r="159" spans="1:25" s="60" customFormat="1" ht="15" x14ac:dyDescent="0.4">
      <c r="A159" s="58" t="s">
        <v>143</v>
      </c>
      <c r="B159" s="59">
        <v>2350.1779041700001</v>
      </c>
      <c r="C159" s="59">
        <v>2370.01248197</v>
      </c>
      <c r="D159" s="59">
        <v>2329.99012051</v>
      </c>
      <c r="E159" s="59">
        <v>2373.1924102900002</v>
      </c>
      <c r="F159" s="59">
        <v>2406.04295748</v>
      </c>
      <c r="G159" s="59">
        <v>2357.1079276400001</v>
      </c>
      <c r="H159" s="59">
        <v>2274.59614199</v>
      </c>
      <c r="I159" s="59">
        <v>2195.3694959900004</v>
      </c>
      <c r="J159" s="59">
        <v>2271.58367757</v>
      </c>
      <c r="K159" s="59">
        <v>2413.9012949900002</v>
      </c>
      <c r="L159" s="59">
        <v>2343.9837366900001</v>
      </c>
      <c r="M159" s="59">
        <v>2340.2091293800004</v>
      </c>
      <c r="N159" s="59">
        <v>2384.4771560900003</v>
      </c>
      <c r="O159" s="59">
        <v>2361.6827914700002</v>
      </c>
      <c r="P159" s="59">
        <v>1972.9765642899999</v>
      </c>
      <c r="Q159" s="59">
        <v>1927.0753829799999</v>
      </c>
      <c r="R159" s="59">
        <v>1986.8461020699999</v>
      </c>
      <c r="S159" s="59">
        <v>1827.65174075</v>
      </c>
      <c r="T159" s="59">
        <v>1284.67514489</v>
      </c>
      <c r="U159" s="59">
        <v>1401.0741866199999</v>
      </c>
      <c r="V159" s="59">
        <v>1176.43001641</v>
      </c>
      <c r="W159" s="59">
        <v>1331.1420510399998</v>
      </c>
      <c r="X159" s="59">
        <v>1516.55453289</v>
      </c>
      <c r="Y159" s="59">
        <v>557.71191449999992</v>
      </c>
    </row>
    <row r="160" spans="1:25" s="60" customFormat="1" ht="15" x14ac:dyDescent="0.4">
      <c r="A160" s="58" t="s">
        <v>144</v>
      </c>
      <c r="B160" s="59">
        <v>2735.8107841400001</v>
      </c>
      <c r="C160" s="59">
        <v>1091.17602422</v>
      </c>
      <c r="D160" s="59">
        <v>423.98890298999999</v>
      </c>
      <c r="E160" s="59">
        <v>336.00365746</v>
      </c>
      <c r="F160" s="59">
        <v>304.68659894000001</v>
      </c>
      <c r="G160" s="59">
        <v>465.17778619000001</v>
      </c>
      <c r="H160" s="59">
        <v>639.67862433000005</v>
      </c>
      <c r="I160" s="59">
        <v>989.17795445000002</v>
      </c>
      <c r="J160" s="59">
        <v>2001.18750763</v>
      </c>
      <c r="K160" s="59">
        <v>1531.18727296</v>
      </c>
      <c r="L160" s="59">
        <v>1054.66862689</v>
      </c>
      <c r="M160" s="59">
        <v>1014.4063329000001</v>
      </c>
      <c r="N160" s="59">
        <v>1530.7642810899999</v>
      </c>
      <c r="O160" s="59">
        <v>1054.6685695799999</v>
      </c>
      <c r="P160" s="59">
        <v>1261.4482625399999</v>
      </c>
      <c r="Q160" s="59">
        <v>2000.1974921799999</v>
      </c>
      <c r="R160" s="59">
        <v>1350.9901591799999</v>
      </c>
      <c r="S160" s="59">
        <v>2491.8099201</v>
      </c>
      <c r="T160" s="59">
        <v>1542.63325259</v>
      </c>
      <c r="U160" s="59">
        <v>1114.0581022700001</v>
      </c>
      <c r="V160" s="59">
        <v>1041.3685092799999</v>
      </c>
      <c r="W160" s="59">
        <v>1362.0590052999999</v>
      </c>
      <c r="X160" s="59">
        <v>1216.4766334999999</v>
      </c>
      <c r="Y160" s="59">
        <v>705.51062376999994</v>
      </c>
    </row>
    <row r="161" spans="1:25" s="60" customFormat="1" ht="15" x14ac:dyDescent="0.4">
      <c r="A161" s="58" t="s">
        <v>145</v>
      </c>
      <c r="B161" s="59">
        <v>1365.6509047699999</v>
      </c>
      <c r="C161" s="59">
        <v>1029.76430286</v>
      </c>
      <c r="D161" s="59">
        <v>351.46149908999996</v>
      </c>
      <c r="E161" s="59">
        <v>321.13656987000002</v>
      </c>
      <c r="F161" s="59">
        <v>312.98575172</v>
      </c>
      <c r="G161" s="59">
        <v>559.76092020999999</v>
      </c>
      <c r="H161" s="59">
        <v>662.56874244999995</v>
      </c>
      <c r="I161" s="59">
        <v>955.67776666999998</v>
      </c>
      <c r="J161" s="59">
        <v>1677.6271903299998</v>
      </c>
      <c r="K161" s="59">
        <v>2120.00763856</v>
      </c>
      <c r="L161" s="59">
        <v>1645.3637521399999</v>
      </c>
      <c r="M161" s="59">
        <v>1474.30644125</v>
      </c>
      <c r="N161" s="59">
        <v>1216.39995006</v>
      </c>
      <c r="O161" s="59">
        <v>1596.1172541799999</v>
      </c>
      <c r="P161" s="59">
        <v>1938.24745777</v>
      </c>
      <c r="Q161" s="59">
        <v>2128.9904029700001</v>
      </c>
      <c r="R161" s="59">
        <v>1568.76781813</v>
      </c>
      <c r="S161" s="59">
        <v>1997.1073864799998</v>
      </c>
      <c r="T161" s="59">
        <v>1425.8638416599999</v>
      </c>
      <c r="U161" s="59">
        <v>1383.19473434</v>
      </c>
      <c r="V161" s="59">
        <v>1349.08092493</v>
      </c>
      <c r="W161" s="59">
        <v>1718.51229463</v>
      </c>
      <c r="X161" s="59">
        <v>1125.43743556</v>
      </c>
      <c r="Y161" s="59">
        <v>114.81100017</v>
      </c>
    </row>
    <row r="162" spans="1:25" s="60" customFormat="1" ht="15" x14ac:dyDescent="0.4">
      <c r="A162" s="58" t="s">
        <v>146</v>
      </c>
      <c r="B162" s="59">
        <v>114.81100017</v>
      </c>
      <c r="C162" s="59">
        <v>114.81100017</v>
      </c>
      <c r="D162" s="59">
        <v>114.81100017</v>
      </c>
      <c r="E162" s="59">
        <v>517.82733039999994</v>
      </c>
      <c r="F162" s="59">
        <v>348.91247334000002</v>
      </c>
      <c r="G162" s="59">
        <v>635.38482965000003</v>
      </c>
      <c r="H162" s="59">
        <v>1173.4073100000001</v>
      </c>
      <c r="I162" s="59">
        <v>1502.0142999099999</v>
      </c>
      <c r="J162" s="59">
        <v>1975.2617115</v>
      </c>
      <c r="K162" s="59">
        <v>2606.4498566700004</v>
      </c>
      <c r="L162" s="59">
        <v>2162.0398328200004</v>
      </c>
      <c r="M162" s="59">
        <v>1902.30543777</v>
      </c>
      <c r="N162" s="59">
        <v>2477.8780361200002</v>
      </c>
      <c r="O162" s="59">
        <v>2359.14511825</v>
      </c>
      <c r="P162" s="59">
        <v>2150.8240127699996</v>
      </c>
      <c r="Q162" s="59">
        <v>2511.6285926600003</v>
      </c>
      <c r="R162" s="59">
        <v>2499.7761086400001</v>
      </c>
      <c r="S162" s="59">
        <v>2392.4258093400003</v>
      </c>
      <c r="T162" s="59">
        <v>2439.1468236700002</v>
      </c>
      <c r="U162" s="59">
        <v>2335.6515522300001</v>
      </c>
      <c r="V162" s="59">
        <v>2382.1693004100002</v>
      </c>
      <c r="W162" s="59">
        <v>2393.8059909400004</v>
      </c>
      <c r="X162" s="59">
        <v>2344.14029028</v>
      </c>
      <c r="Y162" s="59">
        <v>2228.5587950399999</v>
      </c>
    </row>
    <row r="163" spans="1:25" s="60" customFormat="1" ht="15" x14ac:dyDescent="0.4">
      <c r="A163" s="58" t="s">
        <v>147</v>
      </c>
      <c r="B163" s="59">
        <v>2106.1917413800002</v>
      </c>
      <c r="C163" s="59">
        <v>2106.5486674200001</v>
      </c>
      <c r="D163" s="59">
        <v>2091.1727463299999</v>
      </c>
      <c r="E163" s="59">
        <v>2168.21206205</v>
      </c>
      <c r="F163" s="59">
        <v>2222.9308239700003</v>
      </c>
      <c r="G163" s="59">
        <v>2214.2064043700002</v>
      </c>
      <c r="H163" s="59">
        <v>2231.1596809600001</v>
      </c>
      <c r="I163" s="59">
        <v>2038.9806397299999</v>
      </c>
      <c r="J163" s="59">
        <v>2128.8362379999999</v>
      </c>
      <c r="K163" s="59">
        <v>2189.5453490899999</v>
      </c>
      <c r="L163" s="59">
        <v>2434.4719533900002</v>
      </c>
      <c r="M163" s="59">
        <v>2446.1193763900001</v>
      </c>
      <c r="N163" s="59">
        <v>2448.0864650100002</v>
      </c>
      <c r="O163" s="59">
        <v>2415.69267378</v>
      </c>
      <c r="P163" s="59">
        <v>2416.8669986800001</v>
      </c>
      <c r="Q163" s="59">
        <v>2435.3225736600002</v>
      </c>
      <c r="R163" s="59">
        <v>2434.1050756500003</v>
      </c>
      <c r="S163" s="59">
        <v>2412.4882911600002</v>
      </c>
      <c r="T163" s="59">
        <v>2392.1361561200001</v>
      </c>
      <c r="U163" s="59">
        <v>2360.3513746000003</v>
      </c>
      <c r="V163" s="59">
        <v>2354.3989658300002</v>
      </c>
      <c r="W163" s="59">
        <v>2324.2927985400001</v>
      </c>
      <c r="X163" s="59">
        <v>2213.0486376400004</v>
      </c>
      <c r="Y163" s="59">
        <v>2239.91797137</v>
      </c>
    </row>
    <row r="164" spans="1:25" s="60" customFormat="1" ht="15" x14ac:dyDescent="0.4">
      <c r="A164" s="58" t="s">
        <v>148</v>
      </c>
      <c r="B164" s="59">
        <v>2194.62760355</v>
      </c>
      <c r="C164" s="59">
        <v>2210.1813994500003</v>
      </c>
      <c r="D164" s="59">
        <v>2197.1076422400001</v>
      </c>
      <c r="E164" s="59">
        <v>2148.7784236699999</v>
      </c>
      <c r="F164" s="59">
        <v>2209.1902203700001</v>
      </c>
      <c r="G164" s="59">
        <v>2291.0820940800004</v>
      </c>
      <c r="H164" s="59">
        <v>2122.6297732399998</v>
      </c>
      <c r="I164" s="59">
        <v>2250.9130569400004</v>
      </c>
      <c r="J164" s="59">
        <v>2162.2305488000002</v>
      </c>
      <c r="K164" s="59">
        <v>2313.0618288200003</v>
      </c>
      <c r="L164" s="59">
        <v>2362.2106838500004</v>
      </c>
      <c r="M164" s="59">
        <v>2375.5192762400002</v>
      </c>
      <c r="N164" s="59">
        <v>2415.9374321</v>
      </c>
      <c r="O164" s="59">
        <v>2363.0790221400002</v>
      </c>
      <c r="P164" s="59">
        <v>2365.2594984400002</v>
      </c>
      <c r="Q164" s="59">
        <v>2376.9007232000004</v>
      </c>
      <c r="R164" s="59">
        <v>2354.87051187</v>
      </c>
      <c r="S164" s="59">
        <v>2348.8460202700003</v>
      </c>
      <c r="T164" s="59">
        <v>2352.2252844</v>
      </c>
      <c r="U164" s="59">
        <v>2331.1233217900003</v>
      </c>
      <c r="V164" s="59">
        <v>2316.1868960400002</v>
      </c>
      <c r="W164" s="59">
        <v>2313.0286073000002</v>
      </c>
      <c r="X164" s="59">
        <v>2235.8428295799999</v>
      </c>
      <c r="Y164" s="59">
        <v>2218.5069486300004</v>
      </c>
    </row>
    <row r="165" spans="1:25" s="60" customFormat="1" ht="15" x14ac:dyDescent="0.4">
      <c r="A165" s="58" t="s">
        <v>149</v>
      </c>
      <c r="B165" s="59">
        <v>2089.1139591599999</v>
      </c>
      <c r="C165" s="59">
        <v>2086.9838952099999</v>
      </c>
      <c r="D165" s="59">
        <v>2154.0350974399998</v>
      </c>
      <c r="E165" s="59">
        <v>2294.1492118900001</v>
      </c>
      <c r="F165" s="59">
        <v>2295.3972236200002</v>
      </c>
      <c r="G165" s="59">
        <v>2293.2242775500004</v>
      </c>
      <c r="H165" s="59">
        <v>2274.33660057</v>
      </c>
      <c r="I165" s="59">
        <v>2187.57081922</v>
      </c>
      <c r="J165" s="59">
        <v>2437.5846904300001</v>
      </c>
      <c r="K165" s="59">
        <v>2512.44569344</v>
      </c>
      <c r="L165" s="59">
        <v>2489.8733712100002</v>
      </c>
      <c r="M165" s="59">
        <v>2484.2779747300001</v>
      </c>
      <c r="N165" s="59">
        <v>2488.0308188700001</v>
      </c>
      <c r="O165" s="59">
        <v>2479.4215524900001</v>
      </c>
      <c r="P165" s="59">
        <v>2463.0519151100002</v>
      </c>
      <c r="Q165" s="59">
        <v>2505.00271385</v>
      </c>
      <c r="R165" s="59">
        <v>2478.4156429600002</v>
      </c>
      <c r="S165" s="59">
        <v>2453.67686293</v>
      </c>
      <c r="T165" s="59">
        <v>2422.0303534500003</v>
      </c>
      <c r="U165" s="59">
        <v>2406.2265742100003</v>
      </c>
      <c r="V165" s="59">
        <v>2354.9435405500003</v>
      </c>
      <c r="W165" s="59">
        <v>2348.2643857800003</v>
      </c>
      <c r="X165" s="59">
        <v>2310.4138170700003</v>
      </c>
      <c r="Y165" s="59">
        <v>2230.5758453200001</v>
      </c>
    </row>
    <row r="166" spans="1:25" s="60" customFormat="1" ht="15" x14ac:dyDescent="0.4">
      <c r="A166" s="58" t="s">
        <v>150</v>
      </c>
      <c r="B166" s="59">
        <v>2133.83176572</v>
      </c>
      <c r="C166" s="59">
        <v>2110.2465834600002</v>
      </c>
      <c r="D166" s="59">
        <v>2023.5928474999998</v>
      </c>
      <c r="E166" s="59">
        <v>2113.1323369400002</v>
      </c>
      <c r="F166" s="59">
        <v>2222.96756005</v>
      </c>
      <c r="G166" s="59">
        <v>2300.6866364900002</v>
      </c>
      <c r="H166" s="59">
        <v>2306.7608064600004</v>
      </c>
      <c r="I166" s="59">
        <v>2208.4437019700003</v>
      </c>
      <c r="J166" s="59">
        <v>2422.77802466</v>
      </c>
      <c r="K166" s="59">
        <v>2518.3365823100003</v>
      </c>
      <c r="L166" s="59">
        <v>2515.0736886</v>
      </c>
      <c r="M166" s="59">
        <v>2483.59650349</v>
      </c>
      <c r="N166" s="59">
        <v>2452.7235086600003</v>
      </c>
      <c r="O166" s="59">
        <v>2426.4490913600002</v>
      </c>
      <c r="P166" s="59">
        <v>2488.9060830200001</v>
      </c>
      <c r="Q166" s="59">
        <v>2525.7285982000003</v>
      </c>
      <c r="R166" s="59">
        <v>2488.3924520200003</v>
      </c>
      <c r="S166" s="59">
        <v>2521.2023519000004</v>
      </c>
      <c r="T166" s="59">
        <v>2524.5007089700002</v>
      </c>
      <c r="U166" s="59">
        <v>2492.5580455700001</v>
      </c>
      <c r="V166" s="59">
        <v>2429.9660166500003</v>
      </c>
      <c r="W166" s="59">
        <v>2417.5085003000004</v>
      </c>
      <c r="X166" s="59">
        <v>2350.02383547</v>
      </c>
      <c r="Y166" s="59">
        <v>2306.0971604000001</v>
      </c>
    </row>
    <row r="167" spans="1:25" s="60" customFormat="1" ht="15" x14ac:dyDescent="0.4">
      <c r="A167" s="58" t="s">
        <v>151</v>
      </c>
      <c r="B167" s="59">
        <v>2191.0730321000001</v>
      </c>
      <c r="C167" s="59">
        <v>2144.6550516699999</v>
      </c>
      <c r="D167" s="59">
        <v>2160.2806100900002</v>
      </c>
      <c r="E167" s="59">
        <v>2199.8539216300001</v>
      </c>
      <c r="F167" s="59">
        <v>2262.7967840900001</v>
      </c>
      <c r="G167" s="59">
        <v>2319.8431128900002</v>
      </c>
      <c r="H167" s="59">
        <v>2208.3241990700003</v>
      </c>
      <c r="I167" s="59">
        <v>2299.9478137800002</v>
      </c>
      <c r="J167" s="59">
        <v>2408.60680022</v>
      </c>
      <c r="K167" s="59">
        <v>2496.9540965600004</v>
      </c>
      <c r="L167" s="59">
        <v>2470.55836598</v>
      </c>
      <c r="M167" s="59">
        <v>2480.5444614900002</v>
      </c>
      <c r="N167" s="59">
        <v>2483.8295536200003</v>
      </c>
      <c r="O167" s="59">
        <v>2501.1993653500003</v>
      </c>
      <c r="P167" s="59">
        <v>2472.2707766100002</v>
      </c>
      <c r="Q167" s="59">
        <v>2469.2803891900003</v>
      </c>
      <c r="R167" s="59">
        <v>2448.5794708000003</v>
      </c>
      <c r="S167" s="59">
        <v>2470.8540306700002</v>
      </c>
      <c r="T167" s="59">
        <v>2486.1193993700003</v>
      </c>
      <c r="U167" s="59">
        <v>2435.5714824900001</v>
      </c>
      <c r="V167" s="59">
        <v>2428.2077788800002</v>
      </c>
      <c r="W167" s="59">
        <v>2415.7392909100004</v>
      </c>
      <c r="X167" s="59">
        <v>2346.4125331100004</v>
      </c>
      <c r="Y167" s="59">
        <v>2280.5832877000003</v>
      </c>
    </row>
    <row r="168" spans="1:25" s="60" customFormat="1" ht="15" x14ac:dyDescent="0.4">
      <c r="A168" s="58" t="s">
        <v>152</v>
      </c>
      <c r="B168" s="59">
        <v>2234.6402241200003</v>
      </c>
      <c r="C168" s="59">
        <v>2214.6084677700001</v>
      </c>
      <c r="D168" s="59">
        <v>2193.3799007600001</v>
      </c>
      <c r="E168" s="59">
        <v>2232.6726536600004</v>
      </c>
      <c r="F168" s="59">
        <v>2256.6088973300002</v>
      </c>
      <c r="G168" s="59">
        <v>2266.4720565600001</v>
      </c>
      <c r="H168" s="59">
        <v>2228.3766027900001</v>
      </c>
      <c r="I168" s="59">
        <v>2227.6607677900001</v>
      </c>
      <c r="J168" s="59">
        <v>2380.2610890700003</v>
      </c>
      <c r="K168" s="59">
        <v>2508.0442361200003</v>
      </c>
      <c r="L168" s="59">
        <v>2514.4368354400003</v>
      </c>
      <c r="M168" s="59">
        <v>2524.4589819100001</v>
      </c>
      <c r="N168" s="59">
        <v>2468.2764080100001</v>
      </c>
      <c r="O168" s="59">
        <v>2385.57864797</v>
      </c>
      <c r="P168" s="59">
        <v>2378.5986556100002</v>
      </c>
      <c r="Q168" s="59">
        <v>2574.9891279900003</v>
      </c>
      <c r="R168" s="59">
        <v>2525.1113588000003</v>
      </c>
      <c r="S168" s="59">
        <v>2538.7365936800002</v>
      </c>
      <c r="T168" s="59">
        <v>2534.6394366200002</v>
      </c>
      <c r="U168" s="59">
        <v>2478.10111375</v>
      </c>
      <c r="V168" s="59">
        <v>2438.67422042</v>
      </c>
      <c r="W168" s="59">
        <v>2415.0775804800001</v>
      </c>
      <c r="X168" s="59">
        <v>2357.8276593099999</v>
      </c>
      <c r="Y168" s="59">
        <v>2352.76647327</v>
      </c>
    </row>
    <row r="169" spans="1:25" s="60" customFormat="1" ht="15" x14ac:dyDescent="0.4">
      <c r="A169" s="58" t="s">
        <v>153</v>
      </c>
      <c r="B169" s="59">
        <v>2433.5433451700001</v>
      </c>
      <c r="C169" s="59">
        <v>2389.9393368700003</v>
      </c>
      <c r="D169" s="59">
        <v>2349.4731339</v>
      </c>
      <c r="E169" s="59">
        <v>2351.2725803200001</v>
      </c>
      <c r="F169" s="59">
        <v>2336.01620478</v>
      </c>
      <c r="G169" s="59">
        <v>2378.1841040200002</v>
      </c>
      <c r="H169" s="59">
        <v>2223.5156310400002</v>
      </c>
      <c r="I169" s="59">
        <v>2259.50778752</v>
      </c>
      <c r="J169" s="59">
        <v>2371.6311840900003</v>
      </c>
      <c r="K169" s="59">
        <v>2412.8742045600002</v>
      </c>
      <c r="L169" s="59">
        <v>2373.9446249500002</v>
      </c>
      <c r="M169" s="59">
        <v>2381.6988437300001</v>
      </c>
      <c r="N169" s="59">
        <v>2384.67418795</v>
      </c>
      <c r="O169" s="59">
        <v>2326.80420955</v>
      </c>
      <c r="P169" s="59">
        <v>2373.7789291200002</v>
      </c>
      <c r="Q169" s="59">
        <v>2468.5171840500002</v>
      </c>
      <c r="R169" s="59">
        <v>2465.31529163</v>
      </c>
      <c r="S169" s="59">
        <v>2458.4774069800001</v>
      </c>
      <c r="T169" s="59">
        <v>2453.0534499700002</v>
      </c>
      <c r="U169" s="59">
        <v>2343.6448575700001</v>
      </c>
      <c r="V169" s="59">
        <v>2320.7377610100002</v>
      </c>
      <c r="W169" s="59">
        <v>2310.4481638800003</v>
      </c>
      <c r="X169" s="59">
        <v>2286.8537036100001</v>
      </c>
      <c r="Y169" s="59">
        <v>2247.0590063100003</v>
      </c>
    </row>
    <row r="170" spans="1:25" s="60" customFormat="1" ht="15" x14ac:dyDescent="0.4">
      <c r="A170" s="58" t="s">
        <v>154</v>
      </c>
      <c r="B170" s="59">
        <v>2193.5250617000002</v>
      </c>
      <c r="C170" s="59">
        <v>2214.1763054100002</v>
      </c>
      <c r="D170" s="59">
        <v>2198.2003096400003</v>
      </c>
      <c r="E170" s="59">
        <v>2259.4912091200003</v>
      </c>
      <c r="F170" s="59">
        <v>2354.50137176</v>
      </c>
      <c r="G170" s="59">
        <v>2346.76567703</v>
      </c>
      <c r="H170" s="59">
        <v>2254.4525657700001</v>
      </c>
      <c r="I170" s="59">
        <v>2252.4647024700002</v>
      </c>
      <c r="J170" s="59">
        <v>2355.0113770000003</v>
      </c>
      <c r="K170" s="59">
        <v>2422.4126114400001</v>
      </c>
      <c r="L170" s="59">
        <v>2534.0182449100002</v>
      </c>
      <c r="M170" s="59">
        <v>2468.1052616100001</v>
      </c>
      <c r="N170" s="59">
        <v>2429.13371078</v>
      </c>
      <c r="O170" s="59">
        <v>2474.6356279700003</v>
      </c>
      <c r="P170" s="59">
        <v>2458.4981646300002</v>
      </c>
      <c r="Q170" s="59">
        <v>2505.8156152300003</v>
      </c>
      <c r="R170" s="59">
        <v>2463.83786822</v>
      </c>
      <c r="S170" s="59">
        <v>2456.6350892100004</v>
      </c>
      <c r="T170" s="59">
        <v>2413.5744914000002</v>
      </c>
      <c r="U170" s="59">
        <v>2421.3561502400003</v>
      </c>
      <c r="V170" s="59">
        <v>2411.5439554600002</v>
      </c>
      <c r="W170" s="59">
        <v>2430.0691688000002</v>
      </c>
      <c r="X170" s="59">
        <v>2423.9237591700003</v>
      </c>
      <c r="Y170" s="59">
        <v>2435.3385528900003</v>
      </c>
    </row>
    <row r="171" spans="1:25" s="60" customFormat="1" ht="15" x14ac:dyDescent="0.4">
      <c r="A171" s="58" t="s">
        <v>155</v>
      </c>
      <c r="B171" s="59">
        <v>2466.0736626100002</v>
      </c>
      <c r="C171" s="59">
        <v>2498.2939716200003</v>
      </c>
      <c r="D171" s="59">
        <v>2555.2520583100004</v>
      </c>
      <c r="E171" s="59">
        <v>2627.13730063</v>
      </c>
      <c r="F171" s="59">
        <v>2652.2449029600002</v>
      </c>
      <c r="G171" s="59">
        <v>2618.5735587100003</v>
      </c>
      <c r="H171" s="59">
        <v>2501.5240901500001</v>
      </c>
      <c r="I171" s="59">
        <v>2432.8245945900003</v>
      </c>
      <c r="J171" s="59">
        <v>2399.64409578</v>
      </c>
      <c r="K171" s="59">
        <v>2399.0994346100001</v>
      </c>
      <c r="L171" s="59">
        <v>2452.6622738300002</v>
      </c>
      <c r="M171" s="59">
        <v>2523.1813312900003</v>
      </c>
      <c r="N171" s="59">
        <v>2424.0784832200002</v>
      </c>
      <c r="O171" s="59">
        <v>2438.7175997700001</v>
      </c>
      <c r="P171" s="59">
        <v>2438.8087936000002</v>
      </c>
      <c r="Q171" s="59">
        <v>2426.6429375900002</v>
      </c>
      <c r="R171" s="59">
        <v>2488.8882894200001</v>
      </c>
      <c r="S171" s="59">
        <v>2508.9565651299999</v>
      </c>
      <c r="T171" s="59">
        <v>2488.8774292900002</v>
      </c>
      <c r="U171" s="59">
        <v>2504.28805182</v>
      </c>
      <c r="V171" s="59">
        <v>2471.10415805</v>
      </c>
      <c r="W171" s="59">
        <v>2460.3273745900001</v>
      </c>
      <c r="X171" s="59">
        <v>2452.8282430500003</v>
      </c>
      <c r="Y171" s="59">
        <v>2389.2934685800001</v>
      </c>
    </row>
    <row r="172" spans="1:25" s="60" customFormat="1" ht="15" x14ac:dyDescent="0.4">
      <c r="A172" s="58" t="s">
        <v>156</v>
      </c>
      <c r="B172" s="59">
        <v>2392.3297663900003</v>
      </c>
      <c r="C172" s="59">
        <v>2492.40672799</v>
      </c>
      <c r="D172" s="59">
        <v>2530.9023219300002</v>
      </c>
      <c r="E172" s="59">
        <v>2608.9730290900002</v>
      </c>
      <c r="F172" s="59">
        <v>2576.9484267900002</v>
      </c>
      <c r="G172" s="59">
        <v>2528.2440718400003</v>
      </c>
      <c r="H172" s="59">
        <v>2406.9402758600004</v>
      </c>
      <c r="I172" s="59">
        <v>2331.6440823400003</v>
      </c>
      <c r="J172" s="59">
        <v>2434.9450129800002</v>
      </c>
      <c r="K172" s="59">
        <v>2559.4604957200004</v>
      </c>
      <c r="L172" s="59">
        <v>2575.67361953</v>
      </c>
      <c r="M172" s="59">
        <v>2559.1959294800004</v>
      </c>
      <c r="N172" s="59">
        <v>2541.62478263</v>
      </c>
      <c r="O172" s="59">
        <v>2549.3988976800001</v>
      </c>
      <c r="P172" s="59">
        <v>2555.67546021</v>
      </c>
      <c r="Q172" s="59">
        <v>2566.9785908000003</v>
      </c>
      <c r="R172" s="59">
        <v>2558.9459044600003</v>
      </c>
      <c r="S172" s="59">
        <v>2520.4417173400002</v>
      </c>
      <c r="T172" s="59">
        <v>2516.2772966700004</v>
      </c>
      <c r="U172" s="59">
        <v>2466.11425775</v>
      </c>
      <c r="V172" s="59">
        <v>2436.4963325400004</v>
      </c>
      <c r="W172" s="59">
        <v>2429.1080004400001</v>
      </c>
      <c r="X172" s="59">
        <v>2346.6085102800002</v>
      </c>
      <c r="Y172" s="59">
        <v>2342.98692127</v>
      </c>
    </row>
    <row r="173" spans="1:25" s="60" customFormat="1" ht="15" x14ac:dyDescent="0.4">
      <c r="A173" s="58" t="s">
        <v>157</v>
      </c>
      <c r="B173" s="59">
        <v>2354.4802322200003</v>
      </c>
      <c r="C173" s="59">
        <v>2448.8794784800002</v>
      </c>
      <c r="D173" s="59">
        <v>2456.5200665500001</v>
      </c>
      <c r="E173" s="59">
        <v>2496.1161860100001</v>
      </c>
      <c r="F173" s="59">
        <v>2478.5005779800003</v>
      </c>
      <c r="G173" s="59">
        <v>2412.7365222800004</v>
      </c>
      <c r="H173" s="59">
        <v>2342.81960041</v>
      </c>
      <c r="I173" s="59">
        <v>2286.7914509800003</v>
      </c>
      <c r="J173" s="59">
        <v>2331.1496091400004</v>
      </c>
      <c r="K173" s="59">
        <v>2476.4150190400001</v>
      </c>
      <c r="L173" s="59">
        <v>2500.1916444800004</v>
      </c>
      <c r="M173" s="59">
        <v>2502.88439612</v>
      </c>
      <c r="N173" s="59">
        <v>2490.2955251800004</v>
      </c>
      <c r="O173" s="59">
        <v>2497.57719825</v>
      </c>
      <c r="P173" s="59">
        <v>2497.6492638100003</v>
      </c>
      <c r="Q173" s="59">
        <v>2515.2600854100001</v>
      </c>
      <c r="R173" s="59">
        <v>2514.6120828800003</v>
      </c>
      <c r="S173" s="59">
        <v>2507.4727914500004</v>
      </c>
      <c r="T173" s="59">
        <v>2490.3559095200003</v>
      </c>
      <c r="U173" s="59">
        <v>2455.6395247400001</v>
      </c>
      <c r="V173" s="59">
        <v>2422.57911117</v>
      </c>
      <c r="W173" s="59">
        <v>2428.25355132</v>
      </c>
      <c r="X173" s="59">
        <v>2368.5605152400003</v>
      </c>
      <c r="Y173" s="59">
        <v>2346.2706110600002</v>
      </c>
    </row>
    <row r="174" spans="1:25" s="60" customFormat="1" ht="15" x14ac:dyDescent="0.4">
      <c r="A174" s="58" t="s">
        <v>158</v>
      </c>
      <c r="B174" s="59">
        <v>2271.7717911100003</v>
      </c>
      <c r="C174" s="59">
        <v>2303.8977164600001</v>
      </c>
      <c r="D174" s="59">
        <v>2338.46135645</v>
      </c>
      <c r="E174" s="59">
        <v>2372.21700143</v>
      </c>
      <c r="F174" s="59">
        <v>2400.9661190000002</v>
      </c>
      <c r="G174" s="59">
        <v>2407.7845964100002</v>
      </c>
      <c r="H174" s="59">
        <v>2336.8808858000002</v>
      </c>
      <c r="I174" s="59">
        <v>2289.4272084500003</v>
      </c>
      <c r="J174" s="59">
        <v>2421.63471923</v>
      </c>
      <c r="K174" s="59">
        <v>2537.44702534</v>
      </c>
      <c r="L174" s="59">
        <v>2578.2050821000003</v>
      </c>
      <c r="M174" s="59">
        <v>2599.32011031</v>
      </c>
      <c r="N174" s="59">
        <v>2578.3700946500003</v>
      </c>
      <c r="O174" s="59">
        <v>2614.2169469</v>
      </c>
      <c r="P174" s="59">
        <v>2659.3141815100003</v>
      </c>
      <c r="Q174" s="59">
        <v>2641.94877176</v>
      </c>
      <c r="R174" s="59">
        <v>2665.83470055</v>
      </c>
      <c r="S174" s="59">
        <v>2600.8245594600003</v>
      </c>
      <c r="T174" s="59">
        <v>2577.8078559200003</v>
      </c>
      <c r="U174" s="59">
        <v>2524.8951868200002</v>
      </c>
      <c r="V174" s="59">
        <v>2489.69377196</v>
      </c>
      <c r="W174" s="59">
        <v>2486.61945801</v>
      </c>
      <c r="X174" s="59">
        <v>2297.7761211700004</v>
      </c>
      <c r="Y174" s="59">
        <v>2332.9791948500001</v>
      </c>
    </row>
    <row r="175" spans="1:25" s="60" customFormat="1" ht="15" x14ac:dyDescent="0.4">
      <c r="A175" s="58" t="s">
        <v>159</v>
      </c>
      <c r="B175" s="59">
        <v>2295.20947406</v>
      </c>
      <c r="C175" s="59">
        <v>2358.1534872000002</v>
      </c>
      <c r="D175" s="59">
        <v>2243.8030372900002</v>
      </c>
      <c r="E175" s="59">
        <v>2326.1771156100003</v>
      </c>
      <c r="F175" s="59">
        <v>2332.5336013200003</v>
      </c>
      <c r="G175" s="59">
        <v>2307.64972416</v>
      </c>
      <c r="H175" s="59">
        <v>2267.3141765800001</v>
      </c>
      <c r="I175" s="59">
        <v>2217.20640048</v>
      </c>
      <c r="J175" s="59">
        <v>2389.4817675300001</v>
      </c>
      <c r="K175" s="59">
        <v>2540.2198207200004</v>
      </c>
      <c r="L175" s="59">
        <v>2543.1287287</v>
      </c>
      <c r="M175" s="59">
        <v>2473.20233426</v>
      </c>
      <c r="N175" s="59">
        <v>2463.0303498400003</v>
      </c>
      <c r="O175" s="59">
        <v>2558.5854311800003</v>
      </c>
      <c r="P175" s="59">
        <v>2570.10462766</v>
      </c>
      <c r="Q175" s="59">
        <v>2627.4445468700001</v>
      </c>
      <c r="R175" s="59">
        <v>2601.1248331300003</v>
      </c>
      <c r="S175" s="59">
        <v>2523.5016151900004</v>
      </c>
      <c r="T175" s="59">
        <v>2483.18410533</v>
      </c>
      <c r="U175" s="59">
        <v>2435.4667975500001</v>
      </c>
      <c r="V175" s="59">
        <v>2429.2827595000003</v>
      </c>
      <c r="W175" s="59">
        <v>2440.4482760700002</v>
      </c>
      <c r="X175" s="59">
        <v>2354.9362367900003</v>
      </c>
      <c r="Y175" s="59">
        <v>2277.61102673</v>
      </c>
    </row>
    <row r="176" spans="1:25" s="60" customFormat="1" ht="15" x14ac:dyDescent="0.4">
      <c r="A176" s="58" t="s">
        <v>160</v>
      </c>
      <c r="B176" s="59">
        <v>2348.01656172</v>
      </c>
      <c r="C176" s="59">
        <v>2364.2983239700002</v>
      </c>
      <c r="D176" s="59">
        <v>2434.0119877400002</v>
      </c>
      <c r="E176" s="59">
        <v>2484.4248881400003</v>
      </c>
      <c r="F176" s="59">
        <v>2476.3933772800001</v>
      </c>
      <c r="G176" s="59">
        <v>2467.93695063</v>
      </c>
      <c r="H176" s="59">
        <v>2356.6835494400002</v>
      </c>
      <c r="I176" s="59">
        <v>2323.3714558700003</v>
      </c>
      <c r="J176" s="59">
        <v>2531.36939467</v>
      </c>
      <c r="K176" s="59">
        <v>2629.6735194600001</v>
      </c>
      <c r="L176" s="59">
        <v>2661.0295173</v>
      </c>
      <c r="M176" s="59">
        <v>2636.9961604700002</v>
      </c>
      <c r="N176" s="59">
        <v>2651.0645159400001</v>
      </c>
      <c r="O176" s="59">
        <v>2668.9295764100002</v>
      </c>
      <c r="P176" s="59">
        <v>2661.4135162100001</v>
      </c>
      <c r="Q176" s="59">
        <v>2651.3895158</v>
      </c>
      <c r="R176" s="59">
        <v>2637.8764212600004</v>
      </c>
      <c r="S176" s="59">
        <v>2617.6859279600003</v>
      </c>
      <c r="T176" s="59">
        <v>2582.8572811700001</v>
      </c>
      <c r="U176" s="59">
        <v>2531.4645939800002</v>
      </c>
      <c r="V176" s="59">
        <v>2485.3008871500001</v>
      </c>
      <c r="W176" s="59">
        <v>2494.8487990400004</v>
      </c>
      <c r="X176" s="59">
        <v>2393.0208560000001</v>
      </c>
      <c r="Y176" s="59">
        <v>2307.3146063300001</v>
      </c>
    </row>
    <row r="177" spans="1:25" s="60" customFormat="1" ht="15" x14ac:dyDescent="0.4">
      <c r="A177" s="58" t="s">
        <v>161</v>
      </c>
      <c r="B177" s="59">
        <v>2354.06029025</v>
      </c>
      <c r="C177" s="59">
        <v>2394.4533140400004</v>
      </c>
      <c r="D177" s="59">
        <v>2407.8110326800002</v>
      </c>
      <c r="E177" s="59">
        <v>2481.0731350800002</v>
      </c>
      <c r="F177" s="59">
        <v>2462.0654818000003</v>
      </c>
      <c r="G177" s="59">
        <v>2455.30705898</v>
      </c>
      <c r="H177" s="59">
        <v>2348.85432894</v>
      </c>
      <c r="I177" s="59">
        <v>2288.0311131400003</v>
      </c>
      <c r="J177" s="59">
        <v>2281.7346086699999</v>
      </c>
      <c r="K177" s="59">
        <v>2522.72926762</v>
      </c>
      <c r="L177" s="59">
        <v>2552.5374677600003</v>
      </c>
      <c r="M177" s="59">
        <v>2582.2882118900002</v>
      </c>
      <c r="N177" s="59">
        <v>2571.8678785400002</v>
      </c>
      <c r="O177" s="59">
        <v>2579.7755684900003</v>
      </c>
      <c r="P177" s="59">
        <v>2583.2283473800003</v>
      </c>
      <c r="Q177" s="59">
        <v>2561.1240808400003</v>
      </c>
      <c r="R177" s="59">
        <v>2561.2085591700002</v>
      </c>
      <c r="S177" s="59">
        <v>2550.3015605400001</v>
      </c>
      <c r="T177" s="59">
        <v>2544.42343721</v>
      </c>
      <c r="U177" s="59">
        <v>2517.3871768200001</v>
      </c>
      <c r="V177" s="59">
        <v>2506.9301595800002</v>
      </c>
      <c r="W177" s="59">
        <v>2496.9360316400002</v>
      </c>
      <c r="X177" s="59">
        <v>2394.2347850300002</v>
      </c>
      <c r="Y177" s="59">
        <v>2317.6075242000002</v>
      </c>
    </row>
    <row r="178" spans="1:25" s="60" customFormat="1" ht="15" x14ac:dyDescent="0.4">
      <c r="A178" s="58" t="s">
        <v>162</v>
      </c>
      <c r="B178" s="59">
        <v>2322.9108665500003</v>
      </c>
      <c r="C178" s="59">
        <v>2391.7627278800001</v>
      </c>
      <c r="D178" s="59">
        <v>2408.9302146800001</v>
      </c>
      <c r="E178" s="59">
        <v>2452.0859953700001</v>
      </c>
      <c r="F178" s="59">
        <v>2511.1155688200001</v>
      </c>
      <c r="G178" s="59">
        <v>2572.53794255</v>
      </c>
      <c r="H178" s="59">
        <v>2500.7725624</v>
      </c>
      <c r="I178" s="59">
        <v>2435.2166994200002</v>
      </c>
      <c r="J178" s="59">
        <v>2392.7237672000001</v>
      </c>
      <c r="K178" s="59">
        <v>2506.5852409000004</v>
      </c>
      <c r="L178" s="59">
        <v>2596.0019022800002</v>
      </c>
      <c r="M178" s="59">
        <v>2597.0810660500001</v>
      </c>
      <c r="N178" s="59">
        <v>2597.3874333100002</v>
      </c>
      <c r="O178" s="59">
        <v>2601.80919842</v>
      </c>
      <c r="P178" s="59">
        <v>2603.0835532700003</v>
      </c>
      <c r="Q178" s="59">
        <v>2613.0791922000003</v>
      </c>
      <c r="R178" s="59">
        <v>2614.2362888900002</v>
      </c>
      <c r="S178" s="59">
        <v>2609.3922605400003</v>
      </c>
      <c r="T178" s="59">
        <v>2641.0373101500004</v>
      </c>
      <c r="U178" s="59">
        <v>2620.1472836800003</v>
      </c>
      <c r="V178" s="59">
        <v>2586.84720178</v>
      </c>
      <c r="W178" s="59">
        <v>2560.4064609400002</v>
      </c>
      <c r="X178" s="59">
        <v>2404.4467517000003</v>
      </c>
      <c r="Y178" s="59">
        <v>2293.3268229400001</v>
      </c>
    </row>
    <row r="179" spans="1:25" s="60" customFormat="1" ht="15" x14ac:dyDescent="0.4">
      <c r="A179" s="58" t="s">
        <v>163</v>
      </c>
      <c r="B179" s="59">
        <v>2218.6365306900002</v>
      </c>
      <c r="C179" s="59">
        <v>2268.2145580300003</v>
      </c>
      <c r="D179" s="59">
        <v>2307.4335276900001</v>
      </c>
      <c r="E179" s="59">
        <v>2407.6668012</v>
      </c>
      <c r="F179" s="59">
        <v>2403.7113172100003</v>
      </c>
      <c r="G179" s="59">
        <v>2367.37726036</v>
      </c>
      <c r="H179" s="59">
        <v>2278.02533765</v>
      </c>
      <c r="I179" s="59">
        <v>2268.7787581699999</v>
      </c>
      <c r="J179" s="59">
        <v>2501.3381542000002</v>
      </c>
      <c r="K179" s="59">
        <v>2573.3238642200004</v>
      </c>
      <c r="L179" s="59">
        <v>2570.0612730800003</v>
      </c>
      <c r="M179" s="59">
        <v>2542.3940735700003</v>
      </c>
      <c r="N179" s="59">
        <v>2511.9158137200002</v>
      </c>
      <c r="O179" s="59">
        <v>2576.7609816300001</v>
      </c>
      <c r="P179" s="59">
        <v>2559.3214430900002</v>
      </c>
      <c r="Q179" s="59">
        <v>2571.8939635500001</v>
      </c>
      <c r="R179" s="59">
        <v>2561.1425324900001</v>
      </c>
      <c r="S179" s="59">
        <v>2545.4987457900002</v>
      </c>
      <c r="T179" s="59">
        <v>2559.6360482500004</v>
      </c>
      <c r="U179" s="59">
        <v>2495.8957230200003</v>
      </c>
      <c r="V179" s="59">
        <v>2468.6708878200002</v>
      </c>
      <c r="W179" s="59">
        <v>2414.7684393300001</v>
      </c>
      <c r="X179" s="59">
        <v>2272.8774446100001</v>
      </c>
      <c r="Y179" s="59">
        <v>2203.2936041900002</v>
      </c>
    </row>
    <row r="180" spans="1:25" s="60" customFormat="1" ht="15" x14ac:dyDescent="0.4">
      <c r="A180" s="58" t="s">
        <v>164</v>
      </c>
      <c r="B180" s="59">
        <v>2208.9036163300002</v>
      </c>
      <c r="C180" s="59">
        <v>2217.9441998300003</v>
      </c>
      <c r="D180" s="59">
        <v>2251.1545549400003</v>
      </c>
      <c r="E180" s="59">
        <v>2277.3570909800001</v>
      </c>
      <c r="F180" s="59">
        <v>2168.3577401000002</v>
      </c>
      <c r="G180" s="59">
        <v>2284.5674170400002</v>
      </c>
      <c r="H180" s="59">
        <v>2248.8058475500002</v>
      </c>
      <c r="I180" s="59">
        <v>2256.5345945500003</v>
      </c>
      <c r="J180" s="59">
        <v>2467.1066699100002</v>
      </c>
      <c r="K180" s="59">
        <v>2540.46323239</v>
      </c>
      <c r="L180" s="59">
        <v>2552.0506687100001</v>
      </c>
      <c r="M180" s="59">
        <v>2554.7327886600001</v>
      </c>
      <c r="N180" s="59">
        <v>2548.1499378000003</v>
      </c>
      <c r="O180" s="59">
        <v>2595.0382169900004</v>
      </c>
      <c r="P180" s="59">
        <v>2584.8802931800001</v>
      </c>
      <c r="Q180" s="59">
        <v>2583.1495353700002</v>
      </c>
      <c r="R180" s="59">
        <v>2583.1319862300002</v>
      </c>
      <c r="S180" s="59">
        <v>2566.3885209</v>
      </c>
      <c r="T180" s="59">
        <v>2558.6542851700001</v>
      </c>
      <c r="U180" s="59">
        <v>2507.49788085</v>
      </c>
      <c r="V180" s="59">
        <v>2428.4740568800003</v>
      </c>
      <c r="W180" s="59">
        <v>2374.8502416000001</v>
      </c>
      <c r="X180" s="59">
        <v>2283.1486433200002</v>
      </c>
      <c r="Y180" s="59">
        <v>2258.4791416000003</v>
      </c>
    </row>
    <row r="181" spans="1:25" s="60" customFormat="1" ht="15" x14ac:dyDescent="0.4">
      <c r="A181" s="58" t="s">
        <v>165</v>
      </c>
      <c r="B181" s="59">
        <v>2220.9284255100001</v>
      </c>
      <c r="C181" s="59">
        <v>2237.2543618900004</v>
      </c>
      <c r="D181" s="59">
        <v>2284.9626317000002</v>
      </c>
      <c r="E181" s="59">
        <v>2312.5894603800002</v>
      </c>
      <c r="F181" s="59">
        <v>2312.9800615600002</v>
      </c>
      <c r="G181" s="59">
        <v>2301.5742544500004</v>
      </c>
      <c r="H181" s="59">
        <v>2233.4429769600001</v>
      </c>
      <c r="I181" s="59">
        <v>2207.2958529700004</v>
      </c>
      <c r="J181" s="59">
        <v>2422.6150848900002</v>
      </c>
      <c r="K181" s="59">
        <v>2469.0067684000001</v>
      </c>
      <c r="L181" s="59">
        <v>2473.4151276900002</v>
      </c>
      <c r="M181" s="59">
        <v>2498.00618807</v>
      </c>
      <c r="N181" s="59">
        <v>2467.1930996300002</v>
      </c>
      <c r="O181" s="59">
        <v>2498.6101686400002</v>
      </c>
      <c r="P181" s="59">
        <v>2513.9444754700003</v>
      </c>
      <c r="Q181" s="59">
        <v>2517.2520533800002</v>
      </c>
      <c r="R181" s="59">
        <v>2519.94950251</v>
      </c>
      <c r="S181" s="59">
        <v>2488.67772246</v>
      </c>
      <c r="T181" s="59">
        <v>2525.3150122500001</v>
      </c>
      <c r="U181" s="59">
        <v>2451.8544632500002</v>
      </c>
      <c r="V181" s="59">
        <v>2458.2060982000003</v>
      </c>
      <c r="W181" s="59">
        <v>2404.2855032700004</v>
      </c>
      <c r="X181" s="59">
        <v>2286.2840116400002</v>
      </c>
      <c r="Y181" s="59">
        <v>2214.9087500700002</v>
      </c>
    </row>
    <row r="183" spans="1:25" ht="14" x14ac:dyDescent="0.3">
      <c r="A183" s="102" t="s">
        <v>100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</row>
    <row r="184" spans="1:25" ht="10.5" x14ac:dyDescent="0.2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225" t="s">
        <v>101</v>
      </c>
      <c r="N184" s="225"/>
      <c r="O184" s="225"/>
      <c r="P184" s="226"/>
    </row>
    <row r="185" spans="1:25" ht="10.5" x14ac:dyDescent="0.25">
      <c r="A185" s="169" t="s">
        <v>102</v>
      </c>
      <c r="B185" s="169"/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8">
        <v>726292.65613783197</v>
      </c>
      <c r="N185" s="168"/>
      <c r="O185" s="168"/>
      <c r="P185" s="227"/>
    </row>
    <row r="186" spans="1:25" x14ac:dyDescent="0.2">
      <c r="A186" s="158" t="s">
        <v>103</v>
      </c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9">
        <v>726292.65613783197</v>
      </c>
      <c r="N186" s="159"/>
      <c r="O186" s="159"/>
      <c r="P186" s="223"/>
    </row>
    <row r="189" spans="1:25" ht="24" customHeight="1" x14ac:dyDescent="0.2">
      <c r="A189" s="224" t="s">
        <v>104</v>
      </c>
      <c r="B189" s="221"/>
      <c r="C189" s="221"/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  <c r="X189" s="221"/>
      <c r="Y189" s="221"/>
    </row>
    <row r="190" spans="1:25" ht="24" customHeight="1" x14ac:dyDescent="0.2">
      <c r="A190" s="221" t="s">
        <v>64</v>
      </c>
      <c r="B190" s="178"/>
      <c r="C190" s="178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24" customHeight="1" x14ac:dyDescent="0.2">
      <c r="A191" s="221" t="s">
        <v>65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  <c r="Y191" s="174"/>
    </row>
    <row r="192" spans="1:25" ht="24" customHeight="1" x14ac:dyDescent="0.2">
      <c r="A192" s="221" t="s">
        <v>66</v>
      </c>
      <c r="B192" s="174"/>
      <c r="C192" s="174"/>
      <c r="D192" s="174"/>
      <c r="E192" s="174"/>
      <c r="F192" s="174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  <c r="Y192" s="174"/>
    </row>
    <row r="193" spans="1:25" ht="24" customHeight="1" x14ac:dyDescent="0.2">
      <c r="A193" s="221" t="s">
        <v>105</v>
      </c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</row>
    <row r="194" spans="1:25" ht="24" customHeight="1" x14ac:dyDescent="0.3">
      <c r="A194" s="93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</row>
    <row r="195" spans="1:25" ht="15" x14ac:dyDescent="0.2">
      <c r="A195" s="222" t="s">
        <v>68</v>
      </c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6"/>
      <c r="U195" s="176"/>
      <c r="V195" s="176"/>
      <c r="W195" s="176"/>
      <c r="X195" s="176"/>
      <c r="Y195" s="176"/>
    </row>
    <row r="196" spans="1:25" s="68" customFormat="1" ht="13.5" x14ac:dyDescent="0.35">
      <c r="A196" s="170" t="s">
        <v>69</v>
      </c>
      <c r="B196" s="209" t="s">
        <v>70</v>
      </c>
      <c r="C196" s="165"/>
      <c r="D196" s="165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6"/>
    </row>
    <row r="197" spans="1:25" s="69" customFormat="1" ht="15.75" customHeight="1" x14ac:dyDescent="0.35">
      <c r="A197" s="171"/>
      <c r="B197" s="96" t="s">
        <v>71</v>
      </c>
      <c r="C197" s="97" t="s">
        <v>72</v>
      </c>
      <c r="D197" s="98" t="s">
        <v>73</v>
      </c>
      <c r="E197" s="97" t="s">
        <v>74</v>
      </c>
      <c r="F197" s="97" t="s">
        <v>75</v>
      </c>
      <c r="G197" s="97" t="s">
        <v>76</v>
      </c>
      <c r="H197" s="97" t="s">
        <v>77</v>
      </c>
      <c r="I197" s="97" t="s">
        <v>78</v>
      </c>
      <c r="J197" s="97" t="s">
        <v>79</v>
      </c>
      <c r="K197" s="96" t="s">
        <v>80</v>
      </c>
      <c r="L197" s="97" t="s">
        <v>81</v>
      </c>
      <c r="M197" s="99" t="s">
        <v>82</v>
      </c>
      <c r="N197" s="96" t="s">
        <v>83</v>
      </c>
      <c r="O197" s="97" t="s">
        <v>84</v>
      </c>
      <c r="P197" s="99" t="s">
        <v>85</v>
      </c>
      <c r="Q197" s="98" t="s">
        <v>86</v>
      </c>
      <c r="R197" s="97" t="s">
        <v>87</v>
      </c>
      <c r="S197" s="98" t="s">
        <v>88</v>
      </c>
      <c r="T197" s="97" t="s">
        <v>89</v>
      </c>
      <c r="U197" s="98" t="s">
        <v>90</v>
      </c>
      <c r="V197" s="97" t="s">
        <v>91</v>
      </c>
      <c r="W197" s="98" t="s">
        <v>92</v>
      </c>
      <c r="X197" s="97" t="s">
        <v>93</v>
      </c>
      <c r="Y197" s="97" t="s">
        <v>94</v>
      </c>
    </row>
    <row r="198" spans="1:25" s="32" customFormat="1" ht="16.5" customHeight="1" x14ac:dyDescent="0.2">
      <c r="A198" s="56" t="s">
        <v>135</v>
      </c>
      <c r="B198" s="57">
        <v>2267.1827446699999</v>
      </c>
      <c r="C198" s="66">
        <v>2301.8828102500001</v>
      </c>
      <c r="D198" s="66">
        <v>2315.0726539699999</v>
      </c>
      <c r="E198" s="66">
        <v>2348.5828017200001</v>
      </c>
      <c r="F198" s="66">
        <v>2419.5812962600003</v>
      </c>
      <c r="G198" s="66">
        <v>2376.24571311</v>
      </c>
      <c r="H198" s="66">
        <v>2296.8743944100001</v>
      </c>
      <c r="I198" s="66">
        <v>2365.1143827400001</v>
      </c>
      <c r="J198" s="66">
        <v>2401.0708826200002</v>
      </c>
      <c r="K198" s="66">
        <v>2513.7029781400001</v>
      </c>
      <c r="L198" s="66">
        <v>2454.47539216</v>
      </c>
      <c r="M198" s="66">
        <v>2458.9827391600002</v>
      </c>
      <c r="N198" s="66">
        <v>2448.02561208</v>
      </c>
      <c r="O198" s="66">
        <v>2479.9077323300003</v>
      </c>
      <c r="P198" s="66">
        <v>2473.7113472999999</v>
      </c>
      <c r="Q198" s="66">
        <v>2463.0331138800002</v>
      </c>
      <c r="R198" s="66">
        <v>2468.5234199199999</v>
      </c>
      <c r="S198" s="66">
        <v>2452.0723179900001</v>
      </c>
      <c r="T198" s="66">
        <v>2478.7924002899999</v>
      </c>
      <c r="U198" s="66">
        <v>2428.0224337200002</v>
      </c>
      <c r="V198" s="66">
        <v>2437.4661656500002</v>
      </c>
      <c r="W198" s="66">
        <v>2419.6121306700002</v>
      </c>
      <c r="X198" s="66">
        <v>2376.08679239</v>
      </c>
      <c r="Y198" s="66">
        <v>2234.0078110299996</v>
      </c>
    </row>
    <row r="199" spans="1:25" s="60" customFormat="1" ht="15" x14ac:dyDescent="0.4">
      <c r="A199" s="58" t="s">
        <v>136</v>
      </c>
      <c r="B199" s="59">
        <v>2086.7219262799999</v>
      </c>
      <c r="C199" s="59">
        <v>2075.8025196499998</v>
      </c>
      <c r="D199" s="59">
        <v>2100.1964841200002</v>
      </c>
      <c r="E199" s="59">
        <v>2175.7434421900002</v>
      </c>
      <c r="F199" s="59">
        <v>2300.75714844</v>
      </c>
      <c r="G199" s="59">
        <v>2343.68304089</v>
      </c>
      <c r="H199" s="59">
        <v>2159.7673023500001</v>
      </c>
      <c r="I199" s="59">
        <v>2324.92085847</v>
      </c>
      <c r="J199" s="59">
        <v>2440.69346391</v>
      </c>
      <c r="K199" s="59">
        <v>2496.2347782400002</v>
      </c>
      <c r="L199" s="59">
        <v>2438.1738622800003</v>
      </c>
      <c r="M199" s="59">
        <v>2478.0049439600002</v>
      </c>
      <c r="N199" s="59">
        <v>2501.6015183</v>
      </c>
      <c r="O199" s="59">
        <v>2499.18285827</v>
      </c>
      <c r="P199" s="59">
        <v>2506.0113992800002</v>
      </c>
      <c r="Q199" s="59">
        <v>2556.8725538200001</v>
      </c>
      <c r="R199" s="59">
        <v>2548.99750997</v>
      </c>
      <c r="S199" s="59">
        <v>2527.8003979600003</v>
      </c>
      <c r="T199" s="59">
        <v>2476.24931724</v>
      </c>
      <c r="U199" s="59">
        <v>2466.3953210700001</v>
      </c>
      <c r="V199" s="59">
        <v>2453.8720135500002</v>
      </c>
      <c r="W199" s="59">
        <v>2453.9461650100002</v>
      </c>
      <c r="X199" s="59">
        <v>2382.8894733699999</v>
      </c>
      <c r="Y199" s="59">
        <v>2278.66744776</v>
      </c>
    </row>
    <row r="200" spans="1:25" s="60" customFormat="1" ht="15" x14ac:dyDescent="0.4">
      <c r="A200" s="58" t="s">
        <v>137</v>
      </c>
      <c r="B200" s="59">
        <v>2168.3686143599998</v>
      </c>
      <c r="C200" s="59">
        <v>2210.3071713899999</v>
      </c>
      <c r="D200" s="59">
        <v>2151.72256483</v>
      </c>
      <c r="E200" s="59">
        <v>2287.28041381</v>
      </c>
      <c r="F200" s="59">
        <v>2446.46950922</v>
      </c>
      <c r="G200" s="59">
        <v>2408.0100393299999</v>
      </c>
      <c r="H200" s="59">
        <v>2269.2857430400004</v>
      </c>
      <c r="I200" s="59">
        <v>2287.58617233</v>
      </c>
      <c r="J200" s="59">
        <v>2352.7232443600001</v>
      </c>
      <c r="K200" s="59">
        <v>2440.1136451500001</v>
      </c>
      <c r="L200" s="59">
        <v>2391.4167211600002</v>
      </c>
      <c r="M200" s="59">
        <v>2416.8978178699999</v>
      </c>
      <c r="N200" s="59">
        <v>2438.1530071300003</v>
      </c>
      <c r="O200" s="59">
        <v>2458.87865457</v>
      </c>
      <c r="P200" s="59">
        <v>2438.0346158299999</v>
      </c>
      <c r="Q200" s="59">
        <v>2480.1501264000003</v>
      </c>
      <c r="R200" s="59">
        <v>2474.3509529000003</v>
      </c>
      <c r="S200" s="59">
        <v>2434.54146846</v>
      </c>
      <c r="T200" s="59">
        <v>2424.00203809</v>
      </c>
      <c r="U200" s="59">
        <v>2374.62034722</v>
      </c>
      <c r="V200" s="59">
        <v>2359.3340025699999</v>
      </c>
      <c r="W200" s="59">
        <v>2357.22243015</v>
      </c>
      <c r="X200" s="59">
        <v>2321.0022747800003</v>
      </c>
      <c r="Y200" s="59">
        <v>2277.9140551800001</v>
      </c>
    </row>
    <row r="201" spans="1:25" s="60" customFormat="1" ht="15" x14ac:dyDescent="0.4">
      <c r="A201" s="58" t="s">
        <v>138</v>
      </c>
      <c r="B201" s="59">
        <v>2236.4659664700002</v>
      </c>
      <c r="C201" s="59">
        <v>2153.9138157000002</v>
      </c>
      <c r="D201" s="59">
        <v>2182.9685464200002</v>
      </c>
      <c r="E201" s="59">
        <v>2249.4223126799998</v>
      </c>
      <c r="F201" s="59">
        <v>2305.09520742</v>
      </c>
      <c r="G201" s="59">
        <v>2353.21649927</v>
      </c>
      <c r="H201" s="59">
        <v>2272.65613067</v>
      </c>
      <c r="I201" s="59">
        <v>2233.4987870499999</v>
      </c>
      <c r="J201" s="59">
        <v>2404.7534144300002</v>
      </c>
      <c r="K201" s="59">
        <v>2481.4063331699999</v>
      </c>
      <c r="L201" s="59">
        <v>2404.3470158800001</v>
      </c>
      <c r="M201" s="59">
        <v>2399.3776439799999</v>
      </c>
      <c r="N201" s="59">
        <v>2422.6511869999999</v>
      </c>
      <c r="O201" s="59">
        <v>2423.9531906400002</v>
      </c>
      <c r="P201" s="59">
        <v>2419.7568370600002</v>
      </c>
      <c r="Q201" s="59">
        <v>2451.3414443400002</v>
      </c>
      <c r="R201" s="59">
        <v>2423.0065935600001</v>
      </c>
      <c r="S201" s="59">
        <v>2455.8668259999999</v>
      </c>
      <c r="T201" s="59">
        <v>2435.9106345300002</v>
      </c>
      <c r="U201" s="59">
        <v>2376.03923889</v>
      </c>
      <c r="V201" s="59">
        <v>2414.92277018</v>
      </c>
      <c r="W201" s="59">
        <v>2400.5440100599999</v>
      </c>
      <c r="X201" s="59">
        <v>2365.27819851</v>
      </c>
      <c r="Y201" s="59">
        <v>2301.0320804500002</v>
      </c>
    </row>
    <row r="202" spans="1:25" s="60" customFormat="1" ht="15" x14ac:dyDescent="0.4">
      <c r="A202" s="58" t="s">
        <v>139</v>
      </c>
      <c r="B202" s="59">
        <v>2260.9103005000002</v>
      </c>
      <c r="C202" s="59">
        <v>2286.1993502300002</v>
      </c>
      <c r="D202" s="59">
        <v>2300.6782000799999</v>
      </c>
      <c r="E202" s="59">
        <v>2364.7659455000003</v>
      </c>
      <c r="F202" s="59">
        <v>2407.95462542</v>
      </c>
      <c r="G202" s="59">
        <v>2426.7784013400001</v>
      </c>
      <c r="H202" s="59">
        <v>2309.2981186100001</v>
      </c>
      <c r="I202" s="59">
        <v>2337.5112672700002</v>
      </c>
      <c r="J202" s="59">
        <v>2491.1482399000001</v>
      </c>
      <c r="K202" s="59">
        <v>2562.6206241100003</v>
      </c>
      <c r="L202" s="59">
        <v>2545.3142945</v>
      </c>
      <c r="M202" s="59">
        <v>2523.3239788599999</v>
      </c>
      <c r="N202" s="59">
        <v>2554.0277112700001</v>
      </c>
      <c r="O202" s="59">
        <v>2581.6861579900001</v>
      </c>
      <c r="P202" s="59">
        <v>2533.1378446500003</v>
      </c>
      <c r="Q202" s="59">
        <v>2598.43758424</v>
      </c>
      <c r="R202" s="59">
        <v>2577.2148938800001</v>
      </c>
      <c r="S202" s="59">
        <v>2538.6525861099999</v>
      </c>
      <c r="T202" s="59">
        <v>2556.8594853700001</v>
      </c>
      <c r="U202" s="59">
        <v>2484.9325479200002</v>
      </c>
      <c r="V202" s="59">
        <v>2469.4079280999999</v>
      </c>
      <c r="W202" s="59">
        <v>2504.9700444099999</v>
      </c>
      <c r="X202" s="59">
        <v>2412.0951416500002</v>
      </c>
      <c r="Y202" s="59">
        <v>2270.3901278499998</v>
      </c>
    </row>
    <row r="203" spans="1:25" s="60" customFormat="1" ht="15" x14ac:dyDescent="0.4">
      <c r="A203" s="58" t="s">
        <v>140</v>
      </c>
      <c r="B203" s="59">
        <v>2056.3411186200001</v>
      </c>
      <c r="C203" s="59">
        <v>2020.92941329</v>
      </c>
      <c r="D203" s="59">
        <v>2143.4676694300001</v>
      </c>
      <c r="E203" s="59">
        <v>2296.1986978499999</v>
      </c>
      <c r="F203" s="59">
        <v>2409.0446701000001</v>
      </c>
      <c r="G203" s="59">
        <v>2467.9059067400003</v>
      </c>
      <c r="H203" s="59">
        <v>2381.9469263300002</v>
      </c>
      <c r="I203" s="59">
        <v>2333.0720776900002</v>
      </c>
      <c r="J203" s="59">
        <v>2453.5464331000003</v>
      </c>
      <c r="K203" s="59">
        <v>2543.5112618500002</v>
      </c>
      <c r="L203" s="59">
        <v>2567.8676592000002</v>
      </c>
      <c r="M203" s="59">
        <v>2570.7156013200001</v>
      </c>
      <c r="N203" s="59">
        <v>2557.4543889700003</v>
      </c>
      <c r="O203" s="59">
        <v>2574.24785316</v>
      </c>
      <c r="P203" s="59">
        <v>2576.1064746500001</v>
      </c>
      <c r="Q203" s="59">
        <v>2564.8231453799999</v>
      </c>
      <c r="R203" s="59">
        <v>2569.5593158000001</v>
      </c>
      <c r="S203" s="59">
        <v>2545.1014966600001</v>
      </c>
      <c r="T203" s="59">
        <v>2545.9130176100002</v>
      </c>
      <c r="U203" s="59">
        <v>2509.2673905400002</v>
      </c>
      <c r="V203" s="59">
        <v>2469.4673158800001</v>
      </c>
      <c r="W203" s="59">
        <v>2485.6884634800003</v>
      </c>
      <c r="X203" s="59">
        <v>2409.4441796400001</v>
      </c>
      <c r="Y203" s="59">
        <v>2324.8021957000001</v>
      </c>
    </row>
    <row r="204" spans="1:25" s="60" customFormat="1" ht="15" x14ac:dyDescent="0.4">
      <c r="A204" s="58" t="s">
        <v>141</v>
      </c>
      <c r="B204" s="59">
        <v>2275.1349588900002</v>
      </c>
      <c r="C204" s="59">
        <v>2335.5107239200001</v>
      </c>
      <c r="D204" s="59">
        <v>2339.9026692800003</v>
      </c>
      <c r="E204" s="59">
        <v>2382.86943539</v>
      </c>
      <c r="F204" s="59">
        <v>2283.1802162500003</v>
      </c>
      <c r="G204" s="59">
        <v>2284.4171669800003</v>
      </c>
      <c r="H204" s="59">
        <v>2314.1496912900002</v>
      </c>
      <c r="I204" s="59">
        <v>2325.6173055200002</v>
      </c>
      <c r="J204" s="59">
        <v>2358.1909760000003</v>
      </c>
      <c r="K204" s="59">
        <v>2458.7492527200002</v>
      </c>
      <c r="L204" s="59">
        <v>2559.8538546300001</v>
      </c>
      <c r="M204" s="59">
        <v>2551.0377532699999</v>
      </c>
      <c r="N204" s="59">
        <v>2575.3715963200002</v>
      </c>
      <c r="O204" s="59">
        <v>2590.2949532100001</v>
      </c>
      <c r="P204" s="59">
        <v>2606.1533139900002</v>
      </c>
      <c r="Q204" s="59">
        <v>2558.2571689900001</v>
      </c>
      <c r="R204" s="59">
        <v>2555.0549673800001</v>
      </c>
      <c r="S204" s="59">
        <v>2561.7176660099999</v>
      </c>
      <c r="T204" s="59">
        <v>2557.0275511100003</v>
      </c>
      <c r="U204" s="59">
        <v>2549.0396190199999</v>
      </c>
      <c r="V204" s="59">
        <v>2512.4613776700003</v>
      </c>
      <c r="W204" s="59">
        <v>2532.4959217000001</v>
      </c>
      <c r="X204" s="59">
        <v>2437.1101160100002</v>
      </c>
      <c r="Y204" s="59">
        <v>2313.81776072</v>
      </c>
    </row>
    <row r="205" spans="1:25" s="60" customFormat="1" ht="15" x14ac:dyDescent="0.4">
      <c r="A205" s="58" t="s">
        <v>142</v>
      </c>
      <c r="B205" s="59">
        <v>2250.1071708600002</v>
      </c>
      <c r="C205" s="59">
        <v>2251.84131781</v>
      </c>
      <c r="D205" s="59">
        <v>2205.4707047400002</v>
      </c>
      <c r="E205" s="59">
        <v>1944.7351892500001</v>
      </c>
      <c r="F205" s="59">
        <v>1943.06404406</v>
      </c>
      <c r="G205" s="59">
        <v>2085.6452775299999</v>
      </c>
      <c r="H205" s="59">
        <v>2087.21236881</v>
      </c>
      <c r="I205" s="59">
        <v>2273.2565731200002</v>
      </c>
      <c r="J205" s="59">
        <v>2426.4467154500003</v>
      </c>
      <c r="K205" s="59">
        <v>2558.5955482200002</v>
      </c>
      <c r="L205" s="59">
        <v>2555.03155225</v>
      </c>
      <c r="M205" s="59">
        <v>2550.06091522</v>
      </c>
      <c r="N205" s="59">
        <v>2591.5527632500002</v>
      </c>
      <c r="O205" s="59">
        <v>2547.9017088200003</v>
      </c>
      <c r="P205" s="59">
        <v>1687.61976301</v>
      </c>
      <c r="Q205" s="59">
        <v>1527.8958036399999</v>
      </c>
      <c r="R205" s="59">
        <v>2582.8828303499999</v>
      </c>
      <c r="S205" s="59">
        <v>2549.79436394</v>
      </c>
      <c r="T205" s="59">
        <v>2538.2720853000001</v>
      </c>
      <c r="U205" s="59">
        <v>2519.6658682100001</v>
      </c>
      <c r="V205" s="59">
        <v>2473.56861871</v>
      </c>
      <c r="W205" s="59">
        <v>2449.8226729000003</v>
      </c>
      <c r="X205" s="59">
        <v>2433.7060232100002</v>
      </c>
      <c r="Y205" s="59">
        <v>2439.6105393000003</v>
      </c>
    </row>
    <row r="206" spans="1:25" s="60" customFormat="1" ht="15" x14ac:dyDescent="0.4">
      <c r="A206" s="58" t="s">
        <v>143</v>
      </c>
      <c r="B206" s="59">
        <v>2458.4879041700001</v>
      </c>
      <c r="C206" s="59">
        <v>2478.3224819699999</v>
      </c>
      <c r="D206" s="59">
        <v>2438.3001205099999</v>
      </c>
      <c r="E206" s="59">
        <v>2481.5024102900002</v>
      </c>
      <c r="F206" s="59">
        <v>2514.35295748</v>
      </c>
      <c r="G206" s="59">
        <v>2465.41792764</v>
      </c>
      <c r="H206" s="59">
        <v>2382.9061419899999</v>
      </c>
      <c r="I206" s="59">
        <v>2303.6794959900003</v>
      </c>
      <c r="J206" s="59">
        <v>2379.8936775699999</v>
      </c>
      <c r="K206" s="59">
        <v>2522.2112949900002</v>
      </c>
      <c r="L206" s="59">
        <v>2452.2937366900001</v>
      </c>
      <c r="M206" s="59">
        <v>2448.5191293800003</v>
      </c>
      <c r="N206" s="59">
        <v>2492.7871560900003</v>
      </c>
      <c r="O206" s="59">
        <v>2469.9927914700002</v>
      </c>
      <c r="P206" s="59">
        <v>2081.2865642900001</v>
      </c>
      <c r="Q206" s="59">
        <v>2035.38538298</v>
      </c>
      <c r="R206" s="59">
        <v>2095.1561020700001</v>
      </c>
      <c r="S206" s="59">
        <v>1935.96174075</v>
      </c>
      <c r="T206" s="59">
        <v>1392.9851448899999</v>
      </c>
      <c r="U206" s="59">
        <v>1509.38418662</v>
      </c>
      <c r="V206" s="59">
        <v>1284.74001641</v>
      </c>
      <c r="W206" s="59">
        <v>1439.4520510399998</v>
      </c>
      <c r="X206" s="59">
        <v>1624.8645328900002</v>
      </c>
      <c r="Y206" s="59">
        <v>666.02191449999998</v>
      </c>
    </row>
    <row r="207" spans="1:25" s="60" customFormat="1" ht="15" x14ac:dyDescent="0.4">
      <c r="A207" s="58" t="s">
        <v>144</v>
      </c>
      <c r="B207" s="59">
        <v>2844.1207841400001</v>
      </c>
      <c r="C207" s="59">
        <v>1199.48602422</v>
      </c>
      <c r="D207" s="59">
        <v>532.29890298999999</v>
      </c>
      <c r="E207" s="59">
        <v>444.31365746</v>
      </c>
      <c r="F207" s="59">
        <v>412.99659894000001</v>
      </c>
      <c r="G207" s="59">
        <v>573.48778618999995</v>
      </c>
      <c r="H207" s="59">
        <v>747.98862432999999</v>
      </c>
      <c r="I207" s="59">
        <v>1097.48795445</v>
      </c>
      <c r="J207" s="59">
        <v>2109.4975076300002</v>
      </c>
      <c r="K207" s="59">
        <v>1639.4972729599999</v>
      </c>
      <c r="L207" s="59">
        <v>1162.97862689</v>
      </c>
      <c r="M207" s="59">
        <v>1122.7163329</v>
      </c>
      <c r="N207" s="59">
        <v>1639.0742810900001</v>
      </c>
      <c r="O207" s="59">
        <v>1162.9785695800001</v>
      </c>
      <c r="P207" s="59">
        <v>1369.75826254</v>
      </c>
      <c r="Q207" s="59">
        <v>2108.5074921800001</v>
      </c>
      <c r="R207" s="59">
        <v>1459.3001591799998</v>
      </c>
      <c r="S207" s="59">
        <v>2600.1199200999999</v>
      </c>
      <c r="T207" s="59">
        <v>1650.9432525900002</v>
      </c>
      <c r="U207" s="59">
        <v>1222.36810227</v>
      </c>
      <c r="V207" s="59">
        <v>1149.6785092800001</v>
      </c>
      <c r="W207" s="59">
        <v>1470.3690053</v>
      </c>
      <c r="X207" s="59">
        <v>1324.7866334999999</v>
      </c>
      <c r="Y207" s="59">
        <v>813.82062377</v>
      </c>
    </row>
    <row r="208" spans="1:25" s="60" customFormat="1" ht="15" x14ac:dyDescent="0.4">
      <c r="A208" s="58" t="s">
        <v>145</v>
      </c>
      <c r="B208" s="59">
        <v>1473.9609047700001</v>
      </c>
      <c r="C208" s="59">
        <v>1138.07430286</v>
      </c>
      <c r="D208" s="59">
        <v>459.77149909000002</v>
      </c>
      <c r="E208" s="59">
        <v>429.44656986999996</v>
      </c>
      <c r="F208" s="59">
        <v>421.29575172</v>
      </c>
      <c r="G208" s="59">
        <v>668.07092020999994</v>
      </c>
      <c r="H208" s="59">
        <v>770.87874245</v>
      </c>
      <c r="I208" s="59">
        <v>1063.9877666699999</v>
      </c>
      <c r="J208" s="59">
        <v>1785.9371903299998</v>
      </c>
      <c r="K208" s="59">
        <v>2228.31763856</v>
      </c>
      <c r="L208" s="59">
        <v>1753.67375214</v>
      </c>
      <c r="M208" s="59">
        <v>1582.6164412500002</v>
      </c>
      <c r="N208" s="59">
        <v>1324.7099500600002</v>
      </c>
      <c r="O208" s="59">
        <v>1704.4272541800001</v>
      </c>
      <c r="P208" s="59">
        <v>2046.5574577699999</v>
      </c>
      <c r="Q208" s="59">
        <v>2237.3004029700001</v>
      </c>
      <c r="R208" s="59">
        <v>1677.0778181300002</v>
      </c>
      <c r="S208" s="59">
        <v>2105.41738648</v>
      </c>
      <c r="T208" s="59">
        <v>1534.1738416600001</v>
      </c>
      <c r="U208" s="59">
        <v>1491.5047343400001</v>
      </c>
      <c r="V208" s="59">
        <v>1457.39092493</v>
      </c>
      <c r="W208" s="59">
        <v>1826.8222946300002</v>
      </c>
      <c r="X208" s="59">
        <v>1233.7474355600002</v>
      </c>
      <c r="Y208" s="59">
        <v>223.12100017</v>
      </c>
    </row>
    <row r="209" spans="1:25" s="60" customFormat="1" ht="15" x14ac:dyDescent="0.4">
      <c r="A209" s="58" t="s">
        <v>146</v>
      </c>
      <c r="B209" s="59">
        <v>223.12100017</v>
      </c>
      <c r="C209" s="59">
        <v>223.12100017</v>
      </c>
      <c r="D209" s="59">
        <v>223.12100017</v>
      </c>
      <c r="E209" s="59">
        <v>626.1373304</v>
      </c>
      <c r="F209" s="59">
        <v>457.22247333999996</v>
      </c>
      <c r="G209" s="59">
        <v>743.69482964999997</v>
      </c>
      <c r="H209" s="59">
        <v>1281.71731</v>
      </c>
      <c r="I209" s="59">
        <v>1610.3242999099998</v>
      </c>
      <c r="J209" s="59">
        <v>2083.5717115000002</v>
      </c>
      <c r="K209" s="59">
        <v>2714.7598566700003</v>
      </c>
      <c r="L209" s="59">
        <v>2270.3498328200003</v>
      </c>
      <c r="M209" s="59">
        <v>2010.61543777</v>
      </c>
      <c r="N209" s="59">
        <v>2586.1880361200001</v>
      </c>
      <c r="O209" s="59">
        <v>2467.4551182499999</v>
      </c>
      <c r="P209" s="59">
        <v>2259.1340127699996</v>
      </c>
      <c r="Q209" s="59">
        <v>2619.9385926600003</v>
      </c>
      <c r="R209" s="59">
        <v>2608.08610864</v>
      </c>
      <c r="S209" s="59">
        <v>2500.7358093400003</v>
      </c>
      <c r="T209" s="59">
        <v>2547.4568236700002</v>
      </c>
      <c r="U209" s="59">
        <v>2443.9615522300001</v>
      </c>
      <c r="V209" s="59">
        <v>2490.4793004100002</v>
      </c>
      <c r="W209" s="59">
        <v>2502.1159909400003</v>
      </c>
      <c r="X209" s="59">
        <v>2452.45029028</v>
      </c>
      <c r="Y209" s="59">
        <v>2336.8687950399999</v>
      </c>
    </row>
    <row r="210" spans="1:25" s="60" customFormat="1" ht="15" x14ac:dyDescent="0.4">
      <c r="A210" s="58" t="s">
        <v>147</v>
      </c>
      <c r="B210" s="59">
        <v>2214.5017413800001</v>
      </c>
      <c r="C210" s="59">
        <v>2214.8586674200001</v>
      </c>
      <c r="D210" s="59">
        <v>2199.4827463299998</v>
      </c>
      <c r="E210" s="59">
        <v>2276.5220620499999</v>
      </c>
      <c r="F210" s="59">
        <v>2331.2408239700003</v>
      </c>
      <c r="G210" s="59">
        <v>2322.5164043700001</v>
      </c>
      <c r="H210" s="59">
        <v>2339.46968096</v>
      </c>
      <c r="I210" s="59">
        <v>2147.2906397299998</v>
      </c>
      <c r="J210" s="59">
        <v>2237.1462379999998</v>
      </c>
      <c r="K210" s="59">
        <v>2297.8553490899999</v>
      </c>
      <c r="L210" s="59">
        <v>2542.7819533900001</v>
      </c>
      <c r="M210" s="59">
        <v>2554.42937639</v>
      </c>
      <c r="N210" s="59">
        <v>2556.3964650100002</v>
      </c>
      <c r="O210" s="59">
        <v>2524.0026737799999</v>
      </c>
      <c r="P210" s="59">
        <v>2525.17699868</v>
      </c>
      <c r="Q210" s="59">
        <v>2543.6325736600002</v>
      </c>
      <c r="R210" s="59">
        <v>2542.4150756500003</v>
      </c>
      <c r="S210" s="59">
        <v>2520.7982911600002</v>
      </c>
      <c r="T210" s="59">
        <v>2500.4461561200001</v>
      </c>
      <c r="U210" s="59">
        <v>2468.6613746000003</v>
      </c>
      <c r="V210" s="59">
        <v>2462.7089658300001</v>
      </c>
      <c r="W210" s="59">
        <v>2432.6027985400001</v>
      </c>
      <c r="X210" s="59">
        <v>2321.3586376400003</v>
      </c>
      <c r="Y210" s="59">
        <v>2348.22797137</v>
      </c>
    </row>
    <row r="211" spans="1:25" s="60" customFormat="1" ht="15" x14ac:dyDescent="0.4">
      <c r="A211" s="58" t="s">
        <v>148</v>
      </c>
      <c r="B211" s="59">
        <v>2302.9376035499999</v>
      </c>
      <c r="C211" s="59">
        <v>2318.4913994500002</v>
      </c>
      <c r="D211" s="59">
        <v>2305.4176422400001</v>
      </c>
      <c r="E211" s="59">
        <v>2257.0884236699999</v>
      </c>
      <c r="F211" s="59">
        <v>2317.5002203700001</v>
      </c>
      <c r="G211" s="59">
        <v>2399.3920940800003</v>
      </c>
      <c r="H211" s="59">
        <v>2230.9397732399998</v>
      </c>
      <c r="I211" s="59">
        <v>2359.2230569400003</v>
      </c>
      <c r="J211" s="59">
        <v>2270.5405488000001</v>
      </c>
      <c r="K211" s="59">
        <v>2421.3718288200002</v>
      </c>
      <c r="L211" s="59">
        <v>2470.5206838500003</v>
      </c>
      <c r="M211" s="59">
        <v>2483.8292762400001</v>
      </c>
      <c r="N211" s="59">
        <v>2524.2474321</v>
      </c>
      <c r="O211" s="59">
        <v>2471.3890221400002</v>
      </c>
      <c r="P211" s="59">
        <v>2473.5694984400002</v>
      </c>
      <c r="Q211" s="59">
        <v>2485.2107232000003</v>
      </c>
      <c r="R211" s="59">
        <v>2463.1805118699999</v>
      </c>
      <c r="S211" s="59">
        <v>2457.1560202700002</v>
      </c>
      <c r="T211" s="59">
        <v>2460.5352843999999</v>
      </c>
      <c r="U211" s="59">
        <v>2439.4333217900003</v>
      </c>
      <c r="V211" s="59">
        <v>2424.4968960400001</v>
      </c>
      <c r="W211" s="59">
        <v>2421.3386073000001</v>
      </c>
      <c r="X211" s="59">
        <v>2344.1528295799999</v>
      </c>
      <c r="Y211" s="59">
        <v>2326.8169486300003</v>
      </c>
    </row>
    <row r="212" spans="1:25" s="60" customFormat="1" ht="15" x14ac:dyDescent="0.4">
      <c r="A212" s="58" t="s">
        <v>149</v>
      </c>
      <c r="B212" s="59">
        <v>2197.4239591599999</v>
      </c>
      <c r="C212" s="59">
        <v>2195.2938952099998</v>
      </c>
      <c r="D212" s="59">
        <v>2262.3450974399998</v>
      </c>
      <c r="E212" s="59">
        <v>2402.45921189</v>
      </c>
      <c r="F212" s="59">
        <v>2403.7072236200001</v>
      </c>
      <c r="G212" s="59">
        <v>2401.5342775500003</v>
      </c>
      <c r="H212" s="59">
        <v>2382.6466005699999</v>
      </c>
      <c r="I212" s="59">
        <v>2295.8808192199999</v>
      </c>
      <c r="J212" s="59">
        <v>2545.8946904300001</v>
      </c>
      <c r="K212" s="59">
        <v>2620.75569344</v>
      </c>
      <c r="L212" s="59">
        <v>2598.1833712100001</v>
      </c>
      <c r="M212" s="59">
        <v>2592.58797473</v>
      </c>
      <c r="N212" s="59">
        <v>2596.34081887</v>
      </c>
      <c r="O212" s="59">
        <v>2587.73155249</v>
      </c>
      <c r="P212" s="59">
        <v>2571.3619151100002</v>
      </c>
      <c r="Q212" s="59">
        <v>2613.3127138499999</v>
      </c>
      <c r="R212" s="59">
        <v>2586.7256429600002</v>
      </c>
      <c r="S212" s="59">
        <v>2561.9868629299999</v>
      </c>
      <c r="T212" s="59">
        <v>2530.3403534500003</v>
      </c>
      <c r="U212" s="59">
        <v>2514.5365742100003</v>
      </c>
      <c r="V212" s="59">
        <v>2463.2535405500003</v>
      </c>
      <c r="W212" s="59">
        <v>2456.5743857800003</v>
      </c>
      <c r="X212" s="59">
        <v>2418.7238170700002</v>
      </c>
      <c r="Y212" s="59">
        <v>2338.88584532</v>
      </c>
    </row>
    <row r="213" spans="1:25" s="60" customFormat="1" ht="15" x14ac:dyDescent="0.4">
      <c r="A213" s="58" t="s">
        <v>150</v>
      </c>
      <c r="B213" s="59">
        <v>2242.14176572</v>
      </c>
      <c r="C213" s="59">
        <v>2218.5565834600002</v>
      </c>
      <c r="D213" s="59">
        <v>2131.9028475</v>
      </c>
      <c r="E213" s="59">
        <v>2221.4423369400001</v>
      </c>
      <c r="F213" s="59">
        <v>2331.2775600499999</v>
      </c>
      <c r="G213" s="59">
        <v>2408.9966364900001</v>
      </c>
      <c r="H213" s="59">
        <v>2415.0708064600003</v>
      </c>
      <c r="I213" s="59">
        <v>2316.7537019700003</v>
      </c>
      <c r="J213" s="59">
        <v>2531.08802466</v>
      </c>
      <c r="K213" s="59">
        <v>2626.6465823100002</v>
      </c>
      <c r="L213" s="59">
        <v>2623.3836885999999</v>
      </c>
      <c r="M213" s="59">
        <v>2591.90650349</v>
      </c>
      <c r="N213" s="59">
        <v>2561.0335086600003</v>
      </c>
      <c r="O213" s="59">
        <v>2534.7590913600002</v>
      </c>
      <c r="P213" s="59">
        <v>2597.21608302</v>
      </c>
      <c r="Q213" s="59">
        <v>2634.0385982000003</v>
      </c>
      <c r="R213" s="59">
        <v>2596.7024520200002</v>
      </c>
      <c r="S213" s="59">
        <v>2629.5123519000003</v>
      </c>
      <c r="T213" s="59">
        <v>2632.8107089700002</v>
      </c>
      <c r="U213" s="59">
        <v>2600.86804557</v>
      </c>
      <c r="V213" s="59">
        <v>2538.2760166500002</v>
      </c>
      <c r="W213" s="59">
        <v>2525.8185003000003</v>
      </c>
      <c r="X213" s="59">
        <v>2458.3338354699999</v>
      </c>
      <c r="Y213" s="59">
        <v>2414.4071604000001</v>
      </c>
    </row>
    <row r="214" spans="1:25" s="60" customFormat="1" ht="15" x14ac:dyDescent="0.4">
      <c r="A214" s="58" t="s">
        <v>151</v>
      </c>
      <c r="B214" s="59">
        <v>2299.3830321</v>
      </c>
      <c r="C214" s="59">
        <v>2252.9650516699999</v>
      </c>
      <c r="D214" s="59">
        <v>2268.5906100900002</v>
      </c>
      <c r="E214" s="59">
        <v>2308.16392163</v>
      </c>
      <c r="F214" s="59">
        <v>2371.10678409</v>
      </c>
      <c r="G214" s="59">
        <v>2428.1531128900001</v>
      </c>
      <c r="H214" s="59">
        <v>2316.6341990700002</v>
      </c>
      <c r="I214" s="59">
        <v>2408.2578137800001</v>
      </c>
      <c r="J214" s="59">
        <v>2516.9168002199999</v>
      </c>
      <c r="K214" s="59">
        <v>2605.2640965600003</v>
      </c>
      <c r="L214" s="59">
        <v>2578.8683659799999</v>
      </c>
      <c r="M214" s="59">
        <v>2588.8544614900002</v>
      </c>
      <c r="N214" s="59">
        <v>2592.1395536200002</v>
      </c>
      <c r="O214" s="59">
        <v>2609.5093653500003</v>
      </c>
      <c r="P214" s="59">
        <v>2580.5807766100002</v>
      </c>
      <c r="Q214" s="59">
        <v>2577.5903891900002</v>
      </c>
      <c r="R214" s="59">
        <v>2556.8894708000003</v>
      </c>
      <c r="S214" s="59">
        <v>2579.1640306700001</v>
      </c>
      <c r="T214" s="59">
        <v>2594.4293993700003</v>
      </c>
      <c r="U214" s="59">
        <v>2543.8814824900001</v>
      </c>
      <c r="V214" s="59">
        <v>2536.5177788800002</v>
      </c>
      <c r="W214" s="59">
        <v>2524.0492909100003</v>
      </c>
      <c r="X214" s="59">
        <v>2454.7225331100003</v>
      </c>
      <c r="Y214" s="59">
        <v>2388.8932877000002</v>
      </c>
    </row>
    <row r="215" spans="1:25" s="60" customFormat="1" ht="15" x14ac:dyDescent="0.4">
      <c r="A215" s="58" t="s">
        <v>152</v>
      </c>
      <c r="B215" s="59">
        <v>2342.9502241200003</v>
      </c>
      <c r="C215" s="59">
        <v>2322.91846777</v>
      </c>
      <c r="D215" s="59">
        <v>2301.68990076</v>
      </c>
      <c r="E215" s="59">
        <v>2340.9826536600003</v>
      </c>
      <c r="F215" s="59">
        <v>2364.9188973300002</v>
      </c>
      <c r="G215" s="59">
        <v>2374.78205656</v>
      </c>
      <c r="H215" s="59">
        <v>2336.6866027900001</v>
      </c>
      <c r="I215" s="59">
        <v>2335.9707677900001</v>
      </c>
      <c r="J215" s="59">
        <v>2488.5710890700002</v>
      </c>
      <c r="K215" s="59">
        <v>2616.3542361200002</v>
      </c>
      <c r="L215" s="59">
        <v>2622.7468354400003</v>
      </c>
      <c r="M215" s="59">
        <v>2632.7689819100001</v>
      </c>
      <c r="N215" s="59">
        <v>2576.58640801</v>
      </c>
      <c r="O215" s="59">
        <v>2493.88864797</v>
      </c>
      <c r="P215" s="59">
        <v>2486.9086556100001</v>
      </c>
      <c r="Q215" s="59">
        <v>2683.2991279900002</v>
      </c>
      <c r="R215" s="59">
        <v>2633.4213588000002</v>
      </c>
      <c r="S215" s="59">
        <v>2647.0465936800001</v>
      </c>
      <c r="T215" s="59">
        <v>2642.9494366200001</v>
      </c>
      <c r="U215" s="59">
        <v>2586.4111137499999</v>
      </c>
      <c r="V215" s="59">
        <v>2546.9842204199999</v>
      </c>
      <c r="W215" s="59">
        <v>2523.38758048</v>
      </c>
      <c r="X215" s="59">
        <v>2466.1376593099999</v>
      </c>
      <c r="Y215" s="59">
        <v>2461.07647327</v>
      </c>
    </row>
    <row r="216" spans="1:25" s="60" customFormat="1" ht="15" x14ac:dyDescent="0.4">
      <c r="A216" s="58" t="s">
        <v>153</v>
      </c>
      <c r="B216" s="59">
        <v>2541.85334517</v>
      </c>
      <c r="C216" s="59">
        <v>2498.2493368700002</v>
      </c>
      <c r="D216" s="59">
        <v>2457.7831338999999</v>
      </c>
      <c r="E216" s="59">
        <v>2459.58258032</v>
      </c>
      <c r="F216" s="59">
        <v>2444.3262047799999</v>
      </c>
      <c r="G216" s="59">
        <v>2486.4941040200001</v>
      </c>
      <c r="H216" s="59">
        <v>2331.8256310400002</v>
      </c>
      <c r="I216" s="59">
        <v>2367.8177875199999</v>
      </c>
      <c r="J216" s="59">
        <v>2479.9411840900002</v>
      </c>
      <c r="K216" s="59">
        <v>2521.1842045600001</v>
      </c>
      <c r="L216" s="59">
        <v>2482.2546249500001</v>
      </c>
      <c r="M216" s="59">
        <v>2490.0088437300001</v>
      </c>
      <c r="N216" s="59">
        <v>2492.98418795</v>
      </c>
      <c r="O216" s="59">
        <v>2435.1142095499999</v>
      </c>
      <c r="P216" s="59">
        <v>2482.0889291200001</v>
      </c>
      <c r="Q216" s="59">
        <v>2576.8271840500001</v>
      </c>
      <c r="R216" s="59">
        <v>2573.62529163</v>
      </c>
      <c r="S216" s="59">
        <v>2566.78740698</v>
      </c>
      <c r="T216" s="59">
        <v>2561.3634499700001</v>
      </c>
      <c r="U216" s="59">
        <v>2451.9548575700001</v>
      </c>
      <c r="V216" s="59">
        <v>2429.0477610100002</v>
      </c>
      <c r="W216" s="59">
        <v>2418.7581638800002</v>
      </c>
      <c r="X216" s="59">
        <v>2395.1637036100001</v>
      </c>
      <c r="Y216" s="59">
        <v>2355.3690063100003</v>
      </c>
    </row>
    <row r="217" spans="1:25" s="60" customFormat="1" ht="15" x14ac:dyDescent="0.4">
      <c r="A217" s="58" t="s">
        <v>154</v>
      </c>
      <c r="B217" s="59">
        <v>2301.8350617000001</v>
      </c>
      <c r="C217" s="59">
        <v>2322.4863054100001</v>
      </c>
      <c r="D217" s="59">
        <v>2306.5103096400003</v>
      </c>
      <c r="E217" s="59">
        <v>2367.8012091200003</v>
      </c>
      <c r="F217" s="59">
        <v>2462.8113717599999</v>
      </c>
      <c r="G217" s="59">
        <v>2455.07567703</v>
      </c>
      <c r="H217" s="59">
        <v>2362.76256577</v>
      </c>
      <c r="I217" s="59">
        <v>2360.7747024700002</v>
      </c>
      <c r="J217" s="59">
        <v>2463.3213770000002</v>
      </c>
      <c r="K217" s="59">
        <v>2530.72261144</v>
      </c>
      <c r="L217" s="59">
        <v>2642.3282449100002</v>
      </c>
      <c r="M217" s="59">
        <v>2576.41526161</v>
      </c>
      <c r="N217" s="59">
        <v>2537.4437107799999</v>
      </c>
      <c r="O217" s="59">
        <v>2582.9456279700003</v>
      </c>
      <c r="P217" s="59">
        <v>2566.8081646300002</v>
      </c>
      <c r="Q217" s="59">
        <v>2614.1256152300002</v>
      </c>
      <c r="R217" s="59">
        <v>2572.14786822</v>
      </c>
      <c r="S217" s="59">
        <v>2564.9450892100003</v>
      </c>
      <c r="T217" s="59">
        <v>2521.8844914000001</v>
      </c>
      <c r="U217" s="59">
        <v>2529.6661502400002</v>
      </c>
      <c r="V217" s="59">
        <v>2519.8539554600002</v>
      </c>
      <c r="W217" s="59">
        <v>2538.3791688000001</v>
      </c>
      <c r="X217" s="59">
        <v>2532.2337591700002</v>
      </c>
      <c r="Y217" s="59">
        <v>2543.6485528900002</v>
      </c>
    </row>
    <row r="218" spans="1:25" s="60" customFormat="1" ht="15" x14ac:dyDescent="0.4">
      <c r="A218" s="58" t="s">
        <v>155</v>
      </c>
      <c r="B218" s="59">
        <v>2574.3836626100001</v>
      </c>
      <c r="C218" s="59">
        <v>2606.6039716200003</v>
      </c>
      <c r="D218" s="59">
        <v>2663.5620583100003</v>
      </c>
      <c r="E218" s="59">
        <v>2735.44730063</v>
      </c>
      <c r="F218" s="59">
        <v>2760.5549029600002</v>
      </c>
      <c r="G218" s="59">
        <v>2726.8835587100002</v>
      </c>
      <c r="H218" s="59">
        <v>2609.8340901500001</v>
      </c>
      <c r="I218" s="59">
        <v>2541.1345945900002</v>
      </c>
      <c r="J218" s="59">
        <v>2507.95409578</v>
      </c>
      <c r="K218" s="59">
        <v>2507.4094346100001</v>
      </c>
      <c r="L218" s="59">
        <v>2560.9722738300002</v>
      </c>
      <c r="M218" s="59">
        <v>2631.4913312900003</v>
      </c>
      <c r="N218" s="59">
        <v>2532.3884832200001</v>
      </c>
      <c r="O218" s="59">
        <v>2547.0275997700001</v>
      </c>
      <c r="P218" s="59">
        <v>2547.1187936000001</v>
      </c>
      <c r="Q218" s="59">
        <v>2534.9529375900001</v>
      </c>
      <c r="R218" s="59">
        <v>2597.19828942</v>
      </c>
      <c r="S218" s="59">
        <v>2617.2665651299999</v>
      </c>
      <c r="T218" s="59">
        <v>2597.1874292900002</v>
      </c>
      <c r="U218" s="59">
        <v>2612.5980518199999</v>
      </c>
      <c r="V218" s="59">
        <v>2579.41415805</v>
      </c>
      <c r="W218" s="59">
        <v>2568.63737459</v>
      </c>
      <c r="X218" s="59">
        <v>2561.1382430500003</v>
      </c>
      <c r="Y218" s="59">
        <v>2497.60346858</v>
      </c>
    </row>
    <row r="219" spans="1:25" s="60" customFormat="1" ht="15" x14ac:dyDescent="0.4">
      <c r="A219" s="58" t="s">
        <v>156</v>
      </c>
      <c r="B219" s="59">
        <v>2500.6397663900002</v>
      </c>
      <c r="C219" s="59">
        <v>2600.71672799</v>
      </c>
      <c r="D219" s="59">
        <v>2639.2123219300001</v>
      </c>
      <c r="E219" s="59">
        <v>2717.2830290900001</v>
      </c>
      <c r="F219" s="59">
        <v>2685.2584267900002</v>
      </c>
      <c r="G219" s="59">
        <v>2636.5540718400002</v>
      </c>
      <c r="H219" s="59">
        <v>2515.2502758600003</v>
      </c>
      <c r="I219" s="59">
        <v>2439.9540823400002</v>
      </c>
      <c r="J219" s="59">
        <v>2543.2550129800002</v>
      </c>
      <c r="K219" s="59">
        <v>2667.7704957200003</v>
      </c>
      <c r="L219" s="59">
        <v>2683.9836195299999</v>
      </c>
      <c r="M219" s="59">
        <v>2667.5059294800003</v>
      </c>
      <c r="N219" s="59">
        <v>2649.93478263</v>
      </c>
      <c r="O219" s="59">
        <v>2657.7088976800001</v>
      </c>
      <c r="P219" s="59">
        <v>2663.9854602099999</v>
      </c>
      <c r="Q219" s="59">
        <v>2675.2885908000003</v>
      </c>
      <c r="R219" s="59">
        <v>2667.2559044600002</v>
      </c>
      <c r="S219" s="59">
        <v>2628.7517173400001</v>
      </c>
      <c r="T219" s="59">
        <v>2624.5872966700003</v>
      </c>
      <c r="U219" s="59">
        <v>2574.4242577499999</v>
      </c>
      <c r="V219" s="59">
        <v>2544.8063325400003</v>
      </c>
      <c r="W219" s="59">
        <v>2537.41800044</v>
      </c>
      <c r="X219" s="59">
        <v>2454.9185102800002</v>
      </c>
      <c r="Y219" s="59">
        <v>2451.29692127</v>
      </c>
    </row>
    <row r="220" spans="1:25" s="60" customFormat="1" ht="15" x14ac:dyDescent="0.4">
      <c r="A220" s="58" t="s">
        <v>157</v>
      </c>
      <c r="B220" s="59">
        <v>2462.7902322200002</v>
      </c>
      <c r="C220" s="59">
        <v>2557.1894784800002</v>
      </c>
      <c r="D220" s="59">
        <v>2564.8300665500001</v>
      </c>
      <c r="E220" s="59">
        <v>2604.42618601</v>
      </c>
      <c r="F220" s="59">
        <v>2586.8105779800003</v>
      </c>
      <c r="G220" s="59">
        <v>2521.0465222800003</v>
      </c>
      <c r="H220" s="59">
        <v>2451.12960041</v>
      </c>
      <c r="I220" s="59">
        <v>2395.1014509800002</v>
      </c>
      <c r="J220" s="59">
        <v>2439.4596091400003</v>
      </c>
      <c r="K220" s="59">
        <v>2584.72501904</v>
      </c>
      <c r="L220" s="59">
        <v>2608.5016444800003</v>
      </c>
      <c r="M220" s="59">
        <v>2611.19439612</v>
      </c>
      <c r="N220" s="59">
        <v>2598.6055251800003</v>
      </c>
      <c r="O220" s="59">
        <v>2605.88719825</v>
      </c>
      <c r="P220" s="59">
        <v>2605.9592638100003</v>
      </c>
      <c r="Q220" s="59">
        <v>2623.57008541</v>
      </c>
      <c r="R220" s="59">
        <v>2622.9220828800003</v>
      </c>
      <c r="S220" s="59">
        <v>2615.7827914500003</v>
      </c>
      <c r="T220" s="59">
        <v>2598.6659095200002</v>
      </c>
      <c r="U220" s="59">
        <v>2563.94952474</v>
      </c>
      <c r="V220" s="59">
        <v>2530.88911117</v>
      </c>
      <c r="W220" s="59">
        <v>2536.56355132</v>
      </c>
      <c r="X220" s="59">
        <v>2476.8705152400003</v>
      </c>
      <c r="Y220" s="59">
        <v>2454.5806110600001</v>
      </c>
    </row>
    <row r="221" spans="1:25" s="60" customFormat="1" ht="15" x14ac:dyDescent="0.4">
      <c r="A221" s="58" t="s">
        <v>158</v>
      </c>
      <c r="B221" s="59">
        <v>2380.0817911100003</v>
      </c>
      <c r="C221" s="59">
        <v>2412.20771646</v>
      </c>
      <c r="D221" s="59">
        <v>2446.77135645</v>
      </c>
      <c r="E221" s="59">
        <v>2480.5270014299999</v>
      </c>
      <c r="F221" s="59">
        <v>2509.2761190000001</v>
      </c>
      <c r="G221" s="59">
        <v>2516.0945964100001</v>
      </c>
      <c r="H221" s="59">
        <v>2445.1908858000002</v>
      </c>
      <c r="I221" s="59">
        <v>2397.7372084500003</v>
      </c>
      <c r="J221" s="59">
        <v>2529.9447192299999</v>
      </c>
      <c r="K221" s="59">
        <v>2645.7570253399999</v>
      </c>
      <c r="L221" s="59">
        <v>2686.5150821000002</v>
      </c>
      <c r="M221" s="59">
        <v>2707.63011031</v>
      </c>
      <c r="N221" s="59">
        <v>2686.6800946500002</v>
      </c>
      <c r="O221" s="59">
        <v>2722.5269469</v>
      </c>
      <c r="P221" s="59">
        <v>2767.6241815100002</v>
      </c>
      <c r="Q221" s="59">
        <v>2750.2587717599999</v>
      </c>
      <c r="R221" s="59">
        <v>2774.1447005499999</v>
      </c>
      <c r="S221" s="59">
        <v>2709.1345594600002</v>
      </c>
      <c r="T221" s="59">
        <v>2686.1178559200002</v>
      </c>
      <c r="U221" s="59">
        <v>2633.2051868200001</v>
      </c>
      <c r="V221" s="59">
        <v>2598.00377196</v>
      </c>
      <c r="W221" s="59">
        <v>2594.92945801</v>
      </c>
      <c r="X221" s="59">
        <v>2406.0861211700003</v>
      </c>
      <c r="Y221" s="59">
        <v>2441.2891948500001</v>
      </c>
    </row>
    <row r="222" spans="1:25" s="60" customFormat="1" ht="15" x14ac:dyDescent="0.4">
      <c r="A222" s="58" t="s">
        <v>159</v>
      </c>
      <c r="B222" s="59">
        <v>2403.51947406</v>
      </c>
      <c r="C222" s="59">
        <v>2466.4634872000001</v>
      </c>
      <c r="D222" s="59">
        <v>2352.1130372900002</v>
      </c>
      <c r="E222" s="59">
        <v>2434.4871156100003</v>
      </c>
      <c r="F222" s="59">
        <v>2440.8436013200003</v>
      </c>
      <c r="G222" s="59">
        <v>2415.95972416</v>
      </c>
      <c r="H222" s="59">
        <v>2375.62417658</v>
      </c>
      <c r="I222" s="59">
        <v>2325.5164004799999</v>
      </c>
      <c r="J222" s="59">
        <v>2497.79176753</v>
      </c>
      <c r="K222" s="59">
        <v>2648.5298207200003</v>
      </c>
      <c r="L222" s="59">
        <v>2651.4387287</v>
      </c>
      <c r="M222" s="59">
        <v>2581.51233426</v>
      </c>
      <c r="N222" s="59">
        <v>2571.3403498400003</v>
      </c>
      <c r="O222" s="59">
        <v>2666.8954311800003</v>
      </c>
      <c r="P222" s="59">
        <v>2678.41462766</v>
      </c>
      <c r="Q222" s="59">
        <v>2735.75454687</v>
      </c>
      <c r="R222" s="59">
        <v>2709.4348331300002</v>
      </c>
      <c r="S222" s="59">
        <v>2631.8116151900003</v>
      </c>
      <c r="T222" s="59">
        <v>2591.4941053299999</v>
      </c>
      <c r="U222" s="59">
        <v>2543.7767975500001</v>
      </c>
      <c r="V222" s="59">
        <v>2537.5927595000003</v>
      </c>
      <c r="W222" s="59">
        <v>2548.7582760700002</v>
      </c>
      <c r="X222" s="59">
        <v>2463.2462367900002</v>
      </c>
      <c r="Y222" s="59">
        <v>2385.92102673</v>
      </c>
    </row>
    <row r="223" spans="1:25" s="60" customFormat="1" ht="15" x14ac:dyDescent="0.4">
      <c r="A223" s="58" t="s">
        <v>160</v>
      </c>
      <c r="B223" s="59">
        <v>2456.32656172</v>
      </c>
      <c r="C223" s="59">
        <v>2472.6083239700001</v>
      </c>
      <c r="D223" s="59">
        <v>2542.3219877400002</v>
      </c>
      <c r="E223" s="59">
        <v>2592.7348881400003</v>
      </c>
      <c r="F223" s="59">
        <v>2584.70337728</v>
      </c>
      <c r="G223" s="59">
        <v>2576.2469506299999</v>
      </c>
      <c r="H223" s="59">
        <v>2464.9935494400002</v>
      </c>
      <c r="I223" s="59">
        <v>2431.6814558700003</v>
      </c>
      <c r="J223" s="59">
        <v>2639.67939467</v>
      </c>
      <c r="K223" s="59">
        <v>2737.98351946</v>
      </c>
      <c r="L223" s="59">
        <v>2769.3395172999999</v>
      </c>
      <c r="M223" s="59">
        <v>2745.3061604700001</v>
      </c>
      <c r="N223" s="59">
        <v>2759.37451594</v>
      </c>
      <c r="O223" s="59">
        <v>2777.2395764100002</v>
      </c>
      <c r="P223" s="59">
        <v>2769.7235162100001</v>
      </c>
      <c r="Q223" s="59">
        <v>2759.6995158</v>
      </c>
      <c r="R223" s="59">
        <v>2746.1864212600003</v>
      </c>
      <c r="S223" s="59">
        <v>2725.9959279600002</v>
      </c>
      <c r="T223" s="59">
        <v>2691.16728117</v>
      </c>
      <c r="U223" s="59">
        <v>2639.7745939800002</v>
      </c>
      <c r="V223" s="59">
        <v>2593.6108871500001</v>
      </c>
      <c r="W223" s="59">
        <v>2603.1587990400003</v>
      </c>
      <c r="X223" s="59">
        <v>2501.330856</v>
      </c>
      <c r="Y223" s="59">
        <v>2415.62460633</v>
      </c>
    </row>
    <row r="224" spans="1:25" s="60" customFormat="1" ht="15" x14ac:dyDescent="0.4">
      <c r="A224" s="58" t="s">
        <v>161</v>
      </c>
      <c r="B224" s="59">
        <v>2462.3702902499999</v>
      </c>
      <c r="C224" s="59">
        <v>2502.7633140400003</v>
      </c>
      <c r="D224" s="59">
        <v>2516.1210326800001</v>
      </c>
      <c r="E224" s="59">
        <v>2589.3831350800001</v>
      </c>
      <c r="F224" s="59">
        <v>2570.3754818000002</v>
      </c>
      <c r="G224" s="59">
        <v>2563.6170589799999</v>
      </c>
      <c r="H224" s="59">
        <v>2457.1643289399999</v>
      </c>
      <c r="I224" s="59">
        <v>2396.3411131400003</v>
      </c>
      <c r="J224" s="59">
        <v>2390.0446086699999</v>
      </c>
      <c r="K224" s="59">
        <v>2631.0392676199999</v>
      </c>
      <c r="L224" s="59">
        <v>2660.8474677600002</v>
      </c>
      <c r="M224" s="59">
        <v>2690.5982118900001</v>
      </c>
      <c r="N224" s="59">
        <v>2680.1778785400002</v>
      </c>
      <c r="O224" s="59">
        <v>2688.0855684900002</v>
      </c>
      <c r="P224" s="59">
        <v>2691.5383473800002</v>
      </c>
      <c r="Q224" s="59">
        <v>2669.4340808400002</v>
      </c>
      <c r="R224" s="59">
        <v>2669.5185591700001</v>
      </c>
      <c r="S224" s="59">
        <v>2658.61156054</v>
      </c>
      <c r="T224" s="59">
        <v>2652.7334372099999</v>
      </c>
      <c r="U224" s="59">
        <v>2625.6971768200001</v>
      </c>
      <c r="V224" s="59">
        <v>2615.2401595800002</v>
      </c>
      <c r="W224" s="59">
        <v>2605.2460316400002</v>
      </c>
      <c r="X224" s="59">
        <v>2502.5447850300002</v>
      </c>
      <c r="Y224" s="59">
        <v>2425.9175242000001</v>
      </c>
    </row>
    <row r="225" spans="1:26" s="60" customFormat="1" ht="15" x14ac:dyDescent="0.4">
      <c r="A225" s="58" t="s">
        <v>162</v>
      </c>
      <c r="B225" s="59">
        <v>2431.2208665500002</v>
      </c>
      <c r="C225" s="59">
        <v>2500.07272788</v>
      </c>
      <c r="D225" s="59">
        <v>2517.24021468</v>
      </c>
      <c r="E225" s="59">
        <v>2560.39599537</v>
      </c>
      <c r="F225" s="59">
        <v>2619.4255688200001</v>
      </c>
      <c r="G225" s="59">
        <v>2680.84794255</v>
      </c>
      <c r="H225" s="59">
        <v>2609.0825623999999</v>
      </c>
      <c r="I225" s="59">
        <v>2543.5266994200001</v>
      </c>
      <c r="J225" s="59">
        <v>2501.0337672000001</v>
      </c>
      <c r="K225" s="59">
        <v>2614.8952409000003</v>
      </c>
      <c r="L225" s="59">
        <v>2704.3119022800001</v>
      </c>
      <c r="M225" s="59">
        <v>2705.3910660500001</v>
      </c>
      <c r="N225" s="59">
        <v>2705.6974333100002</v>
      </c>
      <c r="O225" s="59">
        <v>2710.11919842</v>
      </c>
      <c r="P225" s="59">
        <v>2711.3935532700002</v>
      </c>
      <c r="Q225" s="59">
        <v>2721.3891922000003</v>
      </c>
      <c r="R225" s="59">
        <v>2722.5462888900001</v>
      </c>
      <c r="S225" s="59">
        <v>2717.7022605400002</v>
      </c>
      <c r="T225" s="59">
        <v>2749.3473101500003</v>
      </c>
      <c r="U225" s="59">
        <v>2728.4572836800003</v>
      </c>
      <c r="V225" s="59">
        <v>2695.1572017799999</v>
      </c>
      <c r="W225" s="59">
        <v>2668.7164609400002</v>
      </c>
      <c r="X225" s="59">
        <v>2512.7567517000002</v>
      </c>
      <c r="Y225" s="59">
        <v>2401.63682294</v>
      </c>
    </row>
    <row r="226" spans="1:26" s="60" customFormat="1" ht="15" x14ac:dyDescent="0.4">
      <c r="A226" s="58" t="s">
        <v>163</v>
      </c>
      <c r="B226" s="59">
        <v>2326.9465306900001</v>
      </c>
      <c r="C226" s="59">
        <v>2376.5245580300002</v>
      </c>
      <c r="D226" s="59">
        <v>2415.7435276900001</v>
      </c>
      <c r="E226" s="59">
        <v>2515.9768012</v>
      </c>
      <c r="F226" s="59">
        <v>2512.0213172100002</v>
      </c>
      <c r="G226" s="59">
        <v>2475.68726036</v>
      </c>
      <c r="H226" s="59">
        <v>2386.3353376499999</v>
      </c>
      <c r="I226" s="59">
        <v>2377.0887581699999</v>
      </c>
      <c r="J226" s="59">
        <v>2609.6481542000001</v>
      </c>
      <c r="K226" s="59">
        <v>2681.6338642200003</v>
      </c>
      <c r="L226" s="59">
        <v>2678.3712730800003</v>
      </c>
      <c r="M226" s="59">
        <v>2650.7040735700002</v>
      </c>
      <c r="N226" s="59">
        <v>2620.2258137200001</v>
      </c>
      <c r="O226" s="59">
        <v>2685.07098163</v>
      </c>
      <c r="P226" s="59">
        <v>2667.6314430900002</v>
      </c>
      <c r="Q226" s="59">
        <v>2680.20396355</v>
      </c>
      <c r="R226" s="59">
        <v>2669.4525324900001</v>
      </c>
      <c r="S226" s="59">
        <v>2653.8087457900001</v>
      </c>
      <c r="T226" s="59">
        <v>2667.9460482500003</v>
      </c>
      <c r="U226" s="59">
        <v>2604.2057230200003</v>
      </c>
      <c r="V226" s="59">
        <v>2576.9808878200001</v>
      </c>
      <c r="W226" s="59">
        <v>2523.07843933</v>
      </c>
      <c r="X226" s="59">
        <v>2381.1874446100001</v>
      </c>
      <c r="Y226" s="59">
        <v>2311.6036041900002</v>
      </c>
    </row>
    <row r="227" spans="1:26" s="60" customFormat="1" ht="15" x14ac:dyDescent="0.4">
      <c r="A227" s="58" t="s">
        <v>164</v>
      </c>
      <c r="B227" s="59">
        <v>2317.2136163300001</v>
      </c>
      <c r="C227" s="59">
        <v>2326.2541998300003</v>
      </c>
      <c r="D227" s="59">
        <v>2359.4645549400002</v>
      </c>
      <c r="E227" s="59">
        <v>2385.66709098</v>
      </c>
      <c r="F227" s="59">
        <v>2276.6677401000002</v>
      </c>
      <c r="G227" s="59">
        <v>2392.8774170400002</v>
      </c>
      <c r="H227" s="59">
        <v>2357.1158475500001</v>
      </c>
      <c r="I227" s="59">
        <v>2364.8445945500002</v>
      </c>
      <c r="J227" s="59">
        <v>2575.4166699100001</v>
      </c>
      <c r="K227" s="59">
        <v>2648.77323239</v>
      </c>
      <c r="L227" s="59">
        <v>2660.36066871</v>
      </c>
      <c r="M227" s="59">
        <v>2663.04278866</v>
      </c>
      <c r="N227" s="59">
        <v>2656.4599378000003</v>
      </c>
      <c r="O227" s="59">
        <v>2703.3482169900003</v>
      </c>
      <c r="P227" s="59">
        <v>2693.19029318</v>
      </c>
      <c r="Q227" s="59">
        <v>2691.4595353700001</v>
      </c>
      <c r="R227" s="59">
        <v>2691.4419862300001</v>
      </c>
      <c r="S227" s="59">
        <v>2674.6985208999999</v>
      </c>
      <c r="T227" s="59">
        <v>2666.96428517</v>
      </c>
      <c r="U227" s="59">
        <v>2615.8078808499999</v>
      </c>
      <c r="V227" s="59">
        <v>2536.7840568800002</v>
      </c>
      <c r="W227" s="59">
        <v>2483.1602416000001</v>
      </c>
      <c r="X227" s="59">
        <v>2391.4586433200002</v>
      </c>
      <c r="Y227" s="59">
        <v>2366.7891416000002</v>
      </c>
    </row>
    <row r="228" spans="1:26" s="60" customFormat="1" ht="15" x14ac:dyDescent="0.4">
      <c r="A228" s="58" t="s">
        <v>165</v>
      </c>
      <c r="B228" s="59">
        <v>2329.2384255100001</v>
      </c>
      <c r="C228" s="59">
        <v>2345.5643618900003</v>
      </c>
      <c r="D228" s="59">
        <v>2393.2726317000001</v>
      </c>
      <c r="E228" s="59">
        <v>2420.8994603800002</v>
      </c>
      <c r="F228" s="59">
        <v>2421.2900615600001</v>
      </c>
      <c r="G228" s="59">
        <v>2409.8842544500003</v>
      </c>
      <c r="H228" s="59">
        <v>2341.7529769600001</v>
      </c>
      <c r="I228" s="59">
        <v>2315.6058529700003</v>
      </c>
      <c r="J228" s="59">
        <v>2530.9250848900001</v>
      </c>
      <c r="K228" s="59">
        <v>2577.3167684</v>
      </c>
      <c r="L228" s="59">
        <v>2581.7251276900001</v>
      </c>
      <c r="M228" s="59">
        <v>2606.31618807</v>
      </c>
      <c r="N228" s="59">
        <v>2575.5030996300002</v>
      </c>
      <c r="O228" s="59">
        <v>2606.9201686400002</v>
      </c>
      <c r="P228" s="59">
        <v>2622.2544754700002</v>
      </c>
      <c r="Q228" s="59">
        <v>2625.5620533800002</v>
      </c>
      <c r="R228" s="59">
        <v>2628.2595025099999</v>
      </c>
      <c r="S228" s="59">
        <v>2596.98772246</v>
      </c>
      <c r="T228" s="59">
        <v>2633.6250122500001</v>
      </c>
      <c r="U228" s="59">
        <v>2560.1644632500002</v>
      </c>
      <c r="V228" s="59">
        <v>2566.5160982000002</v>
      </c>
      <c r="W228" s="59">
        <v>2512.5955032700003</v>
      </c>
      <c r="X228" s="59">
        <v>2394.5940116400002</v>
      </c>
      <c r="Y228" s="59">
        <v>2323.2187500700002</v>
      </c>
    </row>
    <row r="229" spans="1:26" s="32" customFormat="1" x14ac:dyDescent="0.2">
      <c r="A229" s="70"/>
      <c r="B229" s="71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61"/>
    </row>
    <row r="230" spans="1:26" s="73" customFormat="1" ht="13.5" x14ac:dyDescent="0.35">
      <c r="A230" s="170" t="s">
        <v>69</v>
      </c>
      <c r="B230" s="209" t="s">
        <v>95</v>
      </c>
      <c r="C230" s="165"/>
      <c r="D230" s="165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6"/>
    </row>
    <row r="231" spans="1:26" s="73" customFormat="1" ht="15.75" customHeight="1" x14ac:dyDescent="0.35">
      <c r="A231" s="171"/>
      <c r="B231" s="96" t="s">
        <v>71</v>
      </c>
      <c r="C231" s="97" t="s">
        <v>72</v>
      </c>
      <c r="D231" s="98" t="s">
        <v>73</v>
      </c>
      <c r="E231" s="97" t="s">
        <v>74</v>
      </c>
      <c r="F231" s="97" t="s">
        <v>75</v>
      </c>
      <c r="G231" s="97" t="s">
        <v>76</v>
      </c>
      <c r="H231" s="97" t="s">
        <v>77</v>
      </c>
      <c r="I231" s="97" t="s">
        <v>78</v>
      </c>
      <c r="J231" s="97" t="s">
        <v>79</v>
      </c>
      <c r="K231" s="96" t="s">
        <v>80</v>
      </c>
      <c r="L231" s="97" t="s">
        <v>81</v>
      </c>
      <c r="M231" s="99" t="s">
        <v>82</v>
      </c>
      <c r="N231" s="96" t="s">
        <v>83</v>
      </c>
      <c r="O231" s="97" t="s">
        <v>84</v>
      </c>
      <c r="P231" s="99" t="s">
        <v>85</v>
      </c>
      <c r="Q231" s="98" t="s">
        <v>86</v>
      </c>
      <c r="R231" s="97" t="s">
        <v>87</v>
      </c>
      <c r="S231" s="98" t="s">
        <v>88</v>
      </c>
      <c r="T231" s="97" t="s">
        <v>89</v>
      </c>
      <c r="U231" s="98" t="s">
        <v>90</v>
      </c>
      <c r="V231" s="97" t="s">
        <v>91</v>
      </c>
      <c r="W231" s="98" t="s">
        <v>92</v>
      </c>
      <c r="X231" s="97" t="s">
        <v>93</v>
      </c>
      <c r="Y231" s="97" t="s">
        <v>94</v>
      </c>
    </row>
    <row r="232" spans="1:26" s="32" customFormat="1" ht="15.75" customHeight="1" x14ac:dyDescent="0.2">
      <c r="A232" s="56" t="s">
        <v>135</v>
      </c>
      <c r="B232" s="57">
        <v>2390.8827446700002</v>
      </c>
      <c r="C232" s="66">
        <v>2425.58281025</v>
      </c>
      <c r="D232" s="66">
        <v>2438.7726539699997</v>
      </c>
      <c r="E232" s="66">
        <v>2472.28280172</v>
      </c>
      <c r="F232" s="66">
        <v>2543.2812962600001</v>
      </c>
      <c r="G232" s="66">
        <v>2499.9457131099998</v>
      </c>
      <c r="H232" s="66">
        <v>2420.57439441</v>
      </c>
      <c r="I232" s="66">
        <v>2488.8143827399999</v>
      </c>
      <c r="J232" s="66">
        <v>2524.7708826200001</v>
      </c>
      <c r="K232" s="66">
        <v>2637.40297814</v>
      </c>
      <c r="L232" s="66">
        <v>2578.1753921599998</v>
      </c>
      <c r="M232" s="66">
        <v>2582.68273916</v>
      </c>
      <c r="N232" s="66">
        <v>2571.7256120799998</v>
      </c>
      <c r="O232" s="66">
        <v>2603.6077323300001</v>
      </c>
      <c r="P232" s="66">
        <v>2597.4113472999998</v>
      </c>
      <c r="Q232" s="66">
        <v>2586.73311388</v>
      </c>
      <c r="R232" s="66">
        <v>2592.2234199199997</v>
      </c>
      <c r="S232" s="66">
        <v>2575.7723179899999</v>
      </c>
      <c r="T232" s="66">
        <v>2602.4924002899998</v>
      </c>
      <c r="U232" s="66">
        <v>2551.72243372</v>
      </c>
      <c r="V232" s="66">
        <v>2561.16616565</v>
      </c>
      <c r="W232" s="66">
        <v>2543.31213067</v>
      </c>
      <c r="X232" s="66">
        <v>2499.7867923899998</v>
      </c>
      <c r="Y232" s="66">
        <v>2357.7078110299999</v>
      </c>
    </row>
    <row r="233" spans="1:26" s="60" customFormat="1" ht="15" x14ac:dyDescent="0.4">
      <c r="A233" s="58" t="s">
        <v>136</v>
      </c>
      <c r="B233" s="59">
        <v>2210.4219262800002</v>
      </c>
      <c r="C233" s="59">
        <v>2199.5025196500001</v>
      </c>
      <c r="D233" s="59">
        <v>2223.89648412</v>
      </c>
      <c r="E233" s="59">
        <v>2299.44344219</v>
      </c>
      <c r="F233" s="59">
        <v>2424.4571484399999</v>
      </c>
      <c r="G233" s="59">
        <v>2467.3830408899998</v>
      </c>
      <c r="H233" s="59">
        <v>2283.46730235</v>
      </c>
      <c r="I233" s="59">
        <v>2448.6208584699998</v>
      </c>
      <c r="J233" s="59">
        <v>2564.3934639099998</v>
      </c>
      <c r="K233" s="59">
        <v>2619.93477824</v>
      </c>
      <c r="L233" s="59">
        <v>2561.8738622800001</v>
      </c>
      <c r="M233" s="59">
        <v>2601.70494396</v>
      </c>
      <c r="N233" s="59">
        <v>2625.3015182999998</v>
      </c>
      <c r="O233" s="59">
        <v>2622.8828582699998</v>
      </c>
      <c r="P233" s="59">
        <v>2629.71139928</v>
      </c>
      <c r="Q233" s="59">
        <v>2680.5725538199999</v>
      </c>
      <c r="R233" s="59">
        <v>2672.6975099699998</v>
      </c>
      <c r="S233" s="59">
        <v>2651.5003979600001</v>
      </c>
      <c r="T233" s="59">
        <v>2599.9493172399998</v>
      </c>
      <c r="U233" s="59">
        <v>2590.09532107</v>
      </c>
      <c r="V233" s="59">
        <v>2577.5720135500001</v>
      </c>
      <c r="W233" s="59">
        <v>2577.64616501</v>
      </c>
      <c r="X233" s="59">
        <v>2506.5894733699997</v>
      </c>
      <c r="Y233" s="59">
        <v>2402.3674477599998</v>
      </c>
    </row>
    <row r="234" spans="1:26" s="60" customFormat="1" ht="15" x14ac:dyDescent="0.4">
      <c r="A234" s="58" t="s">
        <v>137</v>
      </c>
      <c r="B234" s="59">
        <v>2292.0686143600001</v>
      </c>
      <c r="C234" s="59">
        <v>2334.0071713900002</v>
      </c>
      <c r="D234" s="59">
        <v>2275.4225648299998</v>
      </c>
      <c r="E234" s="59">
        <v>2410.9804138099998</v>
      </c>
      <c r="F234" s="59">
        <v>2570.1695092199998</v>
      </c>
      <c r="G234" s="59">
        <v>2531.7100393299997</v>
      </c>
      <c r="H234" s="59">
        <v>2392.9857430400002</v>
      </c>
      <c r="I234" s="59">
        <v>2411.2861723299998</v>
      </c>
      <c r="J234" s="59">
        <v>2476.4232443599999</v>
      </c>
      <c r="K234" s="59">
        <v>2563.81364515</v>
      </c>
      <c r="L234" s="59">
        <v>2515.11672116</v>
      </c>
      <c r="M234" s="59">
        <v>2540.5978178699997</v>
      </c>
      <c r="N234" s="59">
        <v>2561.8530071300002</v>
      </c>
      <c r="O234" s="59">
        <v>2582.5786545699998</v>
      </c>
      <c r="P234" s="59">
        <v>2561.7346158299997</v>
      </c>
      <c r="Q234" s="59">
        <v>2603.8501264000001</v>
      </c>
      <c r="R234" s="59">
        <v>2598.0509529000001</v>
      </c>
      <c r="S234" s="59">
        <v>2558.2414684599999</v>
      </c>
      <c r="T234" s="59">
        <v>2547.7020380899999</v>
      </c>
      <c r="U234" s="59">
        <v>2498.3203472199998</v>
      </c>
      <c r="V234" s="59">
        <v>2483.0340025699998</v>
      </c>
      <c r="W234" s="59">
        <v>2480.9224301499999</v>
      </c>
      <c r="X234" s="59">
        <v>2444.7022747800002</v>
      </c>
      <c r="Y234" s="59">
        <v>2401.6140551799999</v>
      </c>
    </row>
    <row r="235" spans="1:26" s="60" customFormat="1" ht="15" x14ac:dyDescent="0.4">
      <c r="A235" s="58" t="s">
        <v>138</v>
      </c>
      <c r="B235" s="59">
        <v>2360.1659664700001</v>
      </c>
      <c r="C235" s="59">
        <v>2277.6138157</v>
      </c>
      <c r="D235" s="59">
        <v>2306.66854642</v>
      </c>
      <c r="E235" s="59">
        <v>2373.1223126800001</v>
      </c>
      <c r="F235" s="59">
        <v>2428.7952074199998</v>
      </c>
      <c r="G235" s="59">
        <v>2476.9164992699998</v>
      </c>
      <c r="H235" s="59">
        <v>2396.3561306699999</v>
      </c>
      <c r="I235" s="59">
        <v>2357.1987870499997</v>
      </c>
      <c r="J235" s="59">
        <v>2528.4534144300001</v>
      </c>
      <c r="K235" s="59">
        <v>2605.1063331699997</v>
      </c>
      <c r="L235" s="59">
        <v>2528.0470158799999</v>
      </c>
      <c r="M235" s="59">
        <v>2523.0776439799997</v>
      </c>
      <c r="N235" s="59">
        <v>2546.3511869999998</v>
      </c>
      <c r="O235" s="59">
        <v>2547.65319064</v>
      </c>
      <c r="P235" s="59">
        <v>2543.45683706</v>
      </c>
      <c r="Q235" s="59">
        <v>2575.04144434</v>
      </c>
      <c r="R235" s="59">
        <v>2546.7065935599999</v>
      </c>
      <c r="S235" s="59">
        <v>2579.5668259999998</v>
      </c>
      <c r="T235" s="59">
        <v>2559.61063453</v>
      </c>
      <c r="U235" s="59">
        <v>2499.7392388899998</v>
      </c>
      <c r="V235" s="59">
        <v>2538.6227701799999</v>
      </c>
      <c r="W235" s="59">
        <v>2524.2440100599997</v>
      </c>
      <c r="X235" s="59">
        <v>2488.9781985099999</v>
      </c>
      <c r="Y235" s="59">
        <v>2424.73208045</v>
      </c>
    </row>
    <row r="236" spans="1:26" s="60" customFormat="1" ht="15" x14ac:dyDescent="0.4">
      <c r="A236" s="58" t="s">
        <v>139</v>
      </c>
      <c r="B236" s="59">
        <v>2384.6103005</v>
      </c>
      <c r="C236" s="59">
        <v>2409.89935023</v>
      </c>
      <c r="D236" s="59">
        <v>2424.3782000799997</v>
      </c>
      <c r="E236" s="59">
        <v>2488.4659455000001</v>
      </c>
      <c r="F236" s="59">
        <v>2531.6546254199998</v>
      </c>
      <c r="G236" s="59">
        <v>2550.4784013399999</v>
      </c>
      <c r="H236" s="59">
        <v>2432.9981186099999</v>
      </c>
      <c r="I236" s="59">
        <v>2461.21126727</v>
      </c>
      <c r="J236" s="59">
        <v>2614.8482399</v>
      </c>
      <c r="K236" s="59">
        <v>2686.3206241100002</v>
      </c>
      <c r="L236" s="59">
        <v>2669.0142944999998</v>
      </c>
      <c r="M236" s="59">
        <v>2647.0239788599997</v>
      </c>
      <c r="N236" s="59">
        <v>2677.7277112699999</v>
      </c>
      <c r="O236" s="59">
        <v>2705.3861579899999</v>
      </c>
      <c r="P236" s="59">
        <v>2656.8378446500001</v>
      </c>
      <c r="Q236" s="59">
        <v>2722.1375842399998</v>
      </c>
      <c r="R236" s="59">
        <v>2700.9148938799999</v>
      </c>
      <c r="S236" s="59">
        <v>2662.3525861099997</v>
      </c>
      <c r="T236" s="59">
        <v>2680.5594853699999</v>
      </c>
      <c r="U236" s="59">
        <v>2608.63254792</v>
      </c>
      <c r="V236" s="59">
        <v>2593.1079280999998</v>
      </c>
      <c r="W236" s="59">
        <v>2628.6700444099997</v>
      </c>
      <c r="X236" s="59">
        <v>2535.79514165</v>
      </c>
      <c r="Y236" s="59">
        <v>2394.09012785</v>
      </c>
    </row>
    <row r="237" spans="1:26" s="60" customFormat="1" ht="15" x14ac:dyDescent="0.4">
      <c r="A237" s="58" t="s">
        <v>140</v>
      </c>
      <c r="B237" s="59">
        <v>2180.0411186199999</v>
      </c>
      <c r="C237" s="59">
        <v>2144.6294132900002</v>
      </c>
      <c r="D237" s="59">
        <v>2267.1676694299999</v>
      </c>
      <c r="E237" s="59">
        <v>2419.8986978499997</v>
      </c>
      <c r="F237" s="59">
        <v>2532.7446700999999</v>
      </c>
      <c r="G237" s="59">
        <v>2591.6059067400001</v>
      </c>
      <c r="H237" s="59">
        <v>2505.64692633</v>
      </c>
      <c r="I237" s="59">
        <v>2456.7720776900001</v>
      </c>
      <c r="J237" s="59">
        <v>2577.2464331000001</v>
      </c>
      <c r="K237" s="59">
        <v>2667.21126185</v>
      </c>
      <c r="L237" s="59">
        <v>2691.5676592</v>
      </c>
      <c r="M237" s="59">
        <v>2694.41560132</v>
      </c>
      <c r="N237" s="59">
        <v>2681.1543889700001</v>
      </c>
      <c r="O237" s="59">
        <v>2697.9478531599998</v>
      </c>
      <c r="P237" s="59">
        <v>2699.8064746499999</v>
      </c>
      <c r="Q237" s="59">
        <v>2688.5231453799997</v>
      </c>
      <c r="R237" s="59">
        <v>2693.2593158</v>
      </c>
      <c r="S237" s="59">
        <v>2668.8014966599999</v>
      </c>
      <c r="T237" s="59">
        <v>2669.61301761</v>
      </c>
      <c r="U237" s="59">
        <v>2632.96739054</v>
      </c>
      <c r="V237" s="59">
        <v>2593.1673158799999</v>
      </c>
      <c r="W237" s="59">
        <v>2609.3884634800002</v>
      </c>
      <c r="X237" s="59">
        <v>2533.1441796399999</v>
      </c>
      <c r="Y237" s="59">
        <v>2448.5021956999999</v>
      </c>
    </row>
    <row r="238" spans="1:26" s="60" customFormat="1" ht="15" x14ac:dyDescent="0.4">
      <c r="A238" s="58" t="s">
        <v>141</v>
      </c>
      <c r="B238" s="59">
        <v>2398.8349588900001</v>
      </c>
      <c r="C238" s="59">
        <v>2459.21072392</v>
      </c>
      <c r="D238" s="59">
        <v>2463.6026692800001</v>
      </c>
      <c r="E238" s="59">
        <v>2506.5694353899999</v>
      </c>
      <c r="F238" s="59">
        <v>2406.8802162500001</v>
      </c>
      <c r="G238" s="59">
        <v>2408.1171669800001</v>
      </c>
      <c r="H238" s="59">
        <v>2437.84969129</v>
      </c>
      <c r="I238" s="59">
        <v>2449.31730552</v>
      </c>
      <c r="J238" s="59">
        <v>2481.8909760000001</v>
      </c>
      <c r="K238" s="59">
        <v>2582.44925272</v>
      </c>
      <c r="L238" s="59">
        <v>2683.5538546299999</v>
      </c>
      <c r="M238" s="59">
        <v>2674.7377532699998</v>
      </c>
      <c r="N238" s="59">
        <v>2699.07159632</v>
      </c>
      <c r="O238" s="59">
        <v>2713.9949532099999</v>
      </c>
      <c r="P238" s="59">
        <v>2729.8533139900001</v>
      </c>
      <c r="Q238" s="59">
        <v>2681.9571689899999</v>
      </c>
      <c r="R238" s="59">
        <v>2678.7549673799999</v>
      </c>
      <c r="S238" s="59">
        <v>2685.4176660099997</v>
      </c>
      <c r="T238" s="59">
        <v>2680.7275511100001</v>
      </c>
      <c r="U238" s="59">
        <v>2672.7396190199997</v>
      </c>
      <c r="V238" s="59">
        <v>2636.1613776700001</v>
      </c>
      <c r="W238" s="59">
        <v>2656.1959216999999</v>
      </c>
      <c r="X238" s="59">
        <v>2560.81011601</v>
      </c>
      <c r="Y238" s="59">
        <v>2437.5177607199998</v>
      </c>
    </row>
    <row r="239" spans="1:26" s="60" customFormat="1" ht="15" x14ac:dyDescent="0.4">
      <c r="A239" s="58" t="s">
        <v>142</v>
      </c>
      <c r="B239" s="59">
        <v>2373.8071708600005</v>
      </c>
      <c r="C239" s="59">
        <v>2375.5413178099998</v>
      </c>
      <c r="D239" s="59">
        <v>2329.17070474</v>
      </c>
      <c r="E239" s="59">
        <v>2068.4351892499999</v>
      </c>
      <c r="F239" s="59">
        <v>2066.7640440599998</v>
      </c>
      <c r="G239" s="59">
        <v>2209.3452775300002</v>
      </c>
      <c r="H239" s="59">
        <v>2210.9123688099999</v>
      </c>
      <c r="I239" s="59">
        <v>2396.95657312</v>
      </c>
      <c r="J239" s="59">
        <v>2550.1467154500001</v>
      </c>
      <c r="K239" s="59">
        <v>2682.29554822</v>
      </c>
      <c r="L239" s="59">
        <v>2678.7315522499998</v>
      </c>
      <c r="M239" s="59">
        <v>2673.7609152199998</v>
      </c>
      <c r="N239" s="59">
        <v>2715.25276325</v>
      </c>
      <c r="O239" s="59">
        <v>2671.6017088200001</v>
      </c>
      <c r="P239" s="59">
        <v>1811.3197630099999</v>
      </c>
      <c r="Q239" s="59">
        <v>1651.59580364</v>
      </c>
      <c r="R239" s="59">
        <v>2706.5828303499998</v>
      </c>
      <c r="S239" s="59">
        <v>2673.4943639399999</v>
      </c>
      <c r="T239" s="59">
        <v>2661.9720852999999</v>
      </c>
      <c r="U239" s="59">
        <v>2643.3658682099999</v>
      </c>
      <c r="V239" s="59">
        <v>2597.2686187099998</v>
      </c>
      <c r="W239" s="59">
        <v>2573.5226729000001</v>
      </c>
      <c r="X239" s="59">
        <v>2557.4060232100001</v>
      </c>
      <c r="Y239" s="59">
        <v>2563.3105393000001</v>
      </c>
    </row>
    <row r="240" spans="1:26" s="60" customFormat="1" ht="15" x14ac:dyDescent="0.4">
      <c r="A240" s="58" t="s">
        <v>143</v>
      </c>
      <c r="B240" s="59">
        <v>2582.1879041699999</v>
      </c>
      <c r="C240" s="59">
        <v>2602.0224819699997</v>
      </c>
      <c r="D240" s="59">
        <v>2562.0001205099998</v>
      </c>
      <c r="E240" s="59">
        <v>2605.20241029</v>
      </c>
      <c r="F240" s="59">
        <v>2638.0529574799998</v>
      </c>
      <c r="G240" s="59">
        <v>2589.1179276399998</v>
      </c>
      <c r="H240" s="59">
        <v>2506.6061419899997</v>
      </c>
      <c r="I240" s="59">
        <v>2427.3794959900001</v>
      </c>
      <c r="J240" s="59">
        <v>2503.5936775699997</v>
      </c>
      <c r="K240" s="59">
        <v>2645.91129499</v>
      </c>
      <c r="L240" s="59">
        <v>2575.9937366899999</v>
      </c>
      <c r="M240" s="59">
        <v>2572.2191293800001</v>
      </c>
      <c r="N240" s="59">
        <v>2616.4871560900001</v>
      </c>
      <c r="O240" s="59">
        <v>2593.69279147</v>
      </c>
      <c r="P240" s="59">
        <v>2204.9865642899999</v>
      </c>
      <c r="Q240" s="59">
        <v>2159.0853829799998</v>
      </c>
      <c r="R240" s="59">
        <v>2218.8561020699999</v>
      </c>
      <c r="S240" s="59">
        <v>2059.6617407500003</v>
      </c>
      <c r="T240" s="59">
        <v>1516.6851448899999</v>
      </c>
      <c r="U240" s="59">
        <v>1633.0841866199999</v>
      </c>
      <c r="V240" s="59">
        <v>1408.44001641</v>
      </c>
      <c r="W240" s="59">
        <v>1563.1520510399998</v>
      </c>
      <c r="X240" s="59">
        <v>1748.56453289</v>
      </c>
      <c r="Y240" s="59">
        <v>789.72191449999991</v>
      </c>
    </row>
    <row r="241" spans="1:25" s="60" customFormat="1" ht="15" x14ac:dyDescent="0.4">
      <c r="A241" s="58" t="s">
        <v>144</v>
      </c>
      <c r="B241" s="59">
        <v>2967.8207841399999</v>
      </c>
      <c r="C241" s="59">
        <v>1323.18602422</v>
      </c>
      <c r="D241" s="59">
        <v>655.99890299000003</v>
      </c>
      <c r="E241" s="59">
        <v>568.01365745999999</v>
      </c>
      <c r="F241" s="59">
        <v>536.69659894000006</v>
      </c>
      <c r="G241" s="59">
        <v>697.18778619</v>
      </c>
      <c r="H241" s="59">
        <v>871.68862433000004</v>
      </c>
      <c r="I241" s="59">
        <v>1221.18795445</v>
      </c>
      <c r="J241" s="59">
        <v>2233.19750763</v>
      </c>
      <c r="K241" s="59">
        <v>1763.19727296</v>
      </c>
      <c r="L241" s="59">
        <v>1286.67862689</v>
      </c>
      <c r="M241" s="59">
        <v>1246.4163329</v>
      </c>
      <c r="N241" s="59">
        <v>1762.7742810899999</v>
      </c>
      <c r="O241" s="59">
        <v>1286.6785695799999</v>
      </c>
      <c r="P241" s="59">
        <v>1493.4582625399999</v>
      </c>
      <c r="Q241" s="59">
        <v>2232.2074921799999</v>
      </c>
      <c r="R241" s="59">
        <v>1583.0001591799999</v>
      </c>
      <c r="S241" s="59">
        <v>2723.8199200999998</v>
      </c>
      <c r="T241" s="59">
        <v>1774.64325259</v>
      </c>
      <c r="U241" s="59">
        <v>1346.0681022700001</v>
      </c>
      <c r="V241" s="59">
        <v>1273.3785092799999</v>
      </c>
      <c r="W241" s="59">
        <v>1594.0690052999998</v>
      </c>
      <c r="X241" s="59">
        <v>1448.4866334999999</v>
      </c>
      <c r="Y241" s="59">
        <v>937.52062376999993</v>
      </c>
    </row>
    <row r="242" spans="1:25" s="60" customFormat="1" ht="15" x14ac:dyDescent="0.4">
      <c r="A242" s="58" t="s">
        <v>145</v>
      </c>
      <c r="B242" s="59">
        <v>1597.6609047699999</v>
      </c>
      <c r="C242" s="59">
        <v>1261.77430286</v>
      </c>
      <c r="D242" s="59">
        <v>583.47149908999995</v>
      </c>
      <c r="E242" s="59">
        <v>553.14656987000001</v>
      </c>
      <c r="F242" s="59">
        <v>544.99575172000004</v>
      </c>
      <c r="G242" s="59">
        <v>791.77092020999999</v>
      </c>
      <c r="H242" s="59">
        <v>894.57874244999994</v>
      </c>
      <c r="I242" s="59">
        <v>1187.68776667</v>
      </c>
      <c r="J242" s="59">
        <v>1909.6371903299998</v>
      </c>
      <c r="K242" s="59">
        <v>2352.0176385600003</v>
      </c>
      <c r="L242" s="59">
        <v>1877.3737521399999</v>
      </c>
      <c r="M242" s="59">
        <v>1706.31644125</v>
      </c>
      <c r="N242" s="59">
        <v>1448.40995006</v>
      </c>
      <c r="O242" s="59">
        <v>1828.1272541799999</v>
      </c>
      <c r="P242" s="59">
        <v>2170.2574577700002</v>
      </c>
      <c r="Q242" s="59">
        <v>2361.0004029699999</v>
      </c>
      <c r="R242" s="59">
        <v>1800.77781813</v>
      </c>
      <c r="S242" s="59">
        <v>2229.1173864799998</v>
      </c>
      <c r="T242" s="59">
        <v>1657.8738416599999</v>
      </c>
      <c r="U242" s="59">
        <v>1615.20473434</v>
      </c>
      <c r="V242" s="59">
        <v>1581.09092493</v>
      </c>
      <c r="W242" s="59">
        <v>1950.52229463</v>
      </c>
      <c r="X242" s="59">
        <v>1357.44743556</v>
      </c>
      <c r="Y242" s="59">
        <v>346.82100016999999</v>
      </c>
    </row>
    <row r="243" spans="1:25" s="60" customFormat="1" ht="15" x14ac:dyDescent="0.4">
      <c r="A243" s="58" t="s">
        <v>146</v>
      </c>
      <c r="B243" s="59">
        <v>346.82100016999999</v>
      </c>
      <c r="C243" s="59">
        <v>346.82100016999999</v>
      </c>
      <c r="D243" s="59">
        <v>346.82100016999999</v>
      </c>
      <c r="E243" s="59">
        <v>749.83733039999993</v>
      </c>
      <c r="F243" s="59">
        <v>580.92247334000001</v>
      </c>
      <c r="G243" s="59">
        <v>867.39482965000002</v>
      </c>
      <c r="H243" s="59">
        <v>1405.41731</v>
      </c>
      <c r="I243" s="59">
        <v>1734.0242999099999</v>
      </c>
      <c r="J243" s="59">
        <v>2207.2717115</v>
      </c>
      <c r="K243" s="59">
        <v>2838.4598566700001</v>
      </c>
      <c r="L243" s="59">
        <v>2394.0498328200001</v>
      </c>
      <c r="M243" s="59">
        <v>2134.3154377700002</v>
      </c>
      <c r="N243" s="59">
        <v>2709.8880361199999</v>
      </c>
      <c r="O243" s="59">
        <v>2591.1551182499998</v>
      </c>
      <c r="P243" s="59">
        <v>2382.8340127699998</v>
      </c>
      <c r="Q243" s="59">
        <v>2743.6385926600001</v>
      </c>
      <c r="R243" s="59">
        <v>2731.7861086399998</v>
      </c>
      <c r="S243" s="59">
        <v>2624.4358093400001</v>
      </c>
      <c r="T243" s="59">
        <v>2671.15682367</v>
      </c>
      <c r="U243" s="59">
        <v>2567.6615522299999</v>
      </c>
      <c r="V243" s="59">
        <v>2614.17930041</v>
      </c>
      <c r="W243" s="59">
        <v>2625.8159909400001</v>
      </c>
      <c r="X243" s="59">
        <v>2576.1502902799998</v>
      </c>
      <c r="Y243" s="59">
        <v>2460.5687950399997</v>
      </c>
    </row>
    <row r="244" spans="1:25" s="60" customFormat="1" ht="15" x14ac:dyDescent="0.4">
      <c r="A244" s="58" t="s">
        <v>147</v>
      </c>
      <c r="B244" s="59">
        <v>2338.2017413799999</v>
      </c>
      <c r="C244" s="59">
        <v>2338.5586674199999</v>
      </c>
      <c r="D244" s="59">
        <v>2323.1827463300001</v>
      </c>
      <c r="E244" s="59">
        <v>2400.2220620499997</v>
      </c>
      <c r="F244" s="59">
        <v>2454.9408239700001</v>
      </c>
      <c r="G244" s="59">
        <v>2446.21640437</v>
      </c>
      <c r="H244" s="59">
        <v>2463.1696809599998</v>
      </c>
      <c r="I244" s="59">
        <v>2270.9906397300001</v>
      </c>
      <c r="J244" s="59">
        <v>2360.8462380000001</v>
      </c>
      <c r="K244" s="59">
        <v>2421.5553490899997</v>
      </c>
      <c r="L244" s="59">
        <v>2666.4819533899999</v>
      </c>
      <c r="M244" s="59">
        <v>2678.1293763899998</v>
      </c>
      <c r="N244" s="59">
        <v>2680.09646501</v>
      </c>
      <c r="O244" s="59">
        <v>2647.7026737799997</v>
      </c>
      <c r="P244" s="59">
        <v>2648.8769986799998</v>
      </c>
      <c r="Q244" s="59">
        <v>2667.33257366</v>
      </c>
      <c r="R244" s="59">
        <v>2666.1150756500001</v>
      </c>
      <c r="S244" s="59">
        <v>2644.49829116</v>
      </c>
      <c r="T244" s="59">
        <v>2624.1461561199999</v>
      </c>
      <c r="U244" s="59">
        <v>2592.3613746000001</v>
      </c>
      <c r="V244" s="59">
        <v>2586.4089658299999</v>
      </c>
      <c r="W244" s="59">
        <v>2556.3027985399999</v>
      </c>
      <c r="X244" s="59">
        <v>2445.0586376400001</v>
      </c>
      <c r="Y244" s="59">
        <v>2471.9279713699998</v>
      </c>
    </row>
    <row r="245" spans="1:25" s="60" customFormat="1" ht="15" x14ac:dyDescent="0.4">
      <c r="A245" s="58" t="s">
        <v>148</v>
      </c>
      <c r="B245" s="59">
        <v>2426.6376035499998</v>
      </c>
      <c r="C245" s="59">
        <v>2442.1913994500001</v>
      </c>
      <c r="D245" s="59">
        <v>2429.1176422399999</v>
      </c>
      <c r="E245" s="59">
        <v>2380.7884236700002</v>
      </c>
      <c r="F245" s="59">
        <v>2441.2002203699999</v>
      </c>
      <c r="G245" s="59">
        <v>2523.0920940800002</v>
      </c>
      <c r="H245" s="59">
        <v>2354.6397732400001</v>
      </c>
      <c r="I245" s="59">
        <v>2482.9230569400002</v>
      </c>
      <c r="J245" s="59">
        <v>2394.2405488000004</v>
      </c>
      <c r="K245" s="59">
        <v>2545.0718288200001</v>
      </c>
      <c r="L245" s="59">
        <v>2594.2206838500001</v>
      </c>
      <c r="M245" s="59">
        <v>2607.5292762399999</v>
      </c>
      <c r="N245" s="59">
        <v>2647.9474320999998</v>
      </c>
      <c r="O245" s="59">
        <v>2595.08902214</v>
      </c>
      <c r="P245" s="59">
        <v>2597.26949844</v>
      </c>
      <c r="Q245" s="59">
        <v>2608.9107232000001</v>
      </c>
      <c r="R245" s="59">
        <v>2586.8805118699997</v>
      </c>
      <c r="S245" s="59">
        <v>2580.85602027</v>
      </c>
      <c r="T245" s="59">
        <v>2584.2352843999997</v>
      </c>
      <c r="U245" s="59">
        <v>2563.1333217900001</v>
      </c>
      <c r="V245" s="59">
        <v>2548.19689604</v>
      </c>
      <c r="W245" s="59">
        <v>2545.0386073</v>
      </c>
      <c r="X245" s="59">
        <v>2467.8528295799997</v>
      </c>
      <c r="Y245" s="59">
        <v>2450.5169486300001</v>
      </c>
    </row>
    <row r="246" spans="1:25" s="60" customFormat="1" ht="15" x14ac:dyDescent="0.4">
      <c r="A246" s="58" t="s">
        <v>149</v>
      </c>
      <c r="B246" s="59">
        <v>2321.1239591600001</v>
      </c>
      <c r="C246" s="59">
        <v>2318.9938952100001</v>
      </c>
      <c r="D246" s="59">
        <v>2386.0450974400001</v>
      </c>
      <c r="E246" s="59">
        <v>2526.1592118899998</v>
      </c>
      <c r="F246" s="59">
        <v>2527.40722362</v>
      </c>
      <c r="G246" s="59">
        <v>2525.2342775500001</v>
      </c>
      <c r="H246" s="59">
        <v>2506.3466005699997</v>
      </c>
      <c r="I246" s="59">
        <v>2419.5808192199997</v>
      </c>
      <c r="J246" s="59">
        <v>2669.5946904299999</v>
      </c>
      <c r="K246" s="59">
        <v>2744.4556934399998</v>
      </c>
      <c r="L246" s="59">
        <v>2721.88337121</v>
      </c>
      <c r="M246" s="59">
        <v>2716.2879747299999</v>
      </c>
      <c r="N246" s="59">
        <v>2720.0408188699998</v>
      </c>
      <c r="O246" s="59">
        <v>2711.4315524899998</v>
      </c>
      <c r="P246" s="59">
        <v>2695.06191511</v>
      </c>
      <c r="Q246" s="59">
        <v>2737.0127138499997</v>
      </c>
      <c r="R246" s="59">
        <v>2710.42564296</v>
      </c>
      <c r="S246" s="59">
        <v>2685.6868629299997</v>
      </c>
      <c r="T246" s="59">
        <v>2654.0403534500001</v>
      </c>
      <c r="U246" s="59">
        <v>2638.2365742100001</v>
      </c>
      <c r="V246" s="59">
        <v>2586.9535405500001</v>
      </c>
      <c r="W246" s="59">
        <v>2580.2743857800001</v>
      </c>
      <c r="X246" s="59">
        <v>2542.42381707</v>
      </c>
      <c r="Y246" s="59">
        <v>2462.5858453199999</v>
      </c>
    </row>
    <row r="247" spans="1:25" s="60" customFormat="1" ht="15" x14ac:dyDescent="0.4">
      <c r="A247" s="58" t="s">
        <v>150</v>
      </c>
      <c r="B247" s="59">
        <v>2365.8417657200002</v>
      </c>
      <c r="C247" s="59">
        <v>2342.25658346</v>
      </c>
      <c r="D247" s="59">
        <v>2255.6028474999998</v>
      </c>
      <c r="E247" s="59">
        <v>2345.14233694</v>
      </c>
      <c r="F247" s="59">
        <v>2454.9775600499997</v>
      </c>
      <c r="G247" s="59">
        <v>2532.6966364899999</v>
      </c>
      <c r="H247" s="59">
        <v>2538.7708064600001</v>
      </c>
      <c r="I247" s="59">
        <v>2440.4537019700001</v>
      </c>
      <c r="J247" s="59">
        <v>2654.7880246599998</v>
      </c>
      <c r="K247" s="59">
        <v>2750.34658231</v>
      </c>
      <c r="L247" s="59">
        <v>2747.0836885999997</v>
      </c>
      <c r="M247" s="59">
        <v>2715.6065034899998</v>
      </c>
      <c r="N247" s="59">
        <v>2684.7335086600001</v>
      </c>
      <c r="O247" s="59">
        <v>2658.45909136</v>
      </c>
      <c r="P247" s="59">
        <v>2720.9160830199999</v>
      </c>
      <c r="Q247" s="59">
        <v>2757.7385982000001</v>
      </c>
      <c r="R247" s="59">
        <v>2720.4024520200001</v>
      </c>
      <c r="S247" s="59">
        <v>2753.2123519000002</v>
      </c>
      <c r="T247" s="59">
        <v>2756.51070897</v>
      </c>
      <c r="U247" s="59">
        <v>2724.5680455699999</v>
      </c>
      <c r="V247" s="59">
        <v>2661.97601665</v>
      </c>
      <c r="W247" s="59">
        <v>2649.5185003000001</v>
      </c>
      <c r="X247" s="59">
        <v>2582.0338354699998</v>
      </c>
      <c r="Y247" s="59">
        <v>2538.1071603999999</v>
      </c>
    </row>
    <row r="248" spans="1:25" s="60" customFormat="1" ht="15" x14ac:dyDescent="0.4">
      <c r="A248" s="58" t="s">
        <v>151</v>
      </c>
      <c r="B248" s="59">
        <v>2423.0830320999999</v>
      </c>
      <c r="C248" s="59">
        <v>2376.6650516700001</v>
      </c>
      <c r="D248" s="59">
        <v>2392.29061009</v>
      </c>
      <c r="E248" s="59">
        <v>2431.8639216299998</v>
      </c>
      <c r="F248" s="59">
        <v>2494.8067840899998</v>
      </c>
      <c r="G248" s="59">
        <v>2551.8531128899999</v>
      </c>
      <c r="H248" s="59">
        <v>2440.3341990700001</v>
      </c>
      <c r="I248" s="59">
        <v>2531.9578137799999</v>
      </c>
      <c r="J248" s="59">
        <v>2640.6168002199997</v>
      </c>
      <c r="K248" s="59">
        <v>2728.9640965600001</v>
      </c>
      <c r="L248" s="59">
        <v>2702.5683659799997</v>
      </c>
      <c r="M248" s="59">
        <v>2712.55446149</v>
      </c>
      <c r="N248" s="59">
        <v>2715.8395536200001</v>
      </c>
      <c r="O248" s="59">
        <v>2733.2093653500001</v>
      </c>
      <c r="P248" s="59">
        <v>2704.28077661</v>
      </c>
      <c r="Q248" s="59">
        <v>2701.29038919</v>
      </c>
      <c r="R248" s="59">
        <v>2680.5894708000001</v>
      </c>
      <c r="S248" s="59">
        <v>2702.8640306699999</v>
      </c>
      <c r="T248" s="59">
        <v>2718.1293993700001</v>
      </c>
      <c r="U248" s="59">
        <v>2667.5814824899999</v>
      </c>
      <c r="V248" s="59">
        <v>2660.21777888</v>
      </c>
      <c r="W248" s="59">
        <v>2647.7492909100001</v>
      </c>
      <c r="X248" s="59">
        <v>2578.4225331100001</v>
      </c>
      <c r="Y248" s="59">
        <v>2512.5932877</v>
      </c>
    </row>
    <row r="249" spans="1:25" s="60" customFormat="1" ht="15" x14ac:dyDescent="0.4">
      <c r="A249" s="58" t="s">
        <v>152</v>
      </c>
      <c r="B249" s="59">
        <v>2466.6502241200001</v>
      </c>
      <c r="C249" s="59">
        <v>2446.6184677699998</v>
      </c>
      <c r="D249" s="59">
        <v>2425.3899007599998</v>
      </c>
      <c r="E249" s="59">
        <v>2464.6826536600001</v>
      </c>
      <c r="F249" s="59">
        <v>2488.61889733</v>
      </c>
      <c r="G249" s="59">
        <v>2498.4820565599998</v>
      </c>
      <c r="H249" s="59">
        <v>2460.3866027899999</v>
      </c>
      <c r="I249" s="59">
        <v>2459.6707677899999</v>
      </c>
      <c r="J249" s="59">
        <v>2612.27108907</v>
      </c>
      <c r="K249" s="59">
        <v>2740.05423612</v>
      </c>
      <c r="L249" s="59">
        <v>2746.4468354400001</v>
      </c>
      <c r="M249" s="59">
        <v>2756.4689819099999</v>
      </c>
      <c r="N249" s="59">
        <v>2700.2864080099998</v>
      </c>
      <c r="O249" s="59">
        <v>2617.5886479699998</v>
      </c>
      <c r="P249" s="59">
        <v>2610.6086556099999</v>
      </c>
      <c r="Q249" s="59">
        <v>2806.99912799</v>
      </c>
      <c r="R249" s="59">
        <v>2757.1213588000001</v>
      </c>
      <c r="S249" s="59">
        <v>2770.7465936799999</v>
      </c>
      <c r="T249" s="59">
        <v>2766.64943662</v>
      </c>
      <c r="U249" s="59">
        <v>2710.1111137499997</v>
      </c>
      <c r="V249" s="59">
        <v>2670.6842204199997</v>
      </c>
      <c r="W249" s="59">
        <v>2647.0875804799998</v>
      </c>
      <c r="X249" s="59">
        <v>2589.8376593099997</v>
      </c>
      <c r="Y249" s="59">
        <v>2584.7764732699998</v>
      </c>
    </row>
    <row r="250" spans="1:25" s="60" customFormat="1" ht="15" x14ac:dyDescent="0.4">
      <c r="A250" s="58" t="s">
        <v>153</v>
      </c>
      <c r="B250" s="59">
        <v>2665.5533451699998</v>
      </c>
      <c r="C250" s="59">
        <v>2621.94933687</v>
      </c>
      <c r="D250" s="59">
        <v>2581.4831338999998</v>
      </c>
      <c r="E250" s="59">
        <v>2583.2825803199999</v>
      </c>
      <c r="F250" s="59">
        <v>2568.0262047799997</v>
      </c>
      <c r="G250" s="59">
        <v>2610.1941040199999</v>
      </c>
      <c r="H250" s="59">
        <v>2455.52563104</v>
      </c>
      <c r="I250" s="59">
        <v>2491.5177875199997</v>
      </c>
      <c r="J250" s="59">
        <v>2603.64118409</v>
      </c>
      <c r="K250" s="59">
        <v>2644.8842045599999</v>
      </c>
      <c r="L250" s="59">
        <v>2605.9546249499999</v>
      </c>
      <c r="M250" s="59">
        <v>2613.7088437299999</v>
      </c>
      <c r="N250" s="59">
        <v>2616.6841879499998</v>
      </c>
      <c r="O250" s="59">
        <v>2558.8142095499998</v>
      </c>
      <c r="P250" s="59">
        <v>2605.7889291199999</v>
      </c>
      <c r="Q250" s="59">
        <v>2700.52718405</v>
      </c>
      <c r="R250" s="59">
        <v>2697.3252916299998</v>
      </c>
      <c r="S250" s="59">
        <v>2690.4874069799998</v>
      </c>
      <c r="T250" s="59">
        <v>2685.06344997</v>
      </c>
      <c r="U250" s="59">
        <v>2575.6548575699999</v>
      </c>
      <c r="V250" s="59">
        <v>2552.74776101</v>
      </c>
      <c r="W250" s="59">
        <v>2542.45816388</v>
      </c>
      <c r="X250" s="59">
        <v>2518.8637036099999</v>
      </c>
      <c r="Y250" s="59">
        <v>2479.0690063100001</v>
      </c>
    </row>
    <row r="251" spans="1:25" s="60" customFormat="1" ht="15" x14ac:dyDescent="0.4">
      <c r="A251" s="58" t="s">
        <v>154</v>
      </c>
      <c r="B251" s="59">
        <v>2425.5350616999999</v>
      </c>
      <c r="C251" s="59">
        <v>2446.1863054099999</v>
      </c>
      <c r="D251" s="59">
        <v>2430.2103096400001</v>
      </c>
      <c r="E251" s="59">
        <v>2491.5012091200001</v>
      </c>
      <c r="F251" s="59">
        <v>2586.5113717599997</v>
      </c>
      <c r="G251" s="59">
        <v>2578.7756770299998</v>
      </c>
      <c r="H251" s="59">
        <v>2486.4625657699999</v>
      </c>
      <c r="I251" s="59">
        <v>2484.47470247</v>
      </c>
      <c r="J251" s="59">
        <v>2587.021377</v>
      </c>
      <c r="K251" s="59">
        <v>2654.4226114399999</v>
      </c>
      <c r="L251" s="59">
        <v>2766.02824491</v>
      </c>
      <c r="M251" s="59">
        <v>2700.1152616099998</v>
      </c>
      <c r="N251" s="59">
        <v>2661.1437107799998</v>
      </c>
      <c r="O251" s="59">
        <v>2706.6456279700001</v>
      </c>
      <c r="P251" s="59">
        <v>2690.50816463</v>
      </c>
      <c r="Q251" s="59">
        <v>2737.82561523</v>
      </c>
      <c r="R251" s="59">
        <v>2695.8478682199998</v>
      </c>
      <c r="S251" s="59">
        <v>2688.6450892100002</v>
      </c>
      <c r="T251" s="59">
        <v>2645.5844913999999</v>
      </c>
      <c r="U251" s="59">
        <v>2653.36615024</v>
      </c>
      <c r="V251" s="59">
        <v>2643.55395546</v>
      </c>
      <c r="W251" s="59">
        <v>2662.0791687999999</v>
      </c>
      <c r="X251" s="59">
        <v>2655.93375917</v>
      </c>
      <c r="Y251" s="59">
        <v>2667.3485528900001</v>
      </c>
    </row>
    <row r="252" spans="1:25" s="60" customFormat="1" ht="15" x14ac:dyDescent="0.4">
      <c r="A252" s="58" t="s">
        <v>155</v>
      </c>
      <c r="B252" s="59">
        <v>2698.0836626099999</v>
      </c>
      <c r="C252" s="59">
        <v>2730.3039716200001</v>
      </c>
      <c r="D252" s="59">
        <v>2787.2620583100002</v>
      </c>
      <c r="E252" s="59">
        <v>2859.1473006299998</v>
      </c>
      <c r="F252" s="59">
        <v>2884.25490296</v>
      </c>
      <c r="G252" s="59">
        <v>2850.58355871</v>
      </c>
      <c r="H252" s="59">
        <v>2733.5340901499999</v>
      </c>
      <c r="I252" s="59">
        <v>2664.8345945900001</v>
      </c>
      <c r="J252" s="59">
        <v>2631.6540957799998</v>
      </c>
      <c r="K252" s="59">
        <v>2631.1094346099999</v>
      </c>
      <c r="L252" s="59">
        <v>2684.67227383</v>
      </c>
      <c r="M252" s="59">
        <v>2755.1913312900001</v>
      </c>
      <c r="N252" s="59">
        <v>2656.0884832199999</v>
      </c>
      <c r="O252" s="59">
        <v>2670.7275997699999</v>
      </c>
      <c r="P252" s="59">
        <v>2670.8187935999999</v>
      </c>
      <c r="Q252" s="59">
        <v>2658.65293759</v>
      </c>
      <c r="R252" s="59">
        <v>2720.8982894199999</v>
      </c>
      <c r="S252" s="59">
        <v>2740.9665651299997</v>
      </c>
      <c r="T252" s="59">
        <v>2720.88742929</v>
      </c>
      <c r="U252" s="59">
        <v>2736.2980518199997</v>
      </c>
      <c r="V252" s="59">
        <v>2703.1141580499998</v>
      </c>
      <c r="W252" s="59">
        <v>2692.3373745899999</v>
      </c>
      <c r="X252" s="59">
        <v>2684.8382430500001</v>
      </c>
      <c r="Y252" s="59">
        <v>2621.3034685799998</v>
      </c>
    </row>
    <row r="253" spans="1:25" s="60" customFormat="1" ht="15" x14ac:dyDescent="0.4">
      <c r="A253" s="58" t="s">
        <v>156</v>
      </c>
      <c r="B253" s="59">
        <v>2624.33976639</v>
      </c>
      <c r="C253" s="59">
        <v>2724.4167279899998</v>
      </c>
      <c r="D253" s="59">
        <v>2762.91232193</v>
      </c>
      <c r="E253" s="59">
        <v>2840.9830290899999</v>
      </c>
      <c r="F253" s="59">
        <v>2808.95842679</v>
      </c>
      <c r="G253" s="59">
        <v>2760.2540718400001</v>
      </c>
      <c r="H253" s="59">
        <v>2638.9502758600001</v>
      </c>
      <c r="I253" s="59">
        <v>2563.6540823400001</v>
      </c>
      <c r="J253" s="59">
        <v>2666.95501298</v>
      </c>
      <c r="K253" s="59">
        <v>2791.4704957200001</v>
      </c>
      <c r="L253" s="59">
        <v>2807.6836195299998</v>
      </c>
      <c r="M253" s="59">
        <v>2791.2059294800001</v>
      </c>
      <c r="N253" s="59">
        <v>2773.6347826299998</v>
      </c>
      <c r="O253" s="59">
        <v>2781.4088976799999</v>
      </c>
      <c r="P253" s="59">
        <v>2787.6854602099997</v>
      </c>
      <c r="Q253" s="59">
        <v>2798.9885908000001</v>
      </c>
      <c r="R253" s="59">
        <v>2790.9559044600001</v>
      </c>
      <c r="S253" s="59">
        <v>2752.45171734</v>
      </c>
      <c r="T253" s="59">
        <v>2748.2872966700002</v>
      </c>
      <c r="U253" s="59">
        <v>2698.1242577499997</v>
      </c>
      <c r="V253" s="59">
        <v>2668.5063325400001</v>
      </c>
      <c r="W253" s="59">
        <v>2661.1180004399998</v>
      </c>
      <c r="X253" s="59">
        <v>2578.61851028</v>
      </c>
      <c r="Y253" s="59">
        <v>2574.9969212699998</v>
      </c>
    </row>
    <row r="254" spans="1:25" s="60" customFormat="1" ht="15" x14ac:dyDescent="0.4">
      <c r="A254" s="58" t="s">
        <v>157</v>
      </c>
      <c r="B254" s="59">
        <v>2586.4902322200001</v>
      </c>
      <c r="C254" s="59">
        <v>2680.88947848</v>
      </c>
      <c r="D254" s="59">
        <v>2688.5300665499999</v>
      </c>
      <c r="E254" s="59">
        <v>2728.1261860099999</v>
      </c>
      <c r="F254" s="59">
        <v>2710.5105779800001</v>
      </c>
      <c r="G254" s="59">
        <v>2644.7465222800001</v>
      </c>
      <c r="H254" s="59">
        <v>2574.8296004099998</v>
      </c>
      <c r="I254" s="59">
        <v>2518.80145098</v>
      </c>
      <c r="J254" s="59">
        <v>2563.1596091400002</v>
      </c>
      <c r="K254" s="59">
        <v>2708.4250190399998</v>
      </c>
      <c r="L254" s="59">
        <v>2732.2016444800001</v>
      </c>
      <c r="M254" s="59">
        <v>2734.8943961199998</v>
      </c>
      <c r="N254" s="59">
        <v>2722.3055251800001</v>
      </c>
      <c r="O254" s="59">
        <v>2729.5871982499998</v>
      </c>
      <c r="P254" s="59">
        <v>2729.6592638100001</v>
      </c>
      <c r="Q254" s="59">
        <v>2747.2700854099999</v>
      </c>
      <c r="R254" s="59">
        <v>2746.6220828800001</v>
      </c>
      <c r="S254" s="59">
        <v>2739.4827914500001</v>
      </c>
      <c r="T254" s="59">
        <v>2722.3659095200001</v>
      </c>
      <c r="U254" s="59">
        <v>2687.6495247399998</v>
      </c>
      <c r="V254" s="59">
        <v>2654.5891111699998</v>
      </c>
      <c r="W254" s="59">
        <v>2660.2635513199998</v>
      </c>
      <c r="X254" s="59">
        <v>2600.5705152400001</v>
      </c>
      <c r="Y254" s="59">
        <v>2578.28061106</v>
      </c>
    </row>
    <row r="255" spans="1:25" s="60" customFormat="1" ht="15" x14ac:dyDescent="0.4">
      <c r="A255" s="58" t="s">
        <v>158</v>
      </c>
      <c r="B255" s="59">
        <v>2503.7817911100001</v>
      </c>
      <c r="C255" s="59">
        <v>2535.9077164599998</v>
      </c>
      <c r="D255" s="59">
        <v>2570.4713564499998</v>
      </c>
      <c r="E255" s="59">
        <v>2604.2270014299997</v>
      </c>
      <c r="F255" s="59">
        <v>2632.9761189999999</v>
      </c>
      <c r="G255" s="59">
        <v>2639.7945964099999</v>
      </c>
      <c r="H255" s="59">
        <v>2568.8908858</v>
      </c>
      <c r="I255" s="59">
        <v>2521.4372084500001</v>
      </c>
      <c r="J255" s="59">
        <v>2653.6447192299997</v>
      </c>
      <c r="K255" s="59">
        <v>2769.4570253399997</v>
      </c>
      <c r="L255" s="59">
        <v>2810.2150821</v>
      </c>
      <c r="M255" s="59">
        <v>2831.3301103099998</v>
      </c>
      <c r="N255" s="59">
        <v>2810.38009465</v>
      </c>
      <c r="O255" s="59">
        <v>2846.2269468999998</v>
      </c>
      <c r="P255" s="59">
        <v>2891.32418151</v>
      </c>
      <c r="Q255" s="59">
        <v>2873.9587717599998</v>
      </c>
      <c r="R255" s="59">
        <v>2897.8447005499997</v>
      </c>
      <c r="S255" s="59">
        <v>2832.83455946</v>
      </c>
      <c r="T255" s="59">
        <v>2809.8178559200001</v>
      </c>
      <c r="U255" s="59">
        <v>2756.9051868199999</v>
      </c>
      <c r="V255" s="59">
        <v>2721.7037719599998</v>
      </c>
      <c r="W255" s="59">
        <v>2718.6294580099998</v>
      </c>
      <c r="X255" s="59">
        <v>2529.7861211700001</v>
      </c>
      <c r="Y255" s="59">
        <v>2564.9891948499999</v>
      </c>
    </row>
    <row r="256" spans="1:25" s="60" customFormat="1" ht="15" x14ac:dyDescent="0.4">
      <c r="A256" s="58" t="s">
        <v>159</v>
      </c>
      <c r="B256" s="59">
        <v>2527.2194740599998</v>
      </c>
      <c r="C256" s="59">
        <v>2590.1634872</v>
      </c>
      <c r="D256" s="59">
        <v>2475.81303729</v>
      </c>
      <c r="E256" s="59">
        <v>2558.1871156100001</v>
      </c>
      <c r="F256" s="59">
        <v>2564.5436013200001</v>
      </c>
      <c r="G256" s="59">
        <v>2539.6597241599998</v>
      </c>
      <c r="H256" s="59">
        <v>2499.3241765799999</v>
      </c>
      <c r="I256" s="59">
        <v>2449.2164004799997</v>
      </c>
      <c r="J256" s="59">
        <v>2621.4917675299998</v>
      </c>
      <c r="K256" s="59">
        <v>2772.2298207200001</v>
      </c>
      <c r="L256" s="59">
        <v>2775.1387286999998</v>
      </c>
      <c r="M256" s="59">
        <v>2705.2123342599998</v>
      </c>
      <c r="N256" s="59">
        <v>2695.0403498400001</v>
      </c>
      <c r="O256" s="59">
        <v>2790.5954311800001</v>
      </c>
      <c r="P256" s="59">
        <v>2802.1146276599998</v>
      </c>
      <c r="Q256" s="59">
        <v>2859.4545468699998</v>
      </c>
      <c r="R256" s="59">
        <v>2833.1348331300001</v>
      </c>
      <c r="S256" s="59">
        <v>2755.5116151900002</v>
      </c>
      <c r="T256" s="59">
        <v>2715.1941053299997</v>
      </c>
      <c r="U256" s="59">
        <v>2667.4767975499999</v>
      </c>
      <c r="V256" s="59">
        <v>2661.2927595000001</v>
      </c>
      <c r="W256" s="59">
        <v>2672.45827607</v>
      </c>
      <c r="X256" s="59">
        <v>2586.9462367900001</v>
      </c>
      <c r="Y256" s="59">
        <v>2509.6210267299998</v>
      </c>
    </row>
    <row r="257" spans="1:25" s="60" customFormat="1" ht="15" x14ac:dyDescent="0.4">
      <c r="A257" s="58" t="s">
        <v>160</v>
      </c>
      <c r="B257" s="59">
        <v>2580.0265617199998</v>
      </c>
      <c r="C257" s="59">
        <v>2596.3083239699999</v>
      </c>
      <c r="D257" s="59">
        <v>2666.02198774</v>
      </c>
      <c r="E257" s="59">
        <v>2716.4348881400001</v>
      </c>
      <c r="F257" s="59">
        <v>2708.4033772799999</v>
      </c>
      <c r="G257" s="59">
        <v>2699.9469506299997</v>
      </c>
      <c r="H257" s="59">
        <v>2588.69354944</v>
      </c>
      <c r="I257" s="59">
        <v>2555.3814558700001</v>
      </c>
      <c r="J257" s="59">
        <v>2763.3793946699998</v>
      </c>
      <c r="K257" s="59">
        <v>2861.6835194599998</v>
      </c>
      <c r="L257" s="59">
        <v>2893.0395172999997</v>
      </c>
      <c r="M257" s="59">
        <v>2869.0061604699999</v>
      </c>
      <c r="N257" s="59">
        <v>2883.0745159399999</v>
      </c>
      <c r="O257" s="59">
        <v>2900.93957641</v>
      </c>
      <c r="P257" s="59">
        <v>2893.4235162099999</v>
      </c>
      <c r="Q257" s="59">
        <v>2883.3995157999998</v>
      </c>
      <c r="R257" s="59">
        <v>2869.8864212600001</v>
      </c>
      <c r="S257" s="59">
        <v>2849.6959279600001</v>
      </c>
      <c r="T257" s="59">
        <v>2814.8672811699998</v>
      </c>
      <c r="U257" s="59">
        <v>2763.47459398</v>
      </c>
      <c r="V257" s="59">
        <v>2717.3108871499999</v>
      </c>
      <c r="W257" s="59">
        <v>2726.8587990400001</v>
      </c>
      <c r="X257" s="59">
        <v>2625.0308559999999</v>
      </c>
      <c r="Y257" s="59">
        <v>2539.3246063299998</v>
      </c>
    </row>
    <row r="258" spans="1:25" s="60" customFormat="1" ht="15" x14ac:dyDescent="0.4">
      <c r="A258" s="58" t="s">
        <v>161</v>
      </c>
      <c r="B258" s="59">
        <v>2586.0702902499997</v>
      </c>
      <c r="C258" s="59">
        <v>2626.4633140400001</v>
      </c>
      <c r="D258" s="59">
        <v>2639.8210326799999</v>
      </c>
      <c r="E258" s="59">
        <v>2713.0831350799999</v>
      </c>
      <c r="F258" s="59">
        <v>2694.0754818</v>
      </c>
      <c r="G258" s="59">
        <v>2687.3170589799997</v>
      </c>
      <c r="H258" s="59">
        <v>2580.8643289399997</v>
      </c>
      <c r="I258" s="59">
        <v>2520.0411131400001</v>
      </c>
      <c r="J258" s="59">
        <v>2513.7446086699997</v>
      </c>
      <c r="K258" s="59">
        <v>2754.7392676199997</v>
      </c>
      <c r="L258" s="59">
        <v>2784.54746776</v>
      </c>
      <c r="M258" s="59">
        <v>2814.2982118899999</v>
      </c>
      <c r="N258" s="59">
        <v>2803.87787854</v>
      </c>
      <c r="O258" s="59">
        <v>2811.7855684900001</v>
      </c>
      <c r="P258" s="59">
        <v>2815.2383473800001</v>
      </c>
      <c r="Q258" s="59">
        <v>2793.13408084</v>
      </c>
      <c r="R258" s="59">
        <v>2793.2185591699999</v>
      </c>
      <c r="S258" s="59">
        <v>2782.3115605399998</v>
      </c>
      <c r="T258" s="59">
        <v>2776.4334372099997</v>
      </c>
      <c r="U258" s="59">
        <v>2749.3971768199999</v>
      </c>
      <c r="V258" s="59">
        <v>2738.94015958</v>
      </c>
      <c r="W258" s="59">
        <v>2728.94603164</v>
      </c>
      <c r="X258" s="59">
        <v>2626.24478503</v>
      </c>
      <c r="Y258" s="59">
        <v>2549.6175241999999</v>
      </c>
    </row>
    <row r="259" spans="1:25" s="60" customFormat="1" ht="15" x14ac:dyDescent="0.4">
      <c r="A259" s="58" t="s">
        <v>162</v>
      </c>
      <c r="B259" s="59">
        <v>2554.92086655</v>
      </c>
      <c r="C259" s="59">
        <v>2623.7727278799998</v>
      </c>
      <c r="D259" s="59">
        <v>2640.9402146799998</v>
      </c>
      <c r="E259" s="59">
        <v>2684.0959953699999</v>
      </c>
      <c r="F259" s="59">
        <v>2743.1255688199999</v>
      </c>
      <c r="G259" s="59">
        <v>2804.5479425499998</v>
      </c>
      <c r="H259" s="59">
        <v>2732.7825623999997</v>
      </c>
      <c r="I259" s="59">
        <v>2667.2266994199999</v>
      </c>
      <c r="J259" s="59">
        <v>2624.7337671999999</v>
      </c>
      <c r="K259" s="59">
        <v>2738.5952409000001</v>
      </c>
      <c r="L259" s="59">
        <v>2828.01190228</v>
      </c>
      <c r="M259" s="59">
        <v>2829.0910660499999</v>
      </c>
      <c r="N259" s="59">
        <v>2829.39743331</v>
      </c>
      <c r="O259" s="59">
        <v>2833.8191984199998</v>
      </c>
      <c r="P259" s="59">
        <v>2835.09355327</v>
      </c>
      <c r="Q259" s="59">
        <v>2845.0891922000001</v>
      </c>
      <c r="R259" s="59">
        <v>2846.24628889</v>
      </c>
      <c r="S259" s="59">
        <v>2841.40226054</v>
      </c>
      <c r="T259" s="59">
        <v>2873.0473101500002</v>
      </c>
      <c r="U259" s="59">
        <v>2852.1572836800001</v>
      </c>
      <c r="V259" s="59">
        <v>2818.8572017799997</v>
      </c>
      <c r="W259" s="59">
        <v>2792.41646094</v>
      </c>
      <c r="X259" s="59">
        <v>2636.4567517</v>
      </c>
      <c r="Y259" s="59">
        <v>2525.3368229399998</v>
      </c>
    </row>
    <row r="260" spans="1:25" s="60" customFormat="1" ht="15" x14ac:dyDescent="0.4">
      <c r="A260" s="58" t="s">
        <v>163</v>
      </c>
      <c r="B260" s="59">
        <v>2450.64653069</v>
      </c>
      <c r="C260" s="59">
        <v>2500.22455803</v>
      </c>
      <c r="D260" s="59">
        <v>2539.4435276899999</v>
      </c>
      <c r="E260" s="59">
        <v>2639.6768011999998</v>
      </c>
      <c r="F260" s="59">
        <v>2635.7213172100001</v>
      </c>
      <c r="G260" s="59">
        <v>2599.3872603599998</v>
      </c>
      <c r="H260" s="59">
        <v>2510.0353376499997</v>
      </c>
      <c r="I260" s="59">
        <v>2500.7887581699997</v>
      </c>
      <c r="J260" s="59">
        <v>2733.3481542</v>
      </c>
      <c r="K260" s="59">
        <v>2805.3338642200001</v>
      </c>
      <c r="L260" s="59">
        <v>2802.0712730800001</v>
      </c>
      <c r="M260" s="59">
        <v>2774.40407357</v>
      </c>
      <c r="N260" s="59">
        <v>2743.92581372</v>
      </c>
      <c r="O260" s="59">
        <v>2808.7709816299998</v>
      </c>
      <c r="P260" s="59">
        <v>2791.33144309</v>
      </c>
      <c r="Q260" s="59">
        <v>2803.9039635499998</v>
      </c>
      <c r="R260" s="59">
        <v>2793.1525324899999</v>
      </c>
      <c r="S260" s="59">
        <v>2777.5087457899999</v>
      </c>
      <c r="T260" s="59">
        <v>2791.6460482500001</v>
      </c>
      <c r="U260" s="59">
        <v>2727.9057230200001</v>
      </c>
      <c r="V260" s="59">
        <v>2700.68088782</v>
      </c>
      <c r="W260" s="59">
        <v>2646.7784393299999</v>
      </c>
      <c r="X260" s="59">
        <v>2504.8874446099999</v>
      </c>
      <c r="Y260" s="59">
        <v>2435.30360419</v>
      </c>
    </row>
    <row r="261" spans="1:25" s="60" customFormat="1" ht="15" x14ac:dyDescent="0.4">
      <c r="A261" s="58" t="s">
        <v>164</v>
      </c>
      <c r="B261" s="59">
        <v>2440.91361633</v>
      </c>
      <c r="C261" s="59">
        <v>2449.9541998300001</v>
      </c>
      <c r="D261" s="59">
        <v>2483.16455494</v>
      </c>
      <c r="E261" s="59">
        <v>2509.3670909799998</v>
      </c>
      <c r="F261" s="59">
        <v>2400.3677401</v>
      </c>
      <c r="G261" s="59">
        <v>2516.57741704</v>
      </c>
      <c r="H261" s="59">
        <v>2480.8158475499999</v>
      </c>
      <c r="I261" s="59">
        <v>2488.5445945500001</v>
      </c>
      <c r="J261" s="59">
        <v>2699.1166699099999</v>
      </c>
      <c r="K261" s="59">
        <v>2772.4732323899998</v>
      </c>
      <c r="L261" s="59">
        <v>2784.0606687099998</v>
      </c>
      <c r="M261" s="59">
        <v>2786.7427886599999</v>
      </c>
      <c r="N261" s="59">
        <v>2780.1599378000001</v>
      </c>
      <c r="O261" s="59">
        <v>2827.0482169900001</v>
      </c>
      <c r="P261" s="59">
        <v>2816.8902931799998</v>
      </c>
      <c r="Q261" s="59">
        <v>2815.15953537</v>
      </c>
      <c r="R261" s="59">
        <v>2815.1419862299999</v>
      </c>
      <c r="S261" s="59">
        <v>2798.3985208999998</v>
      </c>
      <c r="T261" s="59">
        <v>2790.6642851699999</v>
      </c>
      <c r="U261" s="59">
        <v>2739.5078808499998</v>
      </c>
      <c r="V261" s="59">
        <v>2660.48405688</v>
      </c>
      <c r="W261" s="59">
        <v>2606.8602415999999</v>
      </c>
      <c r="X261" s="59">
        <v>2515.15864332</v>
      </c>
      <c r="Y261" s="59">
        <v>2490.4891416</v>
      </c>
    </row>
    <row r="262" spans="1:25" s="60" customFormat="1" ht="15" x14ac:dyDescent="0.4">
      <c r="A262" s="58" t="s">
        <v>165</v>
      </c>
      <c r="B262" s="59">
        <v>2452.9384255099999</v>
      </c>
      <c r="C262" s="59">
        <v>2469.2643618900001</v>
      </c>
      <c r="D262" s="59">
        <v>2516.9726317</v>
      </c>
      <c r="E262" s="59">
        <v>2544.59946038</v>
      </c>
      <c r="F262" s="59">
        <v>2544.99006156</v>
      </c>
      <c r="G262" s="59">
        <v>2533.5842544500001</v>
      </c>
      <c r="H262" s="59">
        <v>2465.4529769599999</v>
      </c>
      <c r="I262" s="59">
        <v>2439.3058529700002</v>
      </c>
      <c r="J262" s="59">
        <v>2654.6250848899999</v>
      </c>
      <c r="K262" s="59">
        <v>2701.0167683999998</v>
      </c>
      <c r="L262" s="59">
        <v>2705.42512769</v>
      </c>
      <c r="M262" s="59">
        <v>2730.0161880699998</v>
      </c>
      <c r="N262" s="59">
        <v>2699.20309963</v>
      </c>
      <c r="O262" s="59">
        <v>2730.62016864</v>
      </c>
      <c r="P262" s="59">
        <v>2745.95447547</v>
      </c>
      <c r="Q262" s="59">
        <v>2749.26205338</v>
      </c>
      <c r="R262" s="59">
        <v>2751.9595025099998</v>
      </c>
      <c r="S262" s="59">
        <v>2720.6877224599998</v>
      </c>
      <c r="T262" s="59">
        <v>2757.3250122499999</v>
      </c>
      <c r="U262" s="59">
        <v>2683.86446325</v>
      </c>
      <c r="V262" s="59">
        <v>2690.2160982</v>
      </c>
      <c r="W262" s="59">
        <v>2636.2955032700002</v>
      </c>
      <c r="X262" s="59">
        <v>2518.29401164</v>
      </c>
      <c r="Y262" s="59">
        <v>2446.91875007</v>
      </c>
    </row>
    <row r="263" spans="1:25" s="32" customFormat="1" ht="11" x14ac:dyDescent="0.3">
      <c r="A263" s="74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32" customFormat="1" ht="15.75" customHeight="1" x14ac:dyDescent="0.2">
      <c r="A264" s="170" t="s">
        <v>69</v>
      </c>
      <c r="B264" s="209" t="s">
        <v>96</v>
      </c>
      <c r="C264" s="165"/>
      <c r="D264" s="165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6"/>
    </row>
    <row r="265" spans="1:25" s="32" customFormat="1" ht="10.5" x14ac:dyDescent="0.2">
      <c r="A265" s="171"/>
      <c r="B265" s="96" t="s">
        <v>71</v>
      </c>
      <c r="C265" s="97" t="s">
        <v>72</v>
      </c>
      <c r="D265" s="98" t="s">
        <v>73</v>
      </c>
      <c r="E265" s="97" t="s">
        <v>74</v>
      </c>
      <c r="F265" s="97" t="s">
        <v>75</v>
      </c>
      <c r="G265" s="97" t="s">
        <v>76</v>
      </c>
      <c r="H265" s="97" t="s">
        <v>77</v>
      </c>
      <c r="I265" s="97" t="s">
        <v>78</v>
      </c>
      <c r="J265" s="97" t="s">
        <v>79</v>
      </c>
      <c r="K265" s="96" t="s">
        <v>80</v>
      </c>
      <c r="L265" s="97" t="s">
        <v>81</v>
      </c>
      <c r="M265" s="99" t="s">
        <v>82</v>
      </c>
      <c r="N265" s="96" t="s">
        <v>83</v>
      </c>
      <c r="O265" s="97" t="s">
        <v>84</v>
      </c>
      <c r="P265" s="99" t="s">
        <v>85</v>
      </c>
      <c r="Q265" s="98" t="s">
        <v>86</v>
      </c>
      <c r="R265" s="97" t="s">
        <v>87</v>
      </c>
      <c r="S265" s="98" t="s">
        <v>88</v>
      </c>
      <c r="T265" s="97" t="s">
        <v>89</v>
      </c>
      <c r="U265" s="98" t="s">
        <v>90</v>
      </c>
      <c r="V265" s="97" t="s">
        <v>91</v>
      </c>
      <c r="W265" s="98" t="s">
        <v>92</v>
      </c>
      <c r="X265" s="97" t="s">
        <v>93</v>
      </c>
      <c r="Y265" s="97" t="s">
        <v>94</v>
      </c>
    </row>
    <row r="266" spans="1:25" s="32" customFormat="1" ht="16.5" customHeight="1" x14ac:dyDescent="0.2">
      <c r="A266" s="56" t="s">
        <v>135</v>
      </c>
      <c r="B266" s="57">
        <v>2773.7027446700004</v>
      </c>
      <c r="C266" s="66">
        <v>2808.4028102500001</v>
      </c>
      <c r="D266" s="66">
        <v>2821.5926539699999</v>
      </c>
      <c r="E266" s="66">
        <v>2855.1028017200001</v>
      </c>
      <c r="F266" s="66">
        <v>2926.1012962600003</v>
      </c>
      <c r="G266" s="66">
        <v>2882.76571311</v>
      </c>
      <c r="H266" s="66">
        <v>2803.3943944100001</v>
      </c>
      <c r="I266" s="66">
        <v>2871.6343827400001</v>
      </c>
      <c r="J266" s="66">
        <v>2907.5908826200002</v>
      </c>
      <c r="K266" s="66">
        <v>3020.2229781400001</v>
      </c>
      <c r="L266" s="66">
        <v>2960.9953921599999</v>
      </c>
      <c r="M266" s="66">
        <v>2965.5027391600001</v>
      </c>
      <c r="N266" s="66">
        <v>2954.54561208</v>
      </c>
      <c r="O266" s="66">
        <v>2986.4277323300003</v>
      </c>
      <c r="P266" s="66">
        <v>2980.2313472999999</v>
      </c>
      <c r="Q266" s="66">
        <v>2969.5531138800002</v>
      </c>
      <c r="R266" s="66">
        <v>2975.0434199199999</v>
      </c>
      <c r="S266" s="66">
        <v>2958.5923179900001</v>
      </c>
      <c r="T266" s="66">
        <v>2985.3124002899999</v>
      </c>
      <c r="U266" s="66">
        <v>2934.5424337200002</v>
      </c>
      <c r="V266" s="66">
        <v>2943.9861656500002</v>
      </c>
      <c r="W266" s="66">
        <v>2926.1321306700002</v>
      </c>
      <c r="X266" s="66">
        <v>2882.60679239</v>
      </c>
      <c r="Y266" s="66">
        <v>2740.5278110299996</v>
      </c>
    </row>
    <row r="267" spans="1:25" s="60" customFormat="1" ht="15" x14ac:dyDescent="0.4">
      <c r="A267" s="58" t="s">
        <v>136</v>
      </c>
      <c r="B267" s="59">
        <v>2593.2419262800004</v>
      </c>
      <c r="C267" s="59">
        <v>2582.3225196499998</v>
      </c>
      <c r="D267" s="59">
        <v>2606.7164841200001</v>
      </c>
      <c r="E267" s="59">
        <v>2682.2634421900002</v>
      </c>
      <c r="F267" s="59">
        <v>2807.27714844</v>
      </c>
      <c r="G267" s="59">
        <v>2850.20304089</v>
      </c>
      <c r="H267" s="59">
        <v>2666.2873023500001</v>
      </c>
      <c r="I267" s="59">
        <v>2831.44085847</v>
      </c>
      <c r="J267" s="59">
        <v>2947.21346391</v>
      </c>
      <c r="K267" s="59">
        <v>3002.7547782400002</v>
      </c>
      <c r="L267" s="59">
        <v>2944.6938622800003</v>
      </c>
      <c r="M267" s="59">
        <v>2984.5249439600002</v>
      </c>
      <c r="N267" s="59">
        <v>3008.1215182999999</v>
      </c>
      <c r="O267" s="59">
        <v>3005.70285827</v>
      </c>
      <c r="P267" s="59">
        <v>3012.5313992800002</v>
      </c>
      <c r="Q267" s="59">
        <v>3063.3925538200001</v>
      </c>
      <c r="R267" s="59">
        <v>3055.51750997</v>
      </c>
      <c r="S267" s="59">
        <v>3034.3203979600003</v>
      </c>
      <c r="T267" s="59">
        <v>2982.76931724</v>
      </c>
      <c r="U267" s="59">
        <v>2972.9153210700001</v>
      </c>
      <c r="V267" s="59">
        <v>2960.3920135500002</v>
      </c>
      <c r="W267" s="59">
        <v>2960.4661650100002</v>
      </c>
      <c r="X267" s="59">
        <v>2889.4094733699999</v>
      </c>
      <c r="Y267" s="59">
        <v>2785.1874477599999</v>
      </c>
    </row>
    <row r="268" spans="1:25" s="60" customFormat="1" ht="15" x14ac:dyDescent="0.4">
      <c r="A268" s="58" t="s">
        <v>137</v>
      </c>
      <c r="B268" s="59">
        <v>2674.8886143600002</v>
      </c>
      <c r="C268" s="59">
        <v>2716.8271713900003</v>
      </c>
      <c r="D268" s="59">
        <v>2658.24256483</v>
      </c>
      <c r="E268" s="59">
        <v>2793.80041381</v>
      </c>
      <c r="F268" s="59">
        <v>2952.9895092199999</v>
      </c>
      <c r="G268" s="59">
        <v>2914.5300393299999</v>
      </c>
      <c r="H268" s="59">
        <v>2775.8057430400004</v>
      </c>
      <c r="I268" s="59">
        <v>2794.1061723299999</v>
      </c>
      <c r="J268" s="59">
        <v>2859.2432443600001</v>
      </c>
      <c r="K268" s="59">
        <v>2946.6336451500001</v>
      </c>
      <c r="L268" s="59">
        <v>2897.9367211600002</v>
      </c>
      <c r="M268" s="59">
        <v>2923.4178178699999</v>
      </c>
      <c r="N268" s="59">
        <v>2944.6730071300003</v>
      </c>
      <c r="O268" s="59">
        <v>2965.39865457</v>
      </c>
      <c r="P268" s="59">
        <v>2944.5546158299999</v>
      </c>
      <c r="Q268" s="59">
        <v>2986.6701264000003</v>
      </c>
      <c r="R268" s="59">
        <v>2980.8709529000002</v>
      </c>
      <c r="S268" s="59">
        <v>2941.06146846</v>
      </c>
      <c r="T268" s="59">
        <v>2930.52203809</v>
      </c>
      <c r="U268" s="59">
        <v>2881.14034722</v>
      </c>
      <c r="V268" s="59">
        <v>2865.8540025699999</v>
      </c>
      <c r="W268" s="59">
        <v>2863.74243015</v>
      </c>
      <c r="X268" s="59">
        <v>2827.5222747800003</v>
      </c>
      <c r="Y268" s="59">
        <v>2784.4340551800001</v>
      </c>
    </row>
    <row r="269" spans="1:25" s="60" customFormat="1" ht="15" x14ac:dyDescent="0.4">
      <c r="A269" s="58" t="s">
        <v>138</v>
      </c>
      <c r="B269" s="59">
        <v>2742.9859664700002</v>
      </c>
      <c r="C269" s="59">
        <v>2660.4338157000002</v>
      </c>
      <c r="D269" s="59">
        <v>2689.4885464200001</v>
      </c>
      <c r="E269" s="59">
        <v>2755.9423126800002</v>
      </c>
      <c r="F269" s="59">
        <v>2811.6152074199999</v>
      </c>
      <c r="G269" s="59">
        <v>2859.73649927</v>
      </c>
      <c r="H269" s="59">
        <v>2779.17613067</v>
      </c>
      <c r="I269" s="59">
        <v>2740.0187870499999</v>
      </c>
      <c r="J269" s="59">
        <v>2911.2734144300002</v>
      </c>
      <c r="K269" s="59">
        <v>2987.9263331699999</v>
      </c>
      <c r="L269" s="59">
        <v>2910.8670158800001</v>
      </c>
      <c r="M269" s="59">
        <v>2905.8976439799999</v>
      </c>
      <c r="N269" s="59">
        <v>2929.1711869999999</v>
      </c>
      <c r="O269" s="59">
        <v>2930.4731906400002</v>
      </c>
      <c r="P269" s="59">
        <v>2926.2768370600002</v>
      </c>
      <c r="Q269" s="59">
        <v>2957.8614443400002</v>
      </c>
      <c r="R269" s="59">
        <v>2929.52659356</v>
      </c>
      <c r="S269" s="59">
        <v>2962.3868259999999</v>
      </c>
      <c r="T269" s="59">
        <v>2942.4306345300001</v>
      </c>
      <c r="U269" s="59">
        <v>2882.55923889</v>
      </c>
      <c r="V269" s="59">
        <v>2921.44277018</v>
      </c>
      <c r="W269" s="59">
        <v>2907.0640100599999</v>
      </c>
      <c r="X269" s="59">
        <v>2871.79819851</v>
      </c>
      <c r="Y269" s="59">
        <v>2807.5520804500002</v>
      </c>
    </row>
    <row r="270" spans="1:25" s="60" customFormat="1" ht="15" x14ac:dyDescent="0.4">
      <c r="A270" s="58" t="s">
        <v>139</v>
      </c>
      <c r="B270" s="59">
        <v>2767.4303005000002</v>
      </c>
      <c r="C270" s="59">
        <v>2792.7193502300001</v>
      </c>
      <c r="D270" s="59">
        <v>2807.1982000799999</v>
      </c>
      <c r="E270" s="59">
        <v>2871.2859455000003</v>
      </c>
      <c r="F270" s="59">
        <v>2914.4746254199999</v>
      </c>
      <c r="G270" s="59">
        <v>2933.2984013400001</v>
      </c>
      <c r="H270" s="59">
        <v>2815.8181186100001</v>
      </c>
      <c r="I270" s="59">
        <v>2844.0312672700002</v>
      </c>
      <c r="J270" s="59">
        <v>2997.6682399000001</v>
      </c>
      <c r="K270" s="59">
        <v>3069.1406241100003</v>
      </c>
      <c r="L270" s="59">
        <v>3051.8342944999999</v>
      </c>
      <c r="M270" s="59">
        <v>3029.8439788599999</v>
      </c>
      <c r="N270" s="59">
        <v>3060.54771127</v>
      </c>
      <c r="O270" s="59">
        <v>3088.2061579900001</v>
      </c>
      <c r="P270" s="59">
        <v>3039.6578446500002</v>
      </c>
      <c r="Q270" s="59">
        <v>3104.95758424</v>
      </c>
      <c r="R270" s="59">
        <v>3083.7348938800001</v>
      </c>
      <c r="S270" s="59">
        <v>3045.1725861099999</v>
      </c>
      <c r="T270" s="59">
        <v>3063.3794853700001</v>
      </c>
      <c r="U270" s="59">
        <v>2991.4525479200001</v>
      </c>
      <c r="V270" s="59">
        <v>2975.9279280999999</v>
      </c>
      <c r="W270" s="59">
        <v>3011.4900444099999</v>
      </c>
      <c r="X270" s="59">
        <v>2918.6151416500002</v>
      </c>
      <c r="Y270" s="59">
        <v>2776.9101278500002</v>
      </c>
    </row>
    <row r="271" spans="1:25" s="60" customFormat="1" ht="15" x14ac:dyDescent="0.4">
      <c r="A271" s="58" t="s">
        <v>140</v>
      </c>
      <c r="B271" s="59">
        <v>2562.8611186200001</v>
      </c>
      <c r="C271" s="59">
        <v>2527.4494132899999</v>
      </c>
      <c r="D271" s="59">
        <v>2649.9876694300001</v>
      </c>
      <c r="E271" s="59">
        <v>2802.7186978499999</v>
      </c>
      <c r="F271" s="59">
        <v>2915.5646701000001</v>
      </c>
      <c r="G271" s="59">
        <v>2974.4259067400003</v>
      </c>
      <c r="H271" s="59">
        <v>2888.4669263300002</v>
      </c>
      <c r="I271" s="59">
        <v>2839.5920776900002</v>
      </c>
      <c r="J271" s="59">
        <v>2960.0664331000003</v>
      </c>
      <c r="K271" s="59">
        <v>3050.0312618500002</v>
      </c>
      <c r="L271" s="59">
        <v>3074.3876592000001</v>
      </c>
      <c r="M271" s="59">
        <v>3077.2356013200001</v>
      </c>
      <c r="N271" s="59">
        <v>3063.9743889700003</v>
      </c>
      <c r="O271" s="59">
        <v>3080.76785316</v>
      </c>
      <c r="P271" s="59">
        <v>3082.6264746500001</v>
      </c>
      <c r="Q271" s="59">
        <v>3071.3431453799999</v>
      </c>
      <c r="R271" s="59">
        <v>3076.0793158000001</v>
      </c>
      <c r="S271" s="59">
        <v>3051.62149666</v>
      </c>
      <c r="T271" s="59">
        <v>3052.4330176100002</v>
      </c>
      <c r="U271" s="59">
        <v>3015.7873905400002</v>
      </c>
      <c r="V271" s="59">
        <v>2975.9873158800001</v>
      </c>
      <c r="W271" s="59">
        <v>2992.2084634800003</v>
      </c>
      <c r="X271" s="59">
        <v>2915.9641796400001</v>
      </c>
      <c r="Y271" s="59">
        <v>2831.3221957000001</v>
      </c>
    </row>
    <row r="272" spans="1:25" s="60" customFormat="1" ht="15" x14ac:dyDescent="0.4">
      <c r="A272" s="58" t="s">
        <v>141</v>
      </c>
      <c r="B272" s="59">
        <v>2781.6549588900002</v>
      </c>
      <c r="C272" s="59">
        <v>2842.0307239200001</v>
      </c>
      <c r="D272" s="59">
        <v>2846.4226692800003</v>
      </c>
      <c r="E272" s="59">
        <v>2889.38943539</v>
      </c>
      <c r="F272" s="59">
        <v>2789.7002162500003</v>
      </c>
      <c r="G272" s="59">
        <v>2790.9371669800003</v>
      </c>
      <c r="H272" s="59">
        <v>2820.6696912900002</v>
      </c>
      <c r="I272" s="59">
        <v>2832.1373055200002</v>
      </c>
      <c r="J272" s="59">
        <v>2864.7109760000003</v>
      </c>
      <c r="K272" s="59">
        <v>2965.2692527200002</v>
      </c>
      <c r="L272" s="59">
        <v>3066.3738546300001</v>
      </c>
      <c r="M272" s="59">
        <v>3057.5577532699999</v>
      </c>
      <c r="N272" s="59">
        <v>3081.8915963200002</v>
      </c>
      <c r="O272" s="59">
        <v>3096.8149532100001</v>
      </c>
      <c r="P272" s="59">
        <v>3112.6733139900002</v>
      </c>
      <c r="Q272" s="59">
        <v>3064.7771689900001</v>
      </c>
      <c r="R272" s="59">
        <v>3061.5749673800001</v>
      </c>
      <c r="S272" s="59">
        <v>3068.2376660099999</v>
      </c>
      <c r="T272" s="59">
        <v>3063.5475511100003</v>
      </c>
      <c r="U272" s="59">
        <v>3055.5596190199999</v>
      </c>
      <c r="V272" s="59">
        <v>3018.9813776700003</v>
      </c>
      <c r="W272" s="59">
        <v>3039.0159217</v>
      </c>
      <c r="X272" s="59">
        <v>2943.6301160100002</v>
      </c>
      <c r="Y272" s="59">
        <v>2820.33776072</v>
      </c>
    </row>
    <row r="273" spans="1:25" s="60" customFormat="1" ht="15" x14ac:dyDescent="0.4">
      <c r="A273" s="58" t="s">
        <v>142</v>
      </c>
      <c r="B273" s="59">
        <v>2756.6271708600007</v>
      </c>
      <c r="C273" s="59">
        <v>2758.3613178099999</v>
      </c>
      <c r="D273" s="59">
        <v>2711.9907047400002</v>
      </c>
      <c r="E273" s="59">
        <v>2451.2551892500001</v>
      </c>
      <c r="F273" s="59">
        <v>2449.58404406</v>
      </c>
      <c r="G273" s="59">
        <v>2592.1652775299999</v>
      </c>
      <c r="H273" s="59">
        <v>2593.73236881</v>
      </c>
      <c r="I273" s="59">
        <v>2779.7765731200002</v>
      </c>
      <c r="J273" s="59">
        <v>2932.9667154500003</v>
      </c>
      <c r="K273" s="59">
        <v>3065.1155482200002</v>
      </c>
      <c r="L273" s="59">
        <v>3061.55155225</v>
      </c>
      <c r="M273" s="59">
        <v>3056.58091522</v>
      </c>
      <c r="N273" s="59">
        <v>3098.0727632500002</v>
      </c>
      <c r="O273" s="59">
        <v>3054.4217088200003</v>
      </c>
      <c r="P273" s="59">
        <v>2194.13976301</v>
      </c>
      <c r="Q273" s="59">
        <v>2034.4158036400001</v>
      </c>
      <c r="R273" s="59">
        <v>3089.4028303499999</v>
      </c>
      <c r="S273" s="59">
        <v>3056.31436394</v>
      </c>
      <c r="T273" s="59">
        <v>3044.7920853000001</v>
      </c>
      <c r="U273" s="59">
        <v>3026.1858682100001</v>
      </c>
      <c r="V273" s="59">
        <v>2980.08861871</v>
      </c>
      <c r="W273" s="59">
        <v>2956.3426729000003</v>
      </c>
      <c r="X273" s="59">
        <v>2940.2260232100002</v>
      </c>
      <c r="Y273" s="59">
        <v>2946.1305393000002</v>
      </c>
    </row>
    <row r="274" spans="1:25" s="60" customFormat="1" ht="15" x14ac:dyDescent="0.4">
      <c r="A274" s="58" t="s">
        <v>143</v>
      </c>
      <c r="B274" s="59">
        <v>2965.0079041700001</v>
      </c>
      <c r="C274" s="59">
        <v>2984.8424819699999</v>
      </c>
      <c r="D274" s="59">
        <v>2944.8201205099999</v>
      </c>
      <c r="E274" s="59">
        <v>2988.0224102900002</v>
      </c>
      <c r="F274" s="59">
        <v>3020.87295748</v>
      </c>
      <c r="G274" s="59">
        <v>2971.93792764</v>
      </c>
      <c r="H274" s="59">
        <v>2889.4261419899999</v>
      </c>
      <c r="I274" s="59">
        <v>2810.1994959900003</v>
      </c>
      <c r="J274" s="59">
        <v>2886.4136775699999</v>
      </c>
      <c r="K274" s="59">
        <v>3028.7312949900002</v>
      </c>
      <c r="L274" s="59">
        <v>2958.81373669</v>
      </c>
      <c r="M274" s="59">
        <v>2955.0391293800003</v>
      </c>
      <c r="N274" s="59">
        <v>2999.3071560900003</v>
      </c>
      <c r="O274" s="59">
        <v>2976.5127914700001</v>
      </c>
      <c r="P274" s="59">
        <v>2587.8065642900001</v>
      </c>
      <c r="Q274" s="59">
        <v>2541.90538298</v>
      </c>
      <c r="R274" s="59">
        <v>2601.6761020700001</v>
      </c>
      <c r="S274" s="59">
        <v>2442.4817407500004</v>
      </c>
      <c r="T274" s="59">
        <v>1899.5051448900001</v>
      </c>
      <c r="U274" s="59">
        <v>2015.90418662</v>
      </c>
      <c r="V274" s="59">
        <v>1791.2600164100002</v>
      </c>
      <c r="W274" s="59">
        <v>1945.97205104</v>
      </c>
      <c r="X274" s="59">
        <v>2131.3845328900002</v>
      </c>
      <c r="Y274" s="59">
        <v>1172.5419145000001</v>
      </c>
    </row>
    <row r="275" spans="1:25" s="60" customFormat="1" ht="15" x14ac:dyDescent="0.4">
      <c r="A275" s="58" t="s">
        <v>144</v>
      </c>
      <c r="B275" s="59">
        <v>3350.6407841400001</v>
      </c>
      <c r="C275" s="59">
        <v>1706.0060242200002</v>
      </c>
      <c r="D275" s="59">
        <v>1038.81890299</v>
      </c>
      <c r="E275" s="59">
        <v>950.83365746000004</v>
      </c>
      <c r="F275" s="59">
        <v>919.51659894000011</v>
      </c>
      <c r="G275" s="59">
        <v>1080.0077861900002</v>
      </c>
      <c r="H275" s="59">
        <v>1254.5086243300002</v>
      </c>
      <c r="I275" s="59">
        <v>1604.0079544499999</v>
      </c>
      <c r="J275" s="59">
        <v>2616.0175076300002</v>
      </c>
      <c r="K275" s="59">
        <v>2146.0172729599999</v>
      </c>
      <c r="L275" s="59">
        <v>1669.4986268900002</v>
      </c>
      <c r="M275" s="59">
        <v>1629.2363329</v>
      </c>
      <c r="N275" s="59">
        <v>2145.5942810900001</v>
      </c>
      <c r="O275" s="59">
        <v>1669.4985695800001</v>
      </c>
      <c r="P275" s="59">
        <v>1876.27826254</v>
      </c>
      <c r="Q275" s="59">
        <v>2615.0274921800001</v>
      </c>
      <c r="R275" s="59">
        <v>1965.82015918</v>
      </c>
      <c r="S275" s="59">
        <v>3106.6399200999999</v>
      </c>
      <c r="T275" s="59">
        <v>2157.4632525900001</v>
      </c>
      <c r="U275" s="59">
        <v>1728.8881022700002</v>
      </c>
      <c r="V275" s="59">
        <v>1656.1985092800001</v>
      </c>
      <c r="W275" s="59">
        <v>1976.8890053</v>
      </c>
      <c r="X275" s="59">
        <v>1831.3066335000001</v>
      </c>
      <c r="Y275" s="59">
        <v>1320.3406237700001</v>
      </c>
    </row>
    <row r="276" spans="1:25" s="60" customFormat="1" ht="15" x14ac:dyDescent="0.4">
      <c r="A276" s="58" t="s">
        <v>145</v>
      </c>
      <c r="B276" s="59">
        <v>1980.4809047700001</v>
      </c>
      <c r="C276" s="59">
        <v>1644.59430286</v>
      </c>
      <c r="D276" s="59">
        <v>966.29149909000012</v>
      </c>
      <c r="E276" s="59">
        <v>935.96656987000006</v>
      </c>
      <c r="F276" s="59">
        <v>927.81575172000009</v>
      </c>
      <c r="G276" s="59">
        <v>1174.5909202100001</v>
      </c>
      <c r="H276" s="59">
        <v>1277.3987424500001</v>
      </c>
      <c r="I276" s="59">
        <v>1570.5077666700001</v>
      </c>
      <c r="J276" s="59">
        <v>2292.4571903300002</v>
      </c>
      <c r="K276" s="59">
        <v>2734.8376385600004</v>
      </c>
      <c r="L276" s="59">
        <v>2260.19375214</v>
      </c>
      <c r="M276" s="59">
        <v>2089.1364412500002</v>
      </c>
      <c r="N276" s="59">
        <v>1831.2299500600002</v>
      </c>
      <c r="O276" s="59">
        <v>2210.9472541800001</v>
      </c>
      <c r="P276" s="59">
        <v>2553.0774577700004</v>
      </c>
      <c r="Q276" s="59">
        <v>2743.82040297</v>
      </c>
      <c r="R276" s="59">
        <v>2183.5978181300002</v>
      </c>
      <c r="S276" s="59">
        <v>2611.93738648</v>
      </c>
      <c r="T276" s="59">
        <v>2040.6938416600001</v>
      </c>
      <c r="U276" s="59">
        <v>1998.0247343400001</v>
      </c>
      <c r="V276" s="59">
        <v>1963.9109249300002</v>
      </c>
      <c r="W276" s="59">
        <v>2333.3422946300002</v>
      </c>
      <c r="X276" s="59">
        <v>1740.2674355600002</v>
      </c>
      <c r="Y276" s="59">
        <v>729.6410001700001</v>
      </c>
    </row>
    <row r="277" spans="1:25" s="60" customFormat="1" ht="15" x14ac:dyDescent="0.4">
      <c r="A277" s="58" t="s">
        <v>146</v>
      </c>
      <c r="B277" s="59">
        <v>729.6410001700001</v>
      </c>
      <c r="C277" s="59">
        <v>729.6410001700001</v>
      </c>
      <c r="D277" s="59">
        <v>729.6410001700001</v>
      </c>
      <c r="E277" s="59">
        <v>1132.6573304000001</v>
      </c>
      <c r="F277" s="59">
        <v>963.74247334000006</v>
      </c>
      <c r="G277" s="59">
        <v>1250.21482965</v>
      </c>
      <c r="H277" s="59">
        <v>1788.2373100000002</v>
      </c>
      <c r="I277" s="59">
        <v>2116.8442999099998</v>
      </c>
      <c r="J277" s="59">
        <v>2590.0917115000002</v>
      </c>
      <c r="K277" s="59">
        <v>3221.2798566700003</v>
      </c>
      <c r="L277" s="59">
        <v>2776.8698328200003</v>
      </c>
      <c r="M277" s="59">
        <v>2517.13543777</v>
      </c>
      <c r="N277" s="59">
        <v>3092.7080361200001</v>
      </c>
      <c r="O277" s="59">
        <v>2973.9751182499999</v>
      </c>
      <c r="P277" s="59">
        <v>2765.65401277</v>
      </c>
      <c r="Q277" s="59">
        <v>3126.4585926600002</v>
      </c>
      <c r="R277" s="59">
        <v>3114.60610864</v>
      </c>
      <c r="S277" s="59">
        <v>3007.2558093400003</v>
      </c>
      <c r="T277" s="59">
        <v>3053.9768236700002</v>
      </c>
      <c r="U277" s="59">
        <v>2950.48155223</v>
      </c>
      <c r="V277" s="59">
        <v>2996.9993004100002</v>
      </c>
      <c r="W277" s="59">
        <v>3008.6359909400003</v>
      </c>
      <c r="X277" s="59">
        <v>2958.97029028</v>
      </c>
      <c r="Y277" s="59">
        <v>2843.3887950399999</v>
      </c>
    </row>
    <row r="278" spans="1:25" s="60" customFormat="1" ht="15" x14ac:dyDescent="0.4">
      <c r="A278" s="58" t="s">
        <v>147</v>
      </c>
      <c r="B278" s="59">
        <v>2721.0217413800001</v>
      </c>
      <c r="C278" s="59">
        <v>2721.3786674200001</v>
      </c>
      <c r="D278" s="59">
        <v>2706.0027463300003</v>
      </c>
      <c r="E278" s="59">
        <v>2783.0420620499999</v>
      </c>
      <c r="F278" s="59">
        <v>2837.7608239700003</v>
      </c>
      <c r="G278" s="59">
        <v>2829.0364043700001</v>
      </c>
      <c r="H278" s="59">
        <v>2845.98968096</v>
      </c>
      <c r="I278" s="59">
        <v>2653.8106397299998</v>
      </c>
      <c r="J278" s="59">
        <v>2743.6662379999998</v>
      </c>
      <c r="K278" s="59">
        <v>2804.3753490899999</v>
      </c>
      <c r="L278" s="59">
        <v>3049.3019533900001</v>
      </c>
      <c r="M278" s="59">
        <v>3060.94937639</v>
      </c>
      <c r="N278" s="59">
        <v>3062.9164650100001</v>
      </c>
      <c r="O278" s="59">
        <v>3030.5226737799999</v>
      </c>
      <c r="P278" s="59">
        <v>3031.69699868</v>
      </c>
      <c r="Q278" s="59">
        <v>3050.1525736600001</v>
      </c>
      <c r="R278" s="59">
        <v>3048.9350756500003</v>
      </c>
      <c r="S278" s="59">
        <v>3027.3182911600002</v>
      </c>
      <c r="T278" s="59">
        <v>3006.9661561200001</v>
      </c>
      <c r="U278" s="59">
        <v>2975.1813746000003</v>
      </c>
      <c r="V278" s="59">
        <v>2969.2289658300001</v>
      </c>
      <c r="W278" s="59">
        <v>2939.1227985400001</v>
      </c>
      <c r="X278" s="59">
        <v>2827.8786376400003</v>
      </c>
      <c r="Y278" s="59">
        <v>2854.74797137</v>
      </c>
    </row>
    <row r="279" spans="1:25" s="60" customFormat="1" ht="15" x14ac:dyDescent="0.4">
      <c r="A279" s="58" t="s">
        <v>148</v>
      </c>
      <c r="B279" s="59">
        <v>2809.4576035499999</v>
      </c>
      <c r="C279" s="59">
        <v>2825.0113994500002</v>
      </c>
      <c r="D279" s="59">
        <v>2811.9376422400001</v>
      </c>
      <c r="E279" s="59">
        <v>2763.6084236699999</v>
      </c>
      <c r="F279" s="59">
        <v>2824.0202203700001</v>
      </c>
      <c r="G279" s="59">
        <v>2905.9120940800003</v>
      </c>
      <c r="H279" s="59">
        <v>2737.4597732399998</v>
      </c>
      <c r="I279" s="59">
        <v>2865.7430569400003</v>
      </c>
      <c r="J279" s="59">
        <v>2777.0605488000001</v>
      </c>
      <c r="K279" s="59">
        <v>2927.8918288200002</v>
      </c>
      <c r="L279" s="59">
        <v>2977.0406838500003</v>
      </c>
      <c r="M279" s="59">
        <v>2990.3492762400001</v>
      </c>
      <c r="N279" s="59">
        <v>3030.7674321</v>
      </c>
      <c r="O279" s="59">
        <v>2977.9090221400002</v>
      </c>
      <c r="P279" s="59">
        <v>2980.0894984400002</v>
      </c>
      <c r="Q279" s="59">
        <v>2991.7307232000003</v>
      </c>
      <c r="R279" s="59">
        <v>2969.7005118699999</v>
      </c>
      <c r="S279" s="59">
        <v>2963.6760202700002</v>
      </c>
      <c r="T279" s="59">
        <v>2967.0552843999999</v>
      </c>
      <c r="U279" s="59">
        <v>2945.9533217900002</v>
      </c>
      <c r="V279" s="59">
        <v>2931.0168960400001</v>
      </c>
      <c r="W279" s="59">
        <v>2927.8586073000001</v>
      </c>
      <c r="X279" s="59">
        <v>2850.6728295799999</v>
      </c>
      <c r="Y279" s="59">
        <v>2833.3369486300003</v>
      </c>
    </row>
    <row r="280" spans="1:25" s="60" customFormat="1" ht="15" x14ac:dyDescent="0.4">
      <c r="A280" s="58" t="s">
        <v>149</v>
      </c>
      <c r="B280" s="59">
        <v>2703.9439591600003</v>
      </c>
      <c r="C280" s="59">
        <v>2701.8138952099998</v>
      </c>
      <c r="D280" s="59">
        <v>2768.8650974399998</v>
      </c>
      <c r="E280" s="59">
        <v>2908.97921189</v>
      </c>
      <c r="F280" s="59">
        <v>2910.2272236200001</v>
      </c>
      <c r="G280" s="59">
        <v>2908.0542775500003</v>
      </c>
      <c r="H280" s="59">
        <v>2889.1666005699999</v>
      </c>
      <c r="I280" s="59">
        <v>2802.4008192199999</v>
      </c>
      <c r="J280" s="59">
        <v>3052.4146904300001</v>
      </c>
      <c r="K280" s="59">
        <v>3127.2756934399999</v>
      </c>
      <c r="L280" s="59">
        <v>3104.7033712100001</v>
      </c>
      <c r="M280" s="59">
        <v>3099.10797473</v>
      </c>
      <c r="N280" s="59">
        <v>3102.86081887</v>
      </c>
      <c r="O280" s="59">
        <v>3094.25155249</v>
      </c>
      <c r="P280" s="59">
        <v>3077.8819151100001</v>
      </c>
      <c r="Q280" s="59">
        <v>3119.8327138499999</v>
      </c>
      <c r="R280" s="59">
        <v>3093.2456429600002</v>
      </c>
      <c r="S280" s="59">
        <v>3068.5068629299999</v>
      </c>
      <c r="T280" s="59">
        <v>3036.8603534500003</v>
      </c>
      <c r="U280" s="59">
        <v>3021.0565742100002</v>
      </c>
      <c r="V280" s="59">
        <v>2969.7735405500002</v>
      </c>
      <c r="W280" s="59">
        <v>2963.0943857800003</v>
      </c>
      <c r="X280" s="59">
        <v>2925.2438170700002</v>
      </c>
      <c r="Y280" s="59">
        <v>2845.40584532</v>
      </c>
    </row>
    <row r="281" spans="1:25" s="60" customFormat="1" ht="15" x14ac:dyDescent="0.4">
      <c r="A281" s="58" t="s">
        <v>150</v>
      </c>
      <c r="B281" s="59">
        <v>2748.6617657200004</v>
      </c>
      <c r="C281" s="59">
        <v>2725.0765834600002</v>
      </c>
      <c r="D281" s="59">
        <v>2638.4228475</v>
      </c>
      <c r="E281" s="59">
        <v>2727.9623369400001</v>
      </c>
      <c r="F281" s="59">
        <v>2837.7975600499999</v>
      </c>
      <c r="G281" s="59">
        <v>2915.5166364900001</v>
      </c>
      <c r="H281" s="59">
        <v>2921.5908064600003</v>
      </c>
      <c r="I281" s="59">
        <v>2823.2737019700003</v>
      </c>
      <c r="J281" s="59">
        <v>3037.60802466</v>
      </c>
      <c r="K281" s="59">
        <v>3133.1665823100002</v>
      </c>
      <c r="L281" s="59">
        <v>3129.9036885999999</v>
      </c>
      <c r="M281" s="59">
        <v>3098.42650349</v>
      </c>
      <c r="N281" s="59">
        <v>3067.5535086600003</v>
      </c>
      <c r="O281" s="59">
        <v>3041.2790913600002</v>
      </c>
      <c r="P281" s="59">
        <v>3103.73608302</v>
      </c>
      <c r="Q281" s="59">
        <v>3140.5585982000002</v>
      </c>
      <c r="R281" s="59">
        <v>3103.2224520200002</v>
      </c>
      <c r="S281" s="59">
        <v>3136.0323519000003</v>
      </c>
      <c r="T281" s="59">
        <v>3139.3307089700002</v>
      </c>
      <c r="U281" s="59">
        <v>3107.38804557</v>
      </c>
      <c r="V281" s="59">
        <v>3044.7960166500002</v>
      </c>
      <c r="W281" s="59">
        <v>3032.3385003000003</v>
      </c>
      <c r="X281" s="59">
        <v>2964.8538354699999</v>
      </c>
      <c r="Y281" s="59">
        <v>2920.9271604</v>
      </c>
    </row>
    <row r="282" spans="1:25" s="60" customFormat="1" ht="15" x14ac:dyDescent="0.4">
      <c r="A282" s="58" t="s">
        <v>151</v>
      </c>
      <c r="B282" s="59">
        <v>2805.9030321</v>
      </c>
      <c r="C282" s="59">
        <v>2759.4850516699998</v>
      </c>
      <c r="D282" s="59">
        <v>2775.1106100900001</v>
      </c>
      <c r="E282" s="59">
        <v>2814.68392163</v>
      </c>
      <c r="F282" s="59">
        <v>2877.62678409</v>
      </c>
      <c r="G282" s="59">
        <v>2934.6731128900001</v>
      </c>
      <c r="H282" s="59">
        <v>2823.1541990700002</v>
      </c>
      <c r="I282" s="59">
        <v>2914.7778137800001</v>
      </c>
      <c r="J282" s="59">
        <v>3023.4368002199999</v>
      </c>
      <c r="K282" s="59">
        <v>3111.7840965600003</v>
      </c>
      <c r="L282" s="59">
        <v>3085.3883659799999</v>
      </c>
      <c r="M282" s="59">
        <v>3095.3744614900002</v>
      </c>
      <c r="N282" s="59">
        <v>3098.6595536200002</v>
      </c>
      <c r="O282" s="59">
        <v>3116.0293653500003</v>
      </c>
      <c r="P282" s="59">
        <v>3087.1007766100001</v>
      </c>
      <c r="Q282" s="59">
        <v>3084.1103891900002</v>
      </c>
      <c r="R282" s="59">
        <v>3063.4094708000002</v>
      </c>
      <c r="S282" s="59">
        <v>3085.6840306700001</v>
      </c>
      <c r="T282" s="59">
        <v>3100.9493993700003</v>
      </c>
      <c r="U282" s="59">
        <v>3050.40148249</v>
      </c>
      <c r="V282" s="59">
        <v>3043.0377788800001</v>
      </c>
      <c r="W282" s="59">
        <v>3030.5692909100003</v>
      </c>
      <c r="X282" s="59">
        <v>2961.2425331100003</v>
      </c>
      <c r="Y282" s="59">
        <v>2895.4132877000002</v>
      </c>
    </row>
    <row r="283" spans="1:25" s="60" customFormat="1" ht="15" x14ac:dyDescent="0.4">
      <c r="A283" s="58" t="s">
        <v>152</v>
      </c>
      <c r="B283" s="59">
        <v>2849.4702241200002</v>
      </c>
      <c r="C283" s="59">
        <v>2829.43846777</v>
      </c>
      <c r="D283" s="59">
        <v>2808.20990076</v>
      </c>
      <c r="E283" s="59">
        <v>2847.5026536600003</v>
      </c>
      <c r="F283" s="59">
        <v>2871.4388973300001</v>
      </c>
      <c r="G283" s="59">
        <v>2881.30205656</v>
      </c>
      <c r="H283" s="59">
        <v>2843.20660279</v>
      </c>
      <c r="I283" s="59">
        <v>2842.4907677900001</v>
      </c>
      <c r="J283" s="59">
        <v>2995.0910890700002</v>
      </c>
      <c r="K283" s="59">
        <v>3122.8742361200002</v>
      </c>
      <c r="L283" s="59">
        <v>3129.2668354400002</v>
      </c>
      <c r="M283" s="59">
        <v>3139.2889819100001</v>
      </c>
      <c r="N283" s="59">
        <v>3083.10640801</v>
      </c>
      <c r="O283" s="59">
        <v>3000.4086479699999</v>
      </c>
      <c r="P283" s="59">
        <v>2993.4286556100001</v>
      </c>
      <c r="Q283" s="59">
        <v>3189.8191279900002</v>
      </c>
      <c r="R283" s="59">
        <v>3139.9413588000002</v>
      </c>
      <c r="S283" s="59">
        <v>3153.5665936800001</v>
      </c>
      <c r="T283" s="59">
        <v>3149.4694366200001</v>
      </c>
      <c r="U283" s="59">
        <v>3092.9311137499999</v>
      </c>
      <c r="V283" s="59">
        <v>3053.5042204199999</v>
      </c>
      <c r="W283" s="59">
        <v>3029.90758048</v>
      </c>
      <c r="X283" s="59">
        <v>2972.6576593099999</v>
      </c>
      <c r="Y283" s="59">
        <v>2967.5964732699999</v>
      </c>
    </row>
    <row r="284" spans="1:25" s="60" customFormat="1" ht="15" x14ac:dyDescent="0.4">
      <c r="A284" s="58" t="s">
        <v>153</v>
      </c>
      <c r="B284" s="59">
        <v>3048.37334517</v>
      </c>
      <c r="C284" s="59">
        <v>3004.7693368700002</v>
      </c>
      <c r="D284" s="59">
        <v>2964.3031338999999</v>
      </c>
      <c r="E284" s="59">
        <v>2966.10258032</v>
      </c>
      <c r="F284" s="59">
        <v>2950.8462047799999</v>
      </c>
      <c r="G284" s="59">
        <v>2993.0141040200001</v>
      </c>
      <c r="H284" s="59">
        <v>2838.3456310400002</v>
      </c>
      <c r="I284" s="59">
        <v>2874.3377875199999</v>
      </c>
      <c r="J284" s="59">
        <v>2986.4611840900002</v>
      </c>
      <c r="K284" s="59">
        <v>3027.7042045600001</v>
      </c>
      <c r="L284" s="59">
        <v>2988.7746249500001</v>
      </c>
      <c r="M284" s="59">
        <v>2996.5288437300001</v>
      </c>
      <c r="N284" s="59">
        <v>2999.50418795</v>
      </c>
      <c r="O284" s="59">
        <v>2941.6342095499999</v>
      </c>
      <c r="P284" s="59">
        <v>2988.6089291200001</v>
      </c>
      <c r="Q284" s="59">
        <v>3083.3471840500001</v>
      </c>
      <c r="R284" s="59">
        <v>3080.14529163</v>
      </c>
      <c r="S284" s="59">
        <v>3073.30740698</v>
      </c>
      <c r="T284" s="59">
        <v>3067.8834499700001</v>
      </c>
      <c r="U284" s="59">
        <v>2958.47485757</v>
      </c>
      <c r="V284" s="59">
        <v>2935.5677610100001</v>
      </c>
      <c r="W284" s="59">
        <v>2925.2781638800002</v>
      </c>
      <c r="X284" s="59">
        <v>2901.6837036100001</v>
      </c>
      <c r="Y284" s="59">
        <v>2861.8890063100002</v>
      </c>
    </row>
    <row r="285" spans="1:25" s="60" customFormat="1" ht="15" x14ac:dyDescent="0.4">
      <c r="A285" s="58" t="s">
        <v>154</v>
      </c>
      <c r="B285" s="59">
        <v>2808.3550617000001</v>
      </c>
      <c r="C285" s="59">
        <v>2829.0063054100001</v>
      </c>
      <c r="D285" s="59">
        <v>2813.0303096400003</v>
      </c>
      <c r="E285" s="59">
        <v>2874.3212091200003</v>
      </c>
      <c r="F285" s="59">
        <v>2969.3313717599999</v>
      </c>
      <c r="G285" s="59">
        <v>2961.5956770299999</v>
      </c>
      <c r="H285" s="59">
        <v>2869.28256577</v>
      </c>
      <c r="I285" s="59">
        <v>2867.2947024700002</v>
      </c>
      <c r="J285" s="59">
        <v>2969.8413770000002</v>
      </c>
      <c r="K285" s="59">
        <v>3037.24261144</v>
      </c>
      <c r="L285" s="59">
        <v>3148.8482449100002</v>
      </c>
      <c r="M285" s="59">
        <v>3082.93526161</v>
      </c>
      <c r="N285" s="59">
        <v>3043.9637107799999</v>
      </c>
      <c r="O285" s="59">
        <v>3089.4656279700002</v>
      </c>
      <c r="P285" s="59">
        <v>3073.3281646300002</v>
      </c>
      <c r="Q285" s="59">
        <v>3120.6456152300002</v>
      </c>
      <c r="R285" s="59">
        <v>3078.6678682199999</v>
      </c>
      <c r="S285" s="59">
        <v>3071.4650892100003</v>
      </c>
      <c r="T285" s="59">
        <v>3028.4044914000001</v>
      </c>
      <c r="U285" s="59">
        <v>3036.1861502400002</v>
      </c>
      <c r="V285" s="59">
        <v>3026.3739554600002</v>
      </c>
      <c r="W285" s="59">
        <v>3044.8991688000001</v>
      </c>
      <c r="X285" s="59">
        <v>3038.7537591700002</v>
      </c>
      <c r="Y285" s="59">
        <v>3050.1685528900002</v>
      </c>
    </row>
    <row r="286" spans="1:25" s="60" customFormat="1" ht="15" x14ac:dyDescent="0.4">
      <c r="A286" s="58" t="s">
        <v>155</v>
      </c>
      <c r="B286" s="59">
        <v>3080.9036626100001</v>
      </c>
      <c r="C286" s="59">
        <v>3113.1239716200002</v>
      </c>
      <c r="D286" s="59">
        <v>3170.0820583100003</v>
      </c>
      <c r="E286" s="59">
        <v>3241.96730063</v>
      </c>
      <c r="F286" s="59">
        <v>3267.0749029600001</v>
      </c>
      <c r="G286" s="59">
        <v>3233.4035587100002</v>
      </c>
      <c r="H286" s="59">
        <v>3116.35409015</v>
      </c>
      <c r="I286" s="59">
        <v>3047.6545945900002</v>
      </c>
      <c r="J286" s="59">
        <v>3014.47409578</v>
      </c>
      <c r="K286" s="59">
        <v>3013.92943461</v>
      </c>
      <c r="L286" s="59">
        <v>3067.4922738300002</v>
      </c>
      <c r="M286" s="59">
        <v>3138.0113312900003</v>
      </c>
      <c r="N286" s="59">
        <v>3038.9084832200001</v>
      </c>
      <c r="O286" s="59">
        <v>3053.54759977</v>
      </c>
      <c r="P286" s="59">
        <v>3053.6387936000001</v>
      </c>
      <c r="Q286" s="59">
        <v>3041.4729375900001</v>
      </c>
      <c r="R286" s="59">
        <v>3103.71828942</v>
      </c>
      <c r="S286" s="59">
        <v>3123.7865651299999</v>
      </c>
      <c r="T286" s="59">
        <v>3103.7074292900002</v>
      </c>
      <c r="U286" s="59">
        <v>3119.1180518199999</v>
      </c>
      <c r="V286" s="59">
        <v>3085.93415805</v>
      </c>
      <c r="W286" s="59">
        <v>3075.15737459</v>
      </c>
      <c r="X286" s="59">
        <v>3067.6582430500002</v>
      </c>
      <c r="Y286" s="59">
        <v>3004.12346858</v>
      </c>
    </row>
    <row r="287" spans="1:25" s="60" customFormat="1" ht="15" x14ac:dyDescent="0.4">
      <c r="A287" s="58" t="s">
        <v>156</v>
      </c>
      <c r="B287" s="59">
        <v>3007.1597663900002</v>
      </c>
      <c r="C287" s="59">
        <v>3107.23672799</v>
      </c>
      <c r="D287" s="59">
        <v>3145.7323219300001</v>
      </c>
      <c r="E287" s="59">
        <v>3223.8030290900001</v>
      </c>
      <c r="F287" s="59">
        <v>3191.7784267900001</v>
      </c>
      <c r="G287" s="59">
        <v>3143.0740718400002</v>
      </c>
      <c r="H287" s="59">
        <v>3021.7702758600003</v>
      </c>
      <c r="I287" s="59">
        <v>2946.4740823400002</v>
      </c>
      <c r="J287" s="59">
        <v>3049.7750129800002</v>
      </c>
      <c r="K287" s="59">
        <v>3174.2904957200003</v>
      </c>
      <c r="L287" s="59">
        <v>3190.5036195299999</v>
      </c>
      <c r="M287" s="59">
        <v>3174.0259294800003</v>
      </c>
      <c r="N287" s="59">
        <v>3156.45478263</v>
      </c>
      <c r="O287" s="59">
        <v>3164.22889768</v>
      </c>
      <c r="P287" s="59">
        <v>3170.5054602099999</v>
      </c>
      <c r="Q287" s="59">
        <v>3181.8085908000003</v>
      </c>
      <c r="R287" s="59">
        <v>3173.7759044600002</v>
      </c>
      <c r="S287" s="59">
        <v>3135.2717173400001</v>
      </c>
      <c r="T287" s="59">
        <v>3131.1072966700003</v>
      </c>
      <c r="U287" s="59">
        <v>3080.9442577499999</v>
      </c>
      <c r="V287" s="59">
        <v>3051.3263325400003</v>
      </c>
      <c r="W287" s="59">
        <v>3043.93800044</v>
      </c>
      <c r="X287" s="59">
        <v>2961.4385102800002</v>
      </c>
      <c r="Y287" s="59">
        <v>2957.81692127</v>
      </c>
    </row>
    <row r="288" spans="1:25" s="60" customFormat="1" ht="15" x14ac:dyDescent="0.4">
      <c r="A288" s="58" t="s">
        <v>157</v>
      </c>
      <c r="B288" s="59">
        <v>2969.3102322200002</v>
      </c>
      <c r="C288" s="59">
        <v>3063.7094784800001</v>
      </c>
      <c r="D288" s="59">
        <v>3071.3500665500001</v>
      </c>
      <c r="E288" s="59">
        <v>3110.94618601</v>
      </c>
      <c r="F288" s="59">
        <v>3093.3305779800003</v>
      </c>
      <c r="G288" s="59">
        <v>3027.5665222800003</v>
      </c>
      <c r="H288" s="59">
        <v>2957.6496004099999</v>
      </c>
      <c r="I288" s="59">
        <v>2901.6214509800002</v>
      </c>
      <c r="J288" s="59">
        <v>2945.9796091400003</v>
      </c>
      <c r="K288" s="59">
        <v>3091.24501904</v>
      </c>
      <c r="L288" s="59">
        <v>3115.0216444800003</v>
      </c>
      <c r="M288" s="59">
        <v>3117.7143961199999</v>
      </c>
      <c r="N288" s="59">
        <v>3105.1255251800003</v>
      </c>
      <c r="O288" s="59">
        <v>3112.40719825</v>
      </c>
      <c r="P288" s="59">
        <v>3112.4792638100002</v>
      </c>
      <c r="Q288" s="59">
        <v>3130.09008541</v>
      </c>
      <c r="R288" s="59">
        <v>3129.4420828800003</v>
      </c>
      <c r="S288" s="59">
        <v>3122.3027914500003</v>
      </c>
      <c r="T288" s="59">
        <v>3105.1859095200002</v>
      </c>
      <c r="U288" s="59">
        <v>3070.46952474</v>
      </c>
      <c r="V288" s="59">
        <v>3037.40911117</v>
      </c>
      <c r="W288" s="59">
        <v>3043.08355132</v>
      </c>
      <c r="X288" s="59">
        <v>2983.3905152400002</v>
      </c>
      <c r="Y288" s="59">
        <v>2961.1006110600001</v>
      </c>
    </row>
    <row r="289" spans="1:25" s="60" customFormat="1" ht="15" x14ac:dyDescent="0.4">
      <c r="A289" s="58" t="s">
        <v>158</v>
      </c>
      <c r="B289" s="59">
        <v>2886.6017911100002</v>
      </c>
      <c r="C289" s="59">
        <v>2918.72771646</v>
      </c>
      <c r="D289" s="59">
        <v>2953.29135645</v>
      </c>
      <c r="E289" s="59">
        <v>2987.0470014299999</v>
      </c>
      <c r="F289" s="59">
        <v>3015.7961190000001</v>
      </c>
      <c r="G289" s="59">
        <v>3022.6145964100001</v>
      </c>
      <c r="H289" s="59">
        <v>2951.7108858000001</v>
      </c>
      <c r="I289" s="59">
        <v>2904.2572084500002</v>
      </c>
      <c r="J289" s="59">
        <v>3036.4647192299999</v>
      </c>
      <c r="K289" s="59">
        <v>3152.2770253399999</v>
      </c>
      <c r="L289" s="59">
        <v>3193.0350821000002</v>
      </c>
      <c r="M289" s="59">
        <v>3214.1501103099999</v>
      </c>
      <c r="N289" s="59">
        <v>3193.2000946500002</v>
      </c>
      <c r="O289" s="59">
        <v>3229.0469469</v>
      </c>
      <c r="P289" s="59">
        <v>3274.1441815100002</v>
      </c>
      <c r="Q289" s="59">
        <v>3256.7787717599999</v>
      </c>
      <c r="R289" s="59">
        <v>3280.6647005499999</v>
      </c>
      <c r="S289" s="59">
        <v>3215.6545594600002</v>
      </c>
      <c r="T289" s="59">
        <v>3192.6378559200002</v>
      </c>
      <c r="U289" s="59">
        <v>3139.7251868200001</v>
      </c>
      <c r="V289" s="59">
        <v>3104.52377196</v>
      </c>
      <c r="W289" s="59">
        <v>3101.4494580099999</v>
      </c>
      <c r="X289" s="59">
        <v>2912.6061211700003</v>
      </c>
      <c r="Y289" s="59">
        <v>2947.80919485</v>
      </c>
    </row>
    <row r="290" spans="1:25" s="60" customFormat="1" ht="15" x14ac:dyDescent="0.4">
      <c r="A290" s="58" t="s">
        <v>159</v>
      </c>
      <c r="B290" s="59">
        <v>2910.03947406</v>
      </c>
      <c r="C290" s="59">
        <v>2972.9834872000001</v>
      </c>
      <c r="D290" s="59">
        <v>2858.6330372900002</v>
      </c>
      <c r="E290" s="59">
        <v>2941.0071156100003</v>
      </c>
      <c r="F290" s="59">
        <v>2947.3636013200003</v>
      </c>
      <c r="G290" s="59">
        <v>2922.4797241599999</v>
      </c>
      <c r="H290" s="59">
        <v>2882.14417658</v>
      </c>
      <c r="I290" s="59">
        <v>2832.0364004799999</v>
      </c>
      <c r="J290" s="59">
        <v>3004.31176753</v>
      </c>
      <c r="K290" s="59">
        <v>3155.0498207200003</v>
      </c>
      <c r="L290" s="59">
        <v>3157.9587286999999</v>
      </c>
      <c r="M290" s="59">
        <v>3088.03233426</v>
      </c>
      <c r="N290" s="59">
        <v>3077.8603498400003</v>
      </c>
      <c r="O290" s="59">
        <v>3173.4154311800003</v>
      </c>
      <c r="P290" s="59">
        <v>3184.9346276599999</v>
      </c>
      <c r="Q290" s="59">
        <v>3242.27454687</v>
      </c>
      <c r="R290" s="59">
        <v>3215.9548331300002</v>
      </c>
      <c r="S290" s="59">
        <v>3138.3316151900003</v>
      </c>
      <c r="T290" s="59">
        <v>3098.0141053299999</v>
      </c>
      <c r="U290" s="59">
        <v>3050.2967975500001</v>
      </c>
      <c r="V290" s="59">
        <v>3044.1127595000003</v>
      </c>
      <c r="W290" s="59">
        <v>3055.2782760700002</v>
      </c>
      <c r="X290" s="59">
        <v>2969.7662367900002</v>
      </c>
      <c r="Y290" s="59">
        <v>2892.44102673</v>
      </c>
    </row>
    <row r="291" spans="1:25" s="60" customFormat="1" ht="15" x14ac:dyDescent="0.4">
      <c r="A291" s="58" t="s">
        <v>160</v>
      </c>
      <c r="B291" s="59">
        <v>2962.84656172</v>
      </c>
      <c r="C291" s="59">
        <v>2979.1283239700001</v>
      </c>
      <c r="D291" s="59">
        <v>3048.8419877400001</v>
      </c>
      <c r="E291" s="59">
        <v>3099.2548881400003</v>
      </c>
      <c r="F291" s="59">
        <v>3091.22337728</v>
      </c>
      <c r="G291" s="59">
        <v>3082.7669506299999</v>
      </c>
      <c r="H291" s="59">
        <v>2971.5135494400001</v>
      </c>
      <c r="I291" s="59">
        <v>2938.2014558700002</v>
      </c>
      <c r="J291" s="59">
        <v>3146.1993946699999</v>
      </c>
      <c r="K291" s="59">
        <v>3244.50351946</v>
      </c>
      <c r="L291" s="59">
        <v>3275.8595172999999</v>
      </c>
      <c r="M291" s="59">
        <v>3251.8261604700001</v>
      </c>
      <c r="N291" s="59">
        <v>3265.89451594</v>
      </c>
      <c r="O291" s="59">
        <v>3283.7595764100001</v>
      </c>
      <c r="P291" s="59">
        <v>3276.2435162100001</v>
      </c>
      <c r="Q291" s="59">
        <v>3266.2195158</v>
      </c>
      <c r="R291" s="59">
        <v>3252.7064212600003</v>
      </c>
      <c r="S291" s="59">
        <v>3232.5159279600002</v>
      </c>
      <c r="T291" s="59">
        <v>3197.68728117</v>
      </c>
      <c r="U291" s="59">
        <v>3146.2945939800002</v>
      </c>
      <c r="V291" s="59">
        <v>3100.13088715</v>
      </c>
      <c r="W291" s="59">
        <v>3109.6787990400003</v>
      </c>
      <c r="X291" s="59">
        <v>3007.850856</v>
      </c>
      <c r="Y291" s="59">
        <v>2922.14460633</v>
      </c>
    </row>
    <row r="292" spans="1:25" s="60" customFormat="1" ht="15" x14ac:dyDescent="0.4">
      <c r="A292" s="58" t="s">
        <v>161</v>
      </c>
      <c r="B292" s="59">
        <v>2968.8902902499999</v>
      </c>
      <c r="C292" s="59">
        <v>3009.2833140400003</v>
      </c>
      <c r="D292" s="59">
        <v>3022.6410326800001</v>
      </c>
      <c r="E292" s="59">
        <v>3095.9031350800001</v>
      </c>
      <c r="F292" s="59">
        <v>3076.8954818000002</v>
      </c>
      <c r="G292" s="59">
        <v>3070.1370589799999</v>
      </c>
      <c r="H292" s="59">
        <v>2963.6843289399999</v>
      </c>
      <c r="I292" s="59">
        <v>2902.8611131400003</v>
      </c>
      <c r="J292" s="59">
        <v>2896.5646086699999</v>
      </c>
      <c r="K292" s="59">
        <v>3137.5592676199999</v>
      </c>
      <c r="L292" s="59">
        <v>3167.3674677600002</v>
      </c>
      <c r="M292" s="59">
        <v>3197.1182118900001</v>
      </c>
      <c r="N292" s="59">
        <v>3186.6978785400001</v>
      </c>
      <c r="O292" s="59">
        <v>3194.6055684900002</v>
      </c>
      <c r="P292" s="59">
        <v>3198.0583473800002</v>
      </c>
      <c r="Q292" s="59">
        <v>3175.9540808400002</v>
      </c>
      <c r="R292" s="59">
        <v>3176.0385591700001</v>
      </c>
      <c r="S292" s="59">
        <v>3165.13156054</v>
      </c>
      <c r="T292" s="59">
        <v>3159.2534372099999</v>
      </c>
      <c r="U292" s="59">
        <v>3132.2171768200001</v>
      </c>
      <c r="V292" s="59">
        <v>3121.7601595800002</v>
      </c>
      <c r="W292" s="59">
        <v>3111.7660316400002</v>
      </c>
      <c r="X292" s="59">
        <v>3009.0647850300002</v>
      </c>
      <c r="Y292" s="59">
        <v>2932.4375242000001</v>
      </c>
    </row>
    <row r="293" spans="1:25" s="60" customFormat="1" ht="15" x14ac:dyDescent="0.4">
      <c r="A293" s="58" t="s">
        <v>162</v>
      </c>
      <c r="B293" s="59">
        <v>2937.7408665500002</v>
      </c>
      <c r="C293" s="59">
        <v>3006.59272788</v>
      </c>
      <c r="D293" s="59">
        <v>3023.76021468</v>
      </c>
      <c r="E293" s="59">
        <v>3066.91599537</v>
      </c>
      <c r="F293" s="59">
        <v>3125.9455688200001</v>
      </c>
      <c r="G293" s="59">
        <v>3187.36794255</v>
      </c>
      <c r="H293" s="59">
        <v>3115.6025623999999</v>
      </c>
      <c r="I293" s="59">
        <v>3050.0466994200001</v>
      </c>
      <c r="J293" s="59">
        <v>3007.5537672</v>
      </c>
      <c r="K293" s="59">
        <v>3121.4152409000003</v>
      </c>
      <c r="L293" s="59">
        <v>3210.8319022800001</v>
      </c>
      <c r="M293" s="59">
        <v>3211.91106605</v>
      </c>
      <c r="N293" s="59">
        <v>3212.2174333100002</v>
      </c>
      <c r="O293" s="59">
        <v>3216.63919842</v>
      </c>
      <c r="P293" s="59">
        <v>3217.9135532700002</v>
      </c>
      <c r="Q293" s="59">
        <v>3227.9091922000002</v>
      </c>
      <c r="R293" s="59">
        <v>3229.0662888900001</v>
      </c>
      <c r="S293" s="59">
        <v>3224.2222605400002</v>
      </c>
      <c r="T293" s="59">
        <v>3255.8673101500003</v>
      </c>
      <c r="U293" s="59">
        <v>3234.9772836800003</v>
      </c>
      <c r="V293" s="59">
        <v>3201.6772017799999</v>
      </c>
      <c r="W293" s="59">
        <v>3175.2364609400001</v>
      </c>
      <c r="X293" s="59">
        <v>3019.2767517000002</v>
      </c>
      <c r="Y293" s="59">
        <v>2908.15682294</v>
      </c>
    </row>
    <row r="294" spans="1:25" s="60" customFormat="1" ht="15" x14ac:dyDescent="0.4">
      <c r="A294" s="58" t="s">
        <v>163</v>
      </c>
      <c r="B294" s="59">
        <v>2833.4665306900001</v>
      </c>
      <c r="C294" s="59">
        <v>2883.0445580300002</v>
      </c>
      <c r="D294" s="59">
        <v>2922.26352769</v>
      </c>
      <c r="E294" s="59">
        <v>3022.4968011999999</v>
      </c>
      <c r="F294" s="59">
        <v>3018.5413172100002</v>
      </c>
      <c r="G294" s="59">
        <v>2982.20726036</v>
      </c>
      <c r="H294" s="59">
        <v>2892.8553376499999</v>
      </c>
      <c r="I294" s="59">
        <v>2883.6087581699999</v>
      </c>
      <c r="J294" s="59">
        <v>3116.1681542000001</v>
      </c>
      <c r="K294" s="59">
        <v>3188.1538642200003</v>
      </c>
      <c r="L294" s="59">
        <v>3184.8912730800002</v>
      </c>
      <c r="M294" s="59">
        <v>3157.2240735700002</v>
      </c>
      <c r="N294" s="59">
        <v>3126.7458137200001</v>
      </c>
      <c r="O294" s="59">
        <v>3191.59098163</v>
      </c>
      <c r="P294" s="59">
        <v>3174.1514430900002</v>
      </c>
      <c r="Q294" s="59">
        <v>3186.72396355</v>
      </c>
      <c r="R294" s="59">
        <v>3175.97253249</v>
      </c>
      <c r="S294" s="59">
        <v>3160.3287457900001</v>
      </c>
      <c r="T294" s="59">
        <v>3174.4660482500003</v>
      </c>
      <c r="U294" s="59">
        <v>3110.7257230200003</v>
      </c>
      <c r="V294" s="59">
        <v>3083.5008878200001</v>
      </c>
      <c r="W294" s="59">
        <v>3029.59843933</v>
      </c>
      <c r="X294" s="59">
        <v>2887.70744461</v>
      </c>
      <c r="Y294" s="59">
        <v>2818.1236041900002</v>
      </c>
    </row>
    <row r="295" spans="1:25" s="60" customFormat="1" ht="15" x14ac:dyDescent="0.4">
      <c r="A295" s="58" t="s">
        <v>164</v>
      </c>
      <c r="B295" s="59">
        <v>2823.7336163300001</v>
      </c>
      <c r="C295" s="59">
        <v>2832.7741998300003</v>
      </c>
      <c r="D295" s="59">
        <v>2865.9845549400002</v>
      </c>
      <c r="E295" s="59">
        <v>2892.18709098</v>
      </c>
      <c r="F295" s="59">
        <v>2783.1877401000002</v>
      </c>
      <c r="G295" s="59">
        <v>2899.3974170400002</v>
      </c>
      <c r="H295" s="59">
        <v>2863.6358475500001</v>
      </c>
      <c r="I295" s="59">
        <v>2871.3645945500002</v>
      </c>
      <c r="J295" s="59">
        <v>3081.9366699100001</v>
      </c>
      <c r="K295" s="59">
        <v>3155.29323239</v>
      </c>
      <c r="L295" s="59">
        <v>3166.88066871</v>
      </c>
      <c r="M295" s="59">
        <v>3169.56278866</v>
      </c>
      <c r="N295" s="59">
        <v>3162.9799378000002</v>
      </c>
      <c r="O295" s="59">
        <v>3209.8682169900003</v>
      </c>
      <c r="P295" s="59">
        <v>3199.71029318</v>
      </c>
      <c r="Q295" s="59">
        <v>3197.9795353700001</v>
      </c>
      <c r="R295" s="59">
        <v>3197.9619862300001</v>
      </c>
      <c r="S295" s="59">
        <v>3181.2185208999999</v>
      </c>
      <c r="T295" s="59">
        <v>3173.48428517</v>
      </c>
      <c r="U295" s="59">
        <v>3122.3278808499999</v>
      </c>
      <c r="V295" s="59">
        <v>3043.3040568800002</v>
      </c>
      <c r="W295" s="59">
        <v>2989.6802416</v>
      </c>
      <c r="X295" s="59">
        <v>2897.9786433200002</v>
      </c>
      <c r="Y295" s="59">
        <v>2873.3091416000002</v>
      </c>
    </row>
    <row r="296" spans="1:25" s="60" customFormat="1" ht="15" x14ac:dyDescent="0.4">
      <c r="A296" s="58" t="s">
        <v>165</v>
      </c>
      <c r="B296" s="59">
        <v>2835.7584255100001</v>
      </c>
      <c r="C296" s="59">
        <v>2852.0843618900003</v>
      </c>
      <c r="D296" s="59">
        <v>2899.7926317000001</v>
      </c>
      <c r="E296" s="59">
        <v>2927.4194603800001</v>
      </c>
      <c r="F296" s="59">
        <v>2927.8100615600001</v>
      </c>
      <c r="G296" s="59">
        <v>2916.4042544500003</v>
      </c>
      <c r="H296" s="59">
        <v>2848.2729769600001</v>
      </c>
      <c r="I296" s="59">
        <v>2822.1258529700003</v>
      </c>
      <c r="J296" s="59">
        <v>3037.4450848900001</v>
      </c>
      <c r="K296" s="59">
        <v>3083.8367684</v>
      </c>
      <c r="L296" s="59">
        <v>3088.2451276900001</v>
      </c>
      <c r="M296" s="59">
        <v>3112.8361880699999</v>
      </c>
      <c r="N296" s="59">
        <v>3082.0230996300002</v>
      </c>
      <c r="O296" s="59">
        <v>3113.4401686400001</v>
      </c>
      <c r="P296" s="59">
        <v>3128.7744754700002</v>
      </c>
      <c r="Q296" s="59">
        <v>3132.0820533800002</v>
      </c>
      <c r="R296" s="59">
        <v>3134.7795025099999</v>
      </c>
      <c r="S296" s="59">
        <v>3103.50772246</v>
      </c>
      <c r="T296" s="59">
        <v>3140.14501225</v>
      </c>
      <c r="U296" s="59">
        <v>3066.6844632500001</v>
      </c>
      <c r="V296" s="59">
        <v>3073.0360982000002</v>
      </c>
      <c r="W296" s="59">
        <v>3019.1155032700003</v>
      </c>
      <c r="X296" s="59">
        <v>2901.1140116400002</v>
      </c>
      <c r="Y296" s="59">
        <v>2829.7387500700002</v>
      </c>
    </row>
    <row r="297" spans="1:25" s="32" customFormat="1" ht="11" x14ac:dyDescent="0.3">
      <c r="A297" s="74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32" customFormat="1" ht="15.75" customHeight="1" x14ac:dyDescent="0.2">
      <c r="A298" s="170" t="s">
        <v>69</v>
      </c>
      <c r="B298" s="209" t="s">
        <v>106</v>
      </c>
      <c r="C298" s="165"/>
      <c r="D298" s="165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6"/>
    </row>
    <row r="299" spans="1:25" s="32" customFormat="1" ht="10.5" x14ac:dyDescent="0.2">
      <c r="A299" s="171"/>
      <c r="B299" s="96" t="s">
        <v>71</v>
      </c>
      <c r="C299" s="97" t="s">
        <v>72</v>
      </c>
      <c r="D299" s="98" t="s">
        <v>73</v>
      </c>
      <c r="E299" s="97" t="s">
        <v>74</v>
      </c>
      <c r="F299" s="97" t="s">
        <v>75</v>
      </c>
      <c r="G299" s="97" t="s">
        <v>76</v>
      </c>
      <c r="H299" s="97" t="s">
        <v>77</v>
      </c>
      <c r="I299" s="97" t="s">
        <v>78</v>
      </c>
      <c r="J299" s="97" t="s">
        <v>79</v>
      </c>
      <c r="K299" s="96" t="s">
        <v>80</v>
      </c>
      <c r="L299" s="97" t="s">
        <v>81</v>
      </c>
      <c r="M299" s="99" t="s">
        <v>82</v>
      </c>
      <c r="N299" s="96" t="s">
        <v>83</v>
      </c>
      <c r="O299" s="97" t="s">
        <v>84</v>
      </c>
      <c r="P299" s="99" t="s">
        <v>85</v>
      </c>
      <c r="Q299" s="98" t="s">
        <v>86</v>
      </c>
      <c r="R299" s="97" t="s">
        <v>87</v>
      </c>
      <c r="S299" s="98" t="s">
        <v>88</v>
      </c>
      <c r="T299" s="97" t="s">
        <v>89</v>
      </c>
      <c r="U299" s="98" t="s">
        <v>90</v>
      </c>
      <c r="V299" s="97" t="s">
        <v>91</v>
      </c>
      <c r="W299" s="98" t="s">
        <v>92</v>
      </c>
      <c r="X299" s="97" t="s">
        <v>93</v>
      </c>
      <c r="Y299" s="97" t="s">
        <v>94</v>
      </c>
    </row>
    <row r="300" spans="1:25" s="32" customFormat="1" ht="16.5" customHeight="1" x14ac:dyDescent="0.2">
      <c r="A300" s="56" t="s">
        <v>135</v>
      </c>
      <c r="B300" s="57">
        <v>2861.8427446699998</v>
      </c>
      <c r="C300" s="66">
        <v>2896.54281025</v>
      </c>
      <c r="D300" s="66">
        <v>2909.7326539699998</v>
      </c>
      <c r="E300" s="66">
        <v>2943.24280172</v>
      </c>
      <c r="F300" s="66">
        <v>3014.2412962600001</v>
      </c>
      <c r="G300" s="66">
        <v>2970.9057131099999</v>
      </c>
      <c r="H300" s="66">
        <v>2891.53439441</v>
      </c>
      <c r="I300" s="66">
        <v>2959.77438274</v>
      </c>
      <c r="J300" s="66">
        <v>2995.7308826200001</v>
      </c>
      <c r="K300" s="66">
        <v>3108.36297814</v>
      </c>
      <c r="L300" s="66">
        <v>3049.1353921599998</v>
      </c>
      <c r="M300" s="66">
        <v>3053.64273916</v>
      </c>
      <c r="N300" s="66">
        <v>3042.6856120799998</v>
      </c>
      <c r="O300" s="66">
        <v>3074.5677323300001</v>
      </c>
      <c r="P300" s="66">
        <v>3068.3713472999998</v>
      </c>
      <c r="Q300" s="66">
        <v>3057.6931138800001</v>
      </c>
      <c r="R300" s="66">
        <v>3063.1834199199998</v>
      </c>
      <c r="S300" s="66">
        <v>3046.73231799</v>
      </c>
      <c r="T300" s="66">
        <v>3073.4524002899998</v>
      </c>
      <c r="U300" s="66">
        <v>3022.6824337200001</v>
      </c>
      <c r="V300" s="66">
        <v>3032.1261656500001</v>
      </c>
      <c r="W300" s="66">
        <v>3014.27213067</v>
      </c>
      <c r="X300" s="66">
        <v>2970.7467923899999</v>
      </c>
      <c r="Y300" s="66">
        <v>2828.6678110299999</v>
      </c>
    </row>
    <row r="301" spans="1:25" s="60" customFormat="1" ht="15" x14ac:dyDescent="0.4">
      <c r="A301" s="58" t="s">
        <v>136</v>
      </c>
      <c r="B301" s="59">
        <v>2681.3819262799998</v>
      </c>
      <c r="C301" s="59">
        <v>2670.4625196500001</v>
      </c>
      <c r="D301" s="59">
        <v>2694.85648412</v>
      </c>
      <c r="E301" s="59">
        <v>2770.4034421900001</v>
      </c>
      <c r="F301" s="59">
        <v>2895.4171484399999</v>
      </c>
      <c r="G301" s="59">
        <v>2938.3430408899999</v>
      </c>
      <c r="H301" s="59">
        <v>2754.42730235</v>
      </c>
      <c r="I301" s="59">
        <v>2919.5808584699998</v>
      </c>
      <c r="J301" s="59">
        <v>3035.3534639099998</v>
      </c>
      <c r="K301" s="59">
        <v>3090.8947782400001</v>
      </c>
      <c r="L301" s="59">
        <v>3032.8338622800002</v>
      </c>
      <c r="M301" s="59">
        <v>3072.6649439600001</v>
      </c>
      <c r="N301" s="59">
        <v>3096.2615182999998</v>
      </c>
      <c r="O301" s="59">
        <v>3093.8428582699999</v>
      </c>
      <c r="P301" s="59">
        <v>3100.6713992800001</v>
      </c>
      <c r="Q301" s="59">
        <v>3151.53255382</v>
      </c>
      <c r="R301" s="59">
        <v>3143.6575099699999</v>
      </c>
      <c r="S301" s="59">
        <v>3122.4603979600001</v>
      </c>
      <c r="T301" s="59">
        <v>3070.9093172399998</v>
      </c>
      <c r="U301" s="59">
        <v>3061.05532107</v>
      </c>
      <c r="V301" s="59">
        <v>3048.5320135500001</v>
      </c>
      <c r="W301" s="59">
        <v>3048.60616501</v>
      </c>
      <c r="X301" s="59">
        <v>2977.5494733699998</v>
      </c>
      <c r="Y301" s="59">
        <v>2873.3274477599998</v>
      </c>
    </row>
    <row r="302" spans="1:25" s="60" customFormat="1" ht="15" x14ac:dyDescent="0.4">
      <c r="A302" s="58" t="s">
        <v>137</v>
      </c>
      <c r="B302" s="59">
        <v>2763.0286143599997</v>
      </c>
      <c r="C302" s="59">
        <v>2804.9671713899997</v>
      </c>
      <c r="D302" s="59">
        <v>2746.3825648299999</v>
      </c>
      <c r="E302" s="59">
        <v>2881.9404138099999</v>
      </c>
      <c r="F302" s="59">
        <v>3041.1295092199998</v>
      </c>
      <c r="G302" s="59">
        <v>3002.6700393299998</v>
      </c>
      <c r="H302" s="59">
        <v>2863.9457430400003</v>
      </c>
      <c r="I302" s="59">
        <v>2882.2461723299998</v>
      </c>
      <c r="J302" s="59">
        <v>2947.3832443599999</v>
      </c>
      <c r="K302" s="59">
        <v>3034.77364515</v>
      </c>
      <c r="L302" s="59">
        <v>2986.07672116</v>
      </c>
      <c r="M302" s="59">
        <v>3011.5578178699998</v>
      </c>
      <c r="N302" s="59">
        <v>3032.8130071300002</v>
      </c>
      <c r="O302" s="59">
        <v>3053.5386545699998</v>
      </c>
      <c r="P302" s="59">
        <v>3032.6946158299997</v>
      </c>
      <c r="Q302" s="59">
        <v>3074.8101264000002</v>
      </c>
      <c r="R302" s="59">
        <v>3069.0109529000001</v>
      </c>
      <c r="S302" s="59">
        <v>3029.2014684599999</v>
      </c>
      <c r="T302" s="59">
        <v>3018.6620380899999</v>
      </c>
      <c r="U302" s="59">
        <v>2969.2803472199998</v>
      </c>
      <c r="V302" s="59">
        <v>2953.9940025699998</v>
      </c>
      <c r="W302" s="59">
        <v>2951.8824301499999</v>
      </c>
      <c r="X302" s="59">
        <v>2915.6622747800002</v>
      </c>
      <c r="Y302" s="59">
        <v>2872.57405518</v>
      </c>
    </row>
    <row r="303" spans="1:25" s="60" customFormat="1" ht="15" x14ac:dyDescent="0.4">
      <c r="A303" s="58" t="s">
        <v>138</v>
      </c>
      <c r="B303" s="59">
        <v>2831.1259664700001</v>
      </c>
      <c r="C303" s="59">
        <v>2748.5738157000001</v>
      </c>
      <c r="D303" s="59">
        <v>2777.62854642</v>
      </c>
      <c r="E303" s="59">
        <v>2844.0823126799996</v>
      </c>
      <c r="F303" s="59">
        <v>2899.7552074199998</v>
      </c>
      <c r="G303" s="59">
        <v>2947.8764992699998</v>
      </c>
      <c r="H303" s="59">
        <v>2867.3161306699999</v>
      </c>
      <c r="I303" s="59">
        <v>2828.1587870499998</v>
      </c>
      <c r="J303" s="59">
        <v>2999.4134144300001</v>
      </c>
      <c r="K303" s="59">
        <v>3076.0663331699998</v>
      </c>
      <c r="L303" s="59">
        <v>2999.0070158799999</v>
      </c>
      <c r="M303" s="59">
        <v>2994.0376439799998</v>
      </c>
      <c r="N303" s="59">
        <v>3017.3111869999998</v>
      </c>
      <c r="O303" s="59">
        <v>3018.6131906400001</v>
      </c>
      <c r="P303" s="59">
        <v>3014.41683706</v>
      </c>
      <c r="Q303" s="59">
        <v>3046.00144434</v>
      </c>
      <c r="R303" s="59">
        <v>3017.6665935599999</v>
      </c>
      <c r="S303" s="59">
        <v>3050.5268259999998</v>
      </c>
      <c r="T303" s="59">
        <v>3030.57063453</v>
      </c>
      <c r="U303" s="59">
        <v>2970.6992388899998</v>
      </c>
      <c r="V303" s="59">
        <v>3009.5827701799999</v>
      </c>
      <c r="W303" s="59">
        <v>2995.2040100599997</v>
      </c>
      <c r="X303" s="59">
        <v>2959.9381985099999</v>
      </c>
      <c r="Y303" s="59">
        <v>2895.69208045</v>
      </c>
    </row>
    <row r="304" spans="1:25" s="60" customFormat="1" ht="15" x14ac:dyDescent="0.4">
      <c r="A304" s="58" t="s">
        <v>139</v>
      </c>
      <c r="B304" s="59">
        <v>2855.5703005</v>
      </c>
      <c r="C304" s="59">
        <v>2880.85935023</v>
      </c>
      <c r="D304" s="59">
        <v>2895.3382000799998</v>
      </c>
      <c r="E304" s="59">
        <v>2959.4259455000001</v>
      </c>
      <c r="F304" s="59">
        <v>3002.6146254199998</v>
      </c>
      <c r="G304" s="59">
        <v>3021.4384013399999</v>
      </c>
      <c r="H304" s="59">
        <v>2903.9581186099999</v>
      </c>
      <c r="I304" s="59">
        <v>2932.17126727</v>
      </c>
      <c r="J304" s="59">
        <v>3085.8082399</v>
      </c>
      <c r="K304" s="59">
        <v>3157.2806241100002</v>
      </c>
      <c r="L304" s="59">
        <v>3139.9742944999998</v>
      </c>
      <c r="M304" s="59">
        <v>3117.9839788599998</v>
      </c>
      <c r="N304" s="59">
        <v>3148.6877112699999</v>
      </c>
      <c r="O304" s="59">
        <v>3176.3461579899999</v>
      </c>
      <c r="P304" s="59">
        <v>3127.7978446500001</v>
      </c>
      <c r="Q304" s="59">
        <v>3193.0975842399998</v>
      </c>
      <c r="R304" s="59">
        <v>3171.8748938799999</v>
      </c>
      <c r="S304" s="59">
        <v>3133.3125861099998</v>
      </c>
      <c r="T304" s="59">
        <v>3151.51948537</v>
      </c>
      <c r="U304" s="59">
        <v>3079.59254792</v>
      </c>
      <c r="V304" s="59">
        <v>3064.0679280999998</v>
      </c>
      <c r="W304" s="59">
        <v>3099.6300444099998</v>
      </c>
      <c r="X304" s="59">
        <v>3006.75514165</v>
      </c>
      <c r="Y304" s="59">
        <v>2865.0501278499996</v>
      </c>
    </row>
    <row r="305" spans="1:25" s="60" customFormat="1" ht="15" x14ac:dyDescent="0.4">
      <c r="A305" s="58" t="s">
        <v>140</v>
      </c>
      <c r="B305" s="59">
        <v>2651.0011186199999</v>
      </c>
      <c r="C305" s="59">
        <v>2615.5894132900003</v>
      </c>
      <c r="D305" s="59">
        <v>2738.12766943</v>
      </c>
      <c r="E305" s="59">
        <v>2890.8586978499998</v>
      </c>
      <c r="F305" s="59">
        <v>3003.7046700999999</v>
      </c>
      <c r="G305" s="59">
        <v>3062.5659067400002</v>
      </c>
      <c r="H305" s="59">
        <v>2976.6069263300001</v>
      </c>
      <c r="I305" s="59">
        <v>2927.7320776900001</v>
      </c>
      <c r="J305" s="59">
        <v>3048.2064331000001</v>
      </c>
      <c r="K305" s="59">
        <v>3138.1712618500001</v>
      </c>
      <c r="L305" s="59">
        <v>3162.5276592</v>
      </c>
      <c r="M305" s="59">
        <v>3165.37560132</v>
      </c>
      <c r="N305" s="59">
        <v>3152.1143889700002</v>
      </c>
      <c r="O305" s="59">
        <v>3168.9078531599998</v>
      </c>
      <c r="P305" s="59">
        <v>3170.76647465</v>
      </c>
      <c r="Q305" s="59">
        <v>3159.4831453799998</v>
      </c>
      <c r="R305" s="59">
        <v>3164.2193158</v>
      </c>
      <c r="S305" s="59">
        <v>3139.7614966599999</v>
      </c>
      <c r="T305" s="59">
        <v>3140.5730176100001</v>
      </c>
      <c r="U305" s="59">
        <v>3103.92739054</v>
      </c>
      <c r="V305" s="59">
        <v>3064.12731588</v>
      </c>
      <c r="W305" s="59">
        <v>3080.3484634800002</v>
      </c>
      <c r="X305" s="59">
        <v>3004.10417964</v>
      </c>
      <c r="Y305" s="59">
        <v>2919.4621956999999</v>
      </c>
    </row>
    <row r="306" spans="1:25" s="60" customFormat="1" ht="15" x14ac:dyDescent="0.4">
      <c r="A306" s="58" t="s">
        <v>141</v>
      </c>
      <c r="B306" s="59">
        <v>2869.7949588900001</v>
      </c>
      <c r="C306" s="59">
        <v>2930.17072392</v>
      </c>
      <c r="D306" s="59">
        <v>2934.5626692800001</v>
      </c>
      <c r="E306" s="59">
        <v>2977.5294353899999</v>
      </c>
      <c r="F306" s="59">
        <v>2877.8402162500001</v>
      </c>
      <c r="G306" s="59">
        <v>2879.0771669800001</v>
      </c>
      <c r="H306" s="59">
        <v>2908.80969129</v>
      </c>
      <c r="I306" s="59">
        <v>2920.27730552</v>
      </c>
      <c r="J306" s="59">
        <v>2952.8509760000002</v>
      </c>
      <c r="K306" s="59">
        <v>3053.40925272</v>
      </c>
      <c r="L306" s="59">
        <v>3154.51385463</v>
      </c>
      <c r="M306" s="59">
        <v>3145.6977532699998</v>
      </c>
      <c r="N306" s="59">
        <v>3170.0315963200001</v>
      </c>
      <c r="O306" s="59">
        <v>3184.95495321</v>
      </c>
      <c r="P306" s="59">
        <v>3200.8133139900001</v>
      </c>
      <c r="Q306" s="59">
        <v>3152.9171689899999</v>
      </c>
      <c r="R306" s="59">
        <v>3149.71496738</v>
      </c>
      <c r="S306" s="59">
        <v>3156.3776660099998</v>
      </c>
      <c r="T306" s="59">
        <v>3151.6875511100002</v>
      </c>
      <c r="U306" s="59">
        <v>3143.6996190199998</v>
      </c>
      <c r="V306" s="59">
        <v>3107.1213776700001</v>
      </c>
      <c r="W306" s="59">
        <v>3127.1559216999999</v>
      </c>
      <c r="X306" s="59">
        <v>3031.77011601</v>
      </c>
      <c r="Y306" s="59">
        <v>2908.4777607199999</v>
      </c>
    </row>
    <row r="307" spans="1:25" s="60" customFormat="1" ht="15" x14ac:dyDescent="0.4">
      <c r="A307" s="58" t="s">
        <v>142</v>
      </c>
      <c r="B307" s="59">
        <v>2844.7671708600001</v>
      </c>
      <c r="C307" s="59">
        <v>2846.5013178099998</v>
      </c>
      <c r="D307" s="59">
        <v>2800.1307047400001</v>
      </c>
      <c r="E307" s="59">
        <v>2539.3951892499999</v>
      </c>
      <c r="F307" s="59">
        <v>2537.7240440599999</v>
      </c>
      <c r="G307" s="59">
        <v>2680.3052775300002</v>
      </c>
      <c r="H307" s="59">
        <v>2681.8723688099999</v>
      </c>
      <c r="I307" s="59">
        <v>2867.9165731200001</v>
      </c>
      <c r="J307" s="59">
        <v>3021.1067154500001</v>
      </c>
      <c r="K307" s="59">
        <v>3153.25554822</v>
      </c>
      <c r="L307" s="59">
        <v>3149.6915522499999</v>
      </c>
      <c r="M307" s="59">
        <v>3144.7209152199998</v>
      </c>
      <c r="N307" s="59">
        <v>3186.2127632500001</v>
      </c>
      <c r="O307" s="59">
        <v>3142.5617088200001</v>
      </c>
      <c r="P307" s="59">
        <v>2282.2797630099999</v>
      </c>
      <c r="Q307" s="59">
        <v>2122.5558036399998</v>
      </c>
      <c r="R307" s="59">
        <v>3177.5428303499998</v>
      </c>
      <c r="S307" s="59">
        <v>3144.4543639399999</v>
      </c>
      <c r="T307" s="59">
        <v>3132.9320852999999</v>
      </c>
      <c r="U307" s="59">
        <v>3114.32586821</v>
      </c>
      <c r="V307" s="59">
        <v>3068.2286187099999</v>
      </c>
      <c r="W307" s="59">
        <v>3044.4826729000001</v>
      </c>
      <c r="X307" s="59">
        <v>3028.3660232100001</v>
      </c>
      <c r="Y307" s="59">
        <v>3034.2705393000001</v>
      </c>
    </row>
    <row r="308" spans="1:25" s="60" customFormat="1" ht="15" x14ac:dyDescent="0.4">
      <c r="A308" s="58" t="s">
        <v>143</v>
      </c>
      <c r="B308" s="59">
        <v>3053.1479041699999</v>
      </c>
      <c r="C308" s="59">
        <v>3072.9824819699998</v>
      </c>
      <c r="D308" s="59">
        <v>3032.9601205099998</v>
      </c>
      <c r="E308" s="59">
        <v>3076.16241029</v>
      </c>
      <c r="F308" s="59">
        <v>3109.0129574799998</v>
      </c>
      <c r="G308" s="59">
        <v>3060.0779276399999</v>
      </c>
      <c r="H308" s="59">
        <v>2977.5661419899998</v>
      </c>
      <c r="I308" s="59">
        <v>2898.3394959900002</v>
      </c>
      <c r="J308" s="59">
        <v>2974.5536775699998</v>
      </c>
      <c r="K308" s="59">
        <v>3116.87129499</v>
      </c>
      <c r="L308" s="59">
        <v>3046.9537366899999</v>
      </c>
      <c r="M308" s="59">
        <v>3043.1791293800002</v>
      </c>
      <c r="N308" s="59">
        <v>3087.4471560900001</v>
      </c>
      <c r="O308" s="59">
        <v>3064.65279147</v>
      </c>
      <c r="P308" s="59">
        <v>2675.94656429</v>
      </c>
      <c r="Q308" s="59">
        <v>2630.0453829799999</v>
      </c>
      <c r="R308" s="59">
        <v>2689.8161020699999</v>
      </c>
      <c r="S308" s="59">
        <v>2530.6217407499998</v>
      </c>
      <c r="T308" s="59">
        <v>1987.64514489</v>
      </c>
      <c r="U308" s="59">
        <v>2104.0441866199999</v>
      </c>
      <c r="V308" s="59">
        <v>1879.40001641</v>
      </c>
      <c r="W308" s="59">
        <v>2034.1120510399999</v>
      </c>
      <c r="X308" s="59">
        <v>2219.52453289</v>
      </c>
      <c r="Y308" s="59">
        <v>1260.6819144999999</v>
      </c>
    </row>
    <row r="309" spans="1:25" s="60" customFormat="1" ht="15" x14ac:dyDescent="0.4">
      <c r="A309" s="58" t="s">
        <v>144</v>
      </c>
      <c r="B309" s="59">
        <v>3438.7807841399999</v>
      </c>
      <c r="C309" s="59">
        <v>1794.1460242200001</v>
      </c>
      <c r="D309" s="59">
        <v>1126.9589029899998</v>
      </c>
      <c r="E309" s="59">
        <v>1038.9736574599999</v>
      </c>
      <c r="F309" s="59">
        <v>1007.65659894</v>
      </c>
      <c r="G309" s="59">
        <v>1168.14778619</v>
      </c>
      <c r="H309" s="59">
        <v>1342.6486243300001</v>
      </c>
      <c r="I309" s="59">
        <v>1692.1479544499998</v>
      </c>
      <c r="J309" s="59">
        <v>2704.1575076300001</v>
      </c>
      <c r="K309" s="59">
        <v>2234.1572729600002</v>
      </c>
      <c r="L309" s="59">
        <v>1757.6386268900001</v>
      </c>
      <c r="M309" s="59">
        <v>1717.3763328999999</v>
      </c>
      <c r="N309" s="59">
        <v>2233.73428109</v>
      </c>
      <c r="O309" s="59">
        <v>1757.63856958</v>
      </c>
      <c r="P309" s="59">
        <v>1964.4182625399999</v>
      </c>
      <c r="Q309" s="59">
        <v>2703.16749218</v>
      </c>
      <c r="R309" s="59">
        <v>2053.9601591800001</v>
      </c>
      <c r="S309" s="59">
        <v>3194.7799200999998</v>
      </c>
      <c r="T309" s="59">
        <v>2245.60325259</v>
      </c>
      <c r="U309" s="59">
        <v>1817.0281022700001</v>
      </c>
      <c r="V309" s="59">
        <v>1744.3385092799999</v>
      </c>
      <c r="W309" s="59">
        <v>2065.0290052999999</v>
      </c>
      <c r="X309" s="59">
        <v>1919.4466335</v>
      </c>
      <c r="Y309" s="59">
        <v>1408.48062377</v>
      </c>
    </row>
    <row r="310" spans="1:25" s="60" customFormat="1" ht="15" x14ac:dyDescent="0.4">
      <c r="A310" s="58" t="s">
        <v>145</v>
      </c>
      <c r="B310" s="59">
        <v>2068.6209047699999</v>
      </c>
      <c r="C310" s="59">
        <v>1732.7343028599998</v>
      </c>
      <c r="D310" s="59">
        <v>1054.43149909</v>
      </c>
      <c r="E310" s="59">
        <v>1024.1065698699999</v>
      </c>
      <c r="F310" s="59">
        <v>1015.95575172</v>
      </c>
      <c r="G310" s="59">
        <v>1262.73092021</v>
      </c>
      <c r="H310" s="59">
        <v>1365.53874245</v>
      </c>
      <c r="I310" s="59">
        <v>1658.64776667</v>
      </c>
      <c r="J310" s="59">
        <v>2380.5971903299996</v>
      </c>
      <c r="K310" s="59">
        <v>2822.9776385599998</v>
      </c>
      <c r="L310" s="59">
        <v>2348.3337521399999</v>
      </c>
      <c r="M310" s="59">
        <v>2177.2764412500001</v>
      </c>
      <c r="N310" s="59">
        <v>1919.3699500600001</v>
      </c>
      <c r="O310" s="59">
        <v>2299.0872541799999</v>
      </c>
      <c r="P310" s="59">
        <v>2641.2174577699998</v>
      </c>
      <c r="Q310" s="59">
        <v>2831.9604029699999</v>
      </c>
      <c r="R310" s="59">
        <v>2271.7378181300001</v>
      </c>
      <c r="S310" s="59">
        <v>2700.0773864799999</v>
      </c>
      <c r="T310" s="59">
        <v>2128.83384166</v>
      </c>
      <c r="U310" s="59">
        <v>2086.16473434</v>
      </c>
      <c r="V310" s="59">
        <v>2052.0509249300003</v>
      </c>
      <c r="W310" s="59">
        <v>2421.4822946300001</v>
      </c>
      <c r="X310" s="59">
        <v>1828.4074355600001</v>
      </c>
      <c r="Y310" s="59">
        <v>817.78100016999997</v>
      </c>
    </row>
    <row r="311" spans="1:25" s="60" customFormat="1" ht="15" x14ac:dyDescent="0.4">
      <c r="A311" s="58" t="s">
        <v>146</v>
      </c>
      <c r="B311" s="59">
        <v>817.78100016999997</v>
      </c>
      <c r="C311" s="59">
        <v>817.78100016999997</v>
      </c>
      <c r="D311" s="59">
        <v>817.78100016999997</v>
      </c>
      <c r="E311" s="59">
        <v>1220.7973304</v>
      </c>
      <c r="F311" s="59">
        <v>1051.8824733399999</v>
      </c>
      <c r="G311" s="59">
        <v>1338.3548296499998</v>
      </c>
      <c r="H311" s="59">
        <v>1876.3773100000001</v>
      </c>
      <c r="I311" s="59">
        <v>2204.9842999100001</v>
      </c>
      <c r="J311" s="59">
        <v>2678.2317115000001</v>
      </c>
      <c r="K311" s="59">
        <v>3309.4198566700002</v>
      </c>
      <c r="L311" s="59">
        <v>2865.0098328200002</v>
      </c>
      <c r="M311" s="59">
        <v>2605.2754377700003</v>
      </c>
      <c r="N311" s="59">
        <v>3180.84803612</v>
      </c>
      <c r="O311" s="59">
        <v>3062.1151182499998</v>
      </c>
      <c r="P311" s="59">
        <v>2853.7940127699994</v>
      </c>
      <c r="Q311" s="59">
        <v>3214.5985926600001</v>
      </c>
      <c r="R311" s="59">
        <v>3202.7461086399999</v>
      </c>
      <c r="S311" s="59">
        <v>3095.3958093400001</v>
      </c>
      <c r="T311" s="59">
        <v>3142.11682367</v>
      </c>
      <c r="U311" s="59">
        <v>3038.6215522299999</v>
      </c>
      <c r="V311" s="59">
        <v>3085.13930041</v>
      </c>
      <c r="W311" s="59">
        <v>3096.7759909400002</v>
      </c>
      <c r="X311" s="59">
        <v>3047.1102902799998</v>
      </c>
      <c r="Y311" s="59">
        <v>2931.5287950399997</v>
      </c>
    </row>
    <row r="312" spans="1:25" s="60" customFormat="1" ht="15" x14ac:dyDescent="0.4">
      <c r="A312" s="58" t="s">
        <v>147</v>
      </c>
      <c r="B312" s="59">
        <v>2809.16174138</v>
      </c>
      <c r="C312" s="59">
        <v>2809.5186674199999</v>
      </c>
      <c r="D312" s="59">
        <v>2794.1427463299997</v>
      </c>
      <c r="E312" s="59">
        <v>2871.1820620499998</v>
      </c>
      <c r="F312" s="59">
        <v>2925.9008239700001</v>
      </c>
      <c r="G312" s="59">
        <v>2917.17640437</v>
      </c>
      <c r="H312" s="59">
        <v>2934.1296809599999</v>
      </c>
      <c r="I312" s="59">
        <v>2741.9506397300001</v>
      </c>
      <c r="J312" s="59">
        <v>2831.8062380000001</v>
      </c>
      <c r="K312" s="59">
        <v>2892.5153490899997</v>
      </c>
      <c r="L312" s="59">
        <v>3137.44195339</v>
      </c>
      <c r="M312" s="59">
        <v>3149.0893763899999</v>
      </c>
      <c r="N312" s="59">
        <v>3151.05646501</v>
      </c>
      <c r="O312" s="59">
        <v>3118.6626737799997</v>
      </c>
      <c r="P312" s="59">
        <v>3119.8369986799999</v>
      </c>
      <c r="Q312" s="59">
        <v>3138.29257366</v>
      </c>
      <c r="R312" s="59">
        <v>3137.0750756500001</v>
      </c>
      <c r="S312" s="59">
        <v>3115.45829116</v>
      </c>
      <c r="T312" s="59">
        <v>3095.1061561199999</v>
      </c>
      <c r="U312" s="59">
        <v>3063.3213746000001</v>
      </c>
      <c r="V312" s="59">
        <v>3057.36896583</v>
      </c>
      <c r="W312" s="59">
        <v>3027.2627985399999</v>
      </c>
      <c r="X312" s="59">
        <v>2916.0186376400002</v>
      </c>
      <c r="Y312" s="59">
        <v>2942.8879713699998</v>
      </c>
    </row>
    <row r="313" spans="1:25" s="60" customFormat="1" ht="15" x14ac:dyDescent="0.4">
      <c r="A313" s="58" t="s">
        <v>148</v>
      </c>
      <c r="B313" s="59">
        <v>2897.5976035499998</v>
      </c>
      <c r="C313" s="59">
        <v>2913.1513994500001</v>
      </c>
      <c r="D313" s="59">
        <v>2900.0776422399999</v>
      </c>
      <c r="E313" s="59">
        <v>2851.7484236700002</v>
      </c>
      <c r="F313" s="59">
        <v>2912.1602203699999</v>
      </c>
      <c r="G313" s="59">
        <v>2994.0520940800002</v>
      </c>
      <c r="H313" s="59">
        <v>2825.5997732400001</v>
      </c>
      <c r="I313" s="59">
        <v>2953.8830569400002</v>
      </c>
      <c r="J313" s="59">
        <v>2865.2005488000004</v>
      </c>
      <c r="K313" s="59">
        <v>3016.0318288200001</v>
      </c>
      <c r="L313" s="59">
        <v>3065.1806838500002</v>
      </c>
      <c r="M313" s="59">
        <v>3078.48927624</v>
      </c>
      <c r="N313" s="59">
        <v>3118.9074320999998</v>
      </c>
      <c r="O313" s="59">
        <v>3066.04902214</v>
      </c>
      <c r="P313" s="59">
        <v>3068.22949844</v>
      </c>
      <c r="Q313" s="59">
        <v>3079.8707232000002</v>
      </c>
      <c r="R313" s="59">
        <v>3057.8405118699998</v>
      </c>
      <c r="S313" s="59">
        <v>3051.8160202700001</v>
      </c>
      <c r="T313" s="59">
        <v>3055.1952843999998</v>
      </c>
      <c r="U313" s="59">
        <v>3034.0933217900001</v>
      </c>
      <c r="V313" s="59">
        <v>3019.15689604</v>
      </c>
      <c r="W313" s="59">
        <v>3015.9986073</v>
      </c>
      <c r="X313" s="59">
        <v>2938.8128295799997</v>
      </c>
      <c r="Y313" s="59">
        <v>2921.4769486300002</v>
      </c>
    </row>
    <row r="314" spans="1:25" s="60" customFormat="1" ht="15" x14ac:dyDescent="0.4">
      <c r="A314" s="58" t="s">
        <v>149</v>
      </c>
      <c r="B314" s="59">
        <v>2792.0839591599997</v>
      </c>
      <c r="C314" s="59">
        <v>2789.9538952100002</v>
      </c>
      <c r="D314" s="59">
        <v>2857.0050974400001</v>
      </c>
      <c r="E314" s="59">
        <v>2997.1192118899999</v>
      </c>
      <c r="F314" s="59">
        <v>2998.36722362</v>
      </c>
      <c r="G314" s="59">
        <v>2996.1942775500002</v>
      </c>
      <c r="H314" s="59">
        <v>2977.3066005699998</v>
      </c>
      <c r="I314" s="59">
        <v>2890.5408192199998</v>
      </c>
      <c r="J314" s="59">
        <v>3140.5546904299999</v>
      </c>
      <c r="K314" s="59">
        <v>3215.4156934399998</v>
      </c>
      <c r="L314" s="59">
        <v>3192.84337121</v>
      </c>
      <c r="M314" s="59">
        <v>3187.2479747299999</v>
      </c>
      <c r="N314" s="59">
        <v>3191.0008188699999</v>
      </c>
      <c r="O314" s="59">
        <v>3182.3915524899999</v>
      </c>
      <c r="P314" s="59">
        <v>3166.02191511</v>
      </c>
      <c r="Q314" s="59">
        <v>3207.9727138499998</v>
      </c>
      <c r="R314" s="59">
        <v>3181.38564296</v>
      </c>
      <c r="S314" s="59">
        <v>3156.6468629299998</v>
      </c>
      <c r="T314" s="59">
        <v>3125.0003534500001</v>
      </c>
      <c r="U314" s="59">
        <v>3109.1965742100001</v>
      </c>
      <c r="V314" s="59">
        <v>3057.9135405500001</v>
      </c>
      <c r="W314" s="59">
        <v>3051.2343857800001</v>
      </c>
      <c r="X314" s="59">
        <v>3013.3838170700001</v>
      </c>
      <c r="Y314" s="59">
        <v>2933.5458453199999</v>
      </c>
    </row>
    <row r="315" spans="1:25" s="60" customFormat="1" ht="15" x14ac:dyDescent="0.4">
      <c r="A315" s="58" t="s">
        <v>150</v>
      </c>
      <c r="B315" s="59">
        <v>2836.8017657199998</v>
      </c>
      <c r="C315" s="59">
        <v>2813.21658346</v>
      </c>
      <c r="D315" s="59">
        <v>2726.5628474999999</v>
      </c>
      <c r="E315" s="59">
        <v>2816.10233694</v>
      </c>
      <c r="F315" s="59">
        <v>2925.9375600499998</v>
      </c>
      <c r="G315" s="59">
        <v>3003.65663649</v>
      </c>
      <c r="H315" s="59">
        <v>3009.7308064600002</v>
      </c>
      <c r="I315" s="59">
        <v>2911.4137019700001</v>
      </c>
      <c r="J315" s="59">
        <v>3125.7480246599998</v>
      </c>
      <c r="K315" s="59">
        <v>3221.3065823100001</v>
      </c>
      <c r="L315" s="59">
        <v>3218.0436885999998</v>
      </c>
      <c r="M315" s="59">
        <v>3186.5665034899998</v>
      </c>
      <c r="N315" s="59">
        <v>3155.6935086600001</v>
      </c>
      <c r="O315" s="59">
        <v>3129.41909136</v>
      </c>
      <c r="P315" s="59">
        <v>3191.8760830199999</v>
      </c>
      <c r="Q315" s="59">
        <v>3228.6985982000001</v>
      </c>
      <c r="R315" s="59">
        <v>3191.3624520200001</v>
      </c>
      <c r="S315" s="59">
        <v>3224.1723519000002</v>
      </c>
      <c r="T315" s="59">
        <v>3227.47070897</v>
      </c>
      <c r="U315" s="59">
        <v>3195.5280455699999</v>
      </c>
      <c r="V315" s="59">
        <v>3132.9360166500001</v>
      </c>
      <c r="W315" s="59">
        <v>3120.4785003000002</v>
      </c>
      <c r="X315" s="59">
        <v>3052.9938354699998</v>
      </c>
      <c r="Y315" s="59">
        <v>3009.0671603999999</v>
      </c>
    </row>
    <row r="316" spans="1:25" s="60" customFormat="1" ht="15" x14ac:dyDescent="0.4">
      <c r="A316" s="58" t="s">
        <v>151</v>
      </c>
      <c r="B316" s="59">
        <v>2894.0430320999999</v>
      </c>
      <c r="C316" s="59">
        <v>2847.6250516700002</v>
      </c>
      <c r="D316" s="59">
        <v>2863.25061009</v>
      </c>
      <c r="E316" s="59">
        <v>2902.8239216299999</v>
      </c>
      <c r="F316" s="59">
        <v>2965.7667840899999</v>
      </c>
      <c r="G316" s="59">
        <v>3022.81311289</v>
      </c>
      <c r="H316" s="59">
        <v>2911.2941990700001</v>
      </c>
      <c r="I316" s="59">
        <v>3002.91781378</v>
      </c>
      <c r="J316" s="59">
        <v>3111.5768002199998</v>
      </c>
      <c r="K316" s="59">
        <v>3199.9240965600002</v>
      </c>
      <c r="L316" s="59">
        <v>3173.5283659799998</v>
      </c>
      <c r="M316" s="59">
        <v>3183.51446149</v>
      </c>
      <c r="N316" s="59">
        <v>3186.7995536200001</v>
      </c>
      <c r="O316" s="59">
        <v>3204.1693653500001</v>
      </c>
      <c r="P316" s="59">
        <v>3175.24077661</v>
      </c>
      <c r="Q316" s="59">
        <v>3172.2503891900001</v>
      </c>
      <c r="R316" s="59">
        <v>3151.5494708000001</v>
      </c>
      <c r="S316" s="59">
        <v>3173.82403067</v>
      </c>
      <c r="T316" s="59">
        <v>3189.0893993700001</v>
      </c>
      <c r="U316" s="59">
        <v>3138.5414824899999</v>
      </c>
      <c r="V316" s="59">
        <v>3131.17777888</v>
      </c>
      <c r="W316" s="59">
        <v>3118.7092909100002</v>
      </c>
      <c r="X316" s="59">
        <v>3049.3825331100002</v>
      </c>
      <c r="Y316" s="59">
        <v>2983.5532877000001</v>
      </c>
    </row>
    <row r="317" spans="1:25" s="60" customFormat="1" ht="15" x14ac:dyDescent="0.4">
      <c r="A317" s="58" t="s">
        <v>152</v>
      </c>
      <c r="B317" s="59">
        <v>2937.6102241200001</v>
      </c>
      <c r="C317" s="59">
        <v>2917.5784677699999</v>
      </c>
      <c r="D317" s="59">
        <v>2896.3499007599999</v>
      </c>
      <c r="E317" s="59">
        <v>2935.6426536600002</v>
      </c>
      <c r="F317" s="59">
        <v>2959.57889733</v>
      </c>
      <c r="G317" s="59">
        <v>2969.4420565599999</v>
      </c>
      <c r="H317" s="59">
        <v>2931.3466027899999</v>
      </c>
      <c r="I317" s="59">
        <v>2930.6307677899999</v>
      </c>
      <c r="J317" s="59">
        <v>3083.2310890700001</v>
      </c>
      <c r="K317" s="59">
        <v>3211.0142361200001</v>
      </c>
      <c r="L317" s="59">
        <v>3217.4068354400001</v>
      </c>
      <c r="M317" s="59">
        <v>3227.4289819099999</v>
      </c>
      <c r="N317" s="59">
        <v>3171.2464080099999</v>
      </c>
      <c r="O317" s="59">
        <v>3088.5486479699998</v>
      </c>
      <c r="P317" s="59">
        <v>3081.56865561</v>
      </c>
      <c r="Q317" s="59">
        <v>3277.9591279900001</v>
      </c>
      <c r="R317" s="59">
        <v>3228.0813588000001</v>
      </c>
      <c r="S317" s="59">
        <v>3241.70659368</v>
      </c>
      <c r="T317" s="59">
        <v>3237.60943662</v>
      </c>
      <c r="U317" s="59">
        <v>3181.0711137499998</v>
      </c>
      <c r="V317" s="59">
        <v>3141.6442204199998</v>
      </c>
      <c r="W317" s="59">
        <v>3118.0475804799999</v>
      </c>
      <c r="X317" s="59">
        <v>3060.7976593099997</v>
      </c>
      <c r="Y317" s="59">
        <v>3055.7364732699998</v>
      </c>
    </row>
    <row r="318" spans="1:25" s="60" customFormat="1" ht="15" x14ac:dyDescent="0.4">
      <c r="A318" s="58" t="s">
        <v>153</v>
      </c>
      <c r="B318" s="59">
        <v>3136.5133451699999</v>
      </c>
      <c r="C318" s="59">
        <v>3092.9093368700001</v>
      </c>
      <c r="D318" s="59">
        <v>3052.4431338999998</v>
      </c>
      <c r="E318" s="59">
        <v>3054.2425803199999</v>
      </c>
      <c r="F318" s="59">
        <v>3038.9862047799998</v>
      </c>
      <c r="G318" s="59">
        <v>3081.15410402</v>
      </c>
      <c r="H318" s="59">
        <v>2926.48563104</v>
      </c>
      <c r="I318" s="59">
        <v>2962.4777875199998</v>
      </c>
      <c r="J318" s="59">
        <v>3074.6011840900001</v>
      </c>
      <c r="K318" s="59">
        <v>3115.84420456</v>
      </c>
      <c r="L318" s="59">
        <v>3076.91462495</v>
      </c>
      <c r="M318" s="59">
        <v>3084.6688437299999</v>
      </c>
      <c r="N318" s="59">
        <v>3087.6441879499998</v>
      </c>
      <c r="O318" s="59">
        <v>3029.7742095499998</v>
      </c>
      <c r="P318" s="59">
        <v>3076.74892912</v>
      </c>
      <c r="Q318" s="59">
        <v>3171.48718405</v>
      </c>
      <c r="R318" s="59">
        <v>3168.2852916299998</v>
      </c>
      <c r="S318" s="59">
        <v>3161.4474069799999</v>
      </c>
      <c r="T318" s="59">
        <v>3156.02344997</v>
      </c>
      <c r="U318" s="59">
        <v>3046.6148575699999</v>
      </c>
      <c r="V318" s="59">
        <v>3023.70776101</v>
      </c>
      <c r="W318" s="59">
        <v>3013.4181638800001</v>
      </c>
      <c r="X318" s="59">
        <v>2989.8237036099999</v>
      </c>
      <c r="Y318" s="59">
        <v>2950.0290063100001</v>
      </c>
    </row>
    <row r="319" spans="1:25" s="60" customFormat="1" ht="15" x14ac:dyDescent="0.4">
      <c r="A319" s="58" t="s">
        <v>154</v>
      </c>
      <c r="B319" s="59">
        <v>2896.4950617</v>
      </c>
      <c r="C319" s="59">
        <v>2917.14630541</v>
      </c>
      <c r="D319" s="59">
        <v>2901.1703096400001</v>
      </c>
      <c r="E319" s="59">
        <v>2962.4612091200001</v>
      </c>
      <c r="F319" s="59">
        <v>3057.4713717599998</v>
      </c>
      <c r="G319" s="59">
        <v>3049.7356770299998</v>
      </c>
      <c r="H319" s="59">
        <v>2957.4225657699999</v>
      </c>
      <c r="I319" s="59">
        <v>2955.43470247</v>
      </c>
      <c r="J319" s="59">
        <v>3057.9813770000001</v>
      </c>
      <c r="K319" s="59">
        <v>3125.3826114399999</v>
      </c>
      <c r="L319" s="59">
        <v>3236.98824491</v>
      </c>
      <c r="M319" s="59">
        <v>3171.0752616099999</v>
      </c>
      <c r="N319" s="59">
        <v>3132.1037107799998</v>
      </c>
      <c r="O319" s="59">
        <v>3177.6056279700001</v>
      </c>
      <c r="P319" s="59">
        <v>3161.46816463</v>
      </c>
      <c r="Q319" s="59">
        <v>3208.7856152300001</v>
      </c>
      <c r="R319" s="59">
        <v>3166.8078682199998</v>
      </c>
      <c r="S319" s="59">
        <v>3159.6050892100002</v>
      </c>
      <c r="T319" s="59">
        <v>3116.5444914</v>
      </c>
      <c r="U319" s="59">
        <v>3124.3261502400001</v>
      </c>
      <c r="V319" s="59">
        <v>3114.51395546</v>
      </c>
      <c r="W319" s="59">
        <v>3133.0391688</v>
      </c>
      <c r="X319" s="59">
        <v>3126.8937591700001</v>
      </c>
      <c r="Y319" s="59">
        <v>3138.3085528900001</v>
      </c>
    </row>
    <row r="320" spans="1:25" s="60" customFormat="1" ht="15" x14ac:dyDescent="0.4">
      <c r="A320" s="58" t="s">
        <v>155</v>
      </c>
      <c r="B320" s="59">
        <v>3169.04366261</v>
      </c>
      <c r="C320" s="59">
        <v>3201.2639716200001</v>
      </c>
      <c r="D320" s="59">
        <v>3258.2220583100002</v>
      </c>
      <c r="E320" s="59">
        <v>3330.1073006299998</v>
      </c>
      <c r="F320" s="59">
        <v>3355.21490296</v>
      </c>
      <c r="G320" s="59">
        <v>3321.5435587100001</v>
      </c>
      <c r="H320" s="59">
        <v>3204.4940901499999</v>
      </c>
      <c r="I320" s="59">
        <v>3135.7945945900001</v>
      </c>
      <c r="J320" s="59">
        <v>3102.6140957799998</v>
      </c>
      <c r="K320" s="59">
        <v>3102.0694346099999</v>
      </c>
      <c r="L320" s="59">
        <v>3155.63227383</v>
      </c>
      <c r="M320" s="59">
        <v>3226.1513312900001</v>
      </c>
      <c r="N320" s="59">
        <v>3127.04848322</v>
      </c>
      <c r="O320" s="59">
        <v>3141.6875997699999</v>
      </c>
      <c r="P320" s="59">
        <v>3141.7787936</v>
      </c>
      <c r="Q320" s="59">
        <v>3129.61293759</v>
      </c>
      <c r="R320" s="59">
        <v>3191.8582894199999</v>
      </c>
      <c r="S320" s="59">
        <v>3211.9265651299997</v>
      </c>
      <c r="T320" s="59">
        <v>3191.84742929</v>
      </c>
      <c r="U320" s="59">
        <v>3207.2580518199998</v>
      </c>
      <c r="V320" s="59">
        <v>3174.0741580499998</v>
      </c>
      <c r="W320" s="59">
        <v>3163.2973745899999</v>
      </c>
      <c r="X320" s="59">
        <v>3155.7982430500001</v>
      </c>
      <c r="Y320" s="59">
        <v>3092.2634685799999</v>
      </c>
    </row>
    <row r="321" spans="1:25" s="60" customFormat="1" ht="15" x14ac:dyDescent="0.4">
      <c r="A321" s="58" t="s">
        <v>156</v>
      </c>
      <c r="B321" s="59">
        <v>3095.2997663900001</v>
      </c>
      <c r="C321" s="59">
        <v>3195.3767279899998</v>
      </c>
      <c r="D321" s="59">
        <v>3233.87232193</v>
      </c>
      <c r="E321" s="59">
        <v>3311.94302909</v>
      </c>
      <c r="F321" s="59">
        <v>3279.91842679</v>
      </c>
      <c r="G321" s="59">
        <v>3231.2140718400001</v>
      </c>
      <c r="H321" s="59">
        <v>3109.9102758600002</v>
      </c>
      <c r="I321" s="59">
        <v>3034.6140823400001</v>
      </c>
      <c r="J321" s="59">
        <v>3137.91501298</v>
      </c>
      <c r="K321" s="59">
        <v>3262.4304957200002</v>
      </c>
      <c r="L321" s="59">
        <v>3278.6436195299998</v>
      </c>
      <c r="M321" s="59">
        <v>3262.1659294800002</v>
      </c>
      <c r="N321" s="59">
        <v>3244.5947826299998</v>
      </c>
      <c r="O321" s="59">
        <v>3252.3688976799999</v>
      </c>
      <c r="P321" s="59">
        <v>3258.6454602099998</v>
      </c>
      <c r="Q321" s="59">
        <v>3269.9485908000001</v>
      </c>
      <c r="R321" s="59">
        <v>3261.9159044600001</v>
      </c>
      <c r="S321" s="59">
        <v>3223.41171734</v>
      </c>
      <c r="T321" s="59">
        <v>3219.2472966700002</v>
      </c>
      <c r="U321" s="59">
        <v>3169.0842577499998</v>
      </c>
      <c r="V321" s="59">
        <v>3139.4663325400002</v>
      </c>
      <c r="W321" s="59">
        <v>3132.0780004399999</v>
      </c>
      <c r="X321" s="59">
        <v>3049.57851028</v>
      </c>
      <c r="Y321" s="59">
        <v>3045.9569212699998</v>
      </c>
    </row>
    <row r="322" spans="1:25" s="60" customFormat="1" ht="15" x14ac:dyDescent="0.4">
      <c r="A322" s="58" t="s">
        <v>157</v>
      </c>
      <c r="B322" s="59">
        <v>3057.4502322200001</v>
      </c>
      <c r="C322" s="59">
        <v>3151.84947848</v>
      </c>
      <c r="D322" s="59">
        <v>3159.4900665499999</v>
      </c>
      <c r="E322" s="59">
        <v>3199.0861860099999</v>
      </c>
      <c r="F322" s="59">
        <v>3181.4705779800001</v>
      </c>
      <c r="G322" s="59">
        <v>3115.7065222800002</v>
      </c>
      <c r="H322" s="59">
        <v>3045.7896004099998</v>
      </c>
      <c r="I322" s="59">
        <v>2989.7614509800001</v>
      </c>
      <c r="J322" s="59">
        <v>3034.1196091400002</v>
      </c>
      <c r="K322" s="59">
        <v>3179.3850190399999</v>
      </c>
      <c r="L322" s="59">
        <v>3203.1616444800002</v>
      </c>
      <c r="M322" s="59">
        <v>3205.8543961199998</v>
      </c>
      <c r="N322" s="59">
        <v>3193.2655251800002</v>
      </c>
      <c r="O322" s="59">
        <v>3200.5471982499998</v>
      </c>
      <c r="P322" s="59">
        <v>3200.6192638100001</v>
      </c>
      <c r="Q322" s="59">
        <v>3218.2300854099999</v>
      </c>
      <c r="R322" s="59">
        <v>3217.5820828800001</v>
      </c>
      <c r="S322" s="59">
        <v>3210.4427914500002</v>
      </c>
      <c r="T322" s="59">
        <v>3193.3259095200001</v>
      </c>
      <c r="U322" s="59">
        <v>3158.6095247399999</v>
      </c>
      <c r="V322" s="59">
        <v>3125.5491111699998</v>
      </c>
      <c r="W322" s="59">
        <v>3131.2235513199998</v>
      </c>
      <c r="X322" s="59">
        <v>3071.5305152400001</v>
      </c>
      <c r="Y322" s="59">
        <v>3049.24061106</v>
      </c>
    </row>
    <row r="323" spans="1:25" s="60" customFormat="1" ht="15" x14ac:dyDescent="0.4">
      <c r="A323" s="58" t="s">
        <v>158</v>
      </c>
      <c r="B323" s="59">
        <v>2974.7417911100001</v>
      </c>
      <c r="C323" s="59">
        <v>3006.8677164599999</v>
      </c>
      <c r="D323" s="59">
        <v>3041.4313564499998</v>
      </c>
      <c r="E323" s="59">
        <v>3075.1870014299998</v>
      </c>
      <c r="F323" s="59">
        <v>3103.936119</v>
      </c>
      <c r="G323" s="59">
        <v>3110.75459641</v>
      </c>
      <c r="H323" s="59">
        <v>3039.8508858</v>
      </c>
      <c r="I323" s="59">
        <v>2992.3972084500001</v>
      </c>
      <c r="J323" s="59">
        <v>3124.6047192299998</v>
      </c>
      <c r="K323" s="59">
        <v>3240.4170253399998</v>
      </c>
      <c r="L323" s="59">
        <v>3281.1750821000001</v>
      </c>
      <c r="M323" s="59">
        <v>3302.2901103099998</v>
      </c>
      <c r="N323" s="59">
        <v>3281.3400946500001</v>
      </c>
      <c r="O323" s="59">
        <v>3317.1869468999998</v>
      </c>
      <c r="P323" s="59">
        <v>3362.2841815100001</v>
      </c>
      <c r="Q323" s="59">
        <v>3344.9187717599998</v>
      </c>
      <c r="R323" s="59">
        <v>3368.8047005499998</v>
      </c>
      <c r="S323" s="59">
        <v>3303.7945594600001</v>
      </c>
      <c r="T323" s="59">
        <v>3280.7778559200001</v>
      </c>
      <c r="U323" s="59">
        <v>3227.86518682</v>
      </c>
      <c r="V323" s="59">
        <v>3192.6637719599998</v>
      </c>
      <c r="W323" s="59">
        <v>3189.5894580099998</v>
      </c>
      <c r="X323" s="59">
        <v>3000.7461211700002</v>
      </c>
      <c r="Y323" s="59">
        <v>3035.9491948499999</v>
      </c>
    </row>
    <row r="324" spans="1:25" s="60" customFormat="1" ht="15" x14ac:dyDescent="0.4">
      <c r="A324" s="58" t="s">
        <v>159</v>
      </c>
      <c r="B324" s="59">
        <v>2998.1794740599998</v>
      </c>
      <c r="C324" s="59">
        <v>3061.1234872</v>
      </c>
      <c r="D324" s="59">
        <v>2946.77303729</v>
      </c>
      <c r="E324" s="59">
        <v>3029.1471156100001</v>
      </c>
      <c r="F324" s="59">
        <v>3035.5036013200001</v>
      </c>
      <c r="G324" s="59">
        <v>3010.6197241599998</v>
      </c>
      <c r="H324" s="59">
        <v>2970.2841765799999</v>
      </c>
      <c r="I324" s="59">
        <v>2920.1764004799998</v>
      </c>
      <c r="J324" s="59">
        <v>3092.4517675299999</v>
      </c>
      <c r="K324" s="59">
        <v>3243.1898207200002</v>
      </c>
      <c r="L324" s="59">
        <v>3246.0987286999998</v>
      </c>
      <c r="M324" s="59">
        <v>3176.1723342599998</v>
      </c>
      <c r="N324" s="59">
        <v>3166.0003498400001</v>
      </c>
      <c r="O324" s="59">
        <v>3261.5554311800001</v>
      </c>
      <c r="P324" s="59">
        <v>3273.0746276599998</v>
      </c>
      <c r="Q324" s="59">
        <v>3330.4145468699999</v>
      </c>
      <c r="R324" s="59">
        <v>3304.0948331300001</v>
      </c>
      <c r="S324" s="59">
        <v>3226.4716151900002</v>
      </c>
      <c r="T324" s="59">
        <v>3186.1541053299998</v>
      </c>
      <c r="U324" s="59">
        <v>3138.4367975499999</v>
      </c>
      <c r="V324" s="59">
        <v>3132.2527595000001</v>
      </c>
      <c r="W324" s="59">
        <v>3143.41827607</v>
      </c>
      <c r="X324" s="59">
        <v>3057.9062367900001</v>
      </c>
      <c r="Y324" s="59">
        <v>2980.5810267299998</v>
      </c>
    </row>
    <row r="325" spans="1:25" s="60" customFormat="1" ht="15" x14ac:dyDescent="0.4">
      <c r="A325" s="58" t="s">
        <v>160</v>
      </c>
      <c r="B325" s="59">
        <v>3050.9865617199998</v>
      </c>
      <c r="C325" s="59">
        <v>3067.26832397</v>
      </c>
      <c r="D325" s="59">
        <v>3136.98198774</v>
      </c>
      <c r="E325" s="59">
        <v>3187.3948881400001</v>
      </c>
      <c r="F325" s="59">
        <v>3179.3633772799999</v>
      </c>
      <c r="G325" s="59">
        <v>3170.9069506299998</v>
      </c>
      <c r="H325" s="59">
        <v>3059.65354944</v>
      </c>
      <c r="I325" s="59">
        <v>3026.3414558700001</v>
      </c>
      <c r="J325" s="59">
        <v>3234.3393946699998</v>
      </c>
      <c r="K325" s="59">
        <v>3332.6435194599999</v>
      </c>
      <c r="L325" s="59">
        <v>3363.9995172999998</v>
      </c>
      <c r="M325" s="59">
        <v>3339.96616047</v>
      </c>
      <c r="N325" s="59">
        <v>3354.0345159399999</v>
      </c>
      <c r="O325" s="59">
        <v>3371.89957641</v>
      </c>
      <c r="P325" s="59">
        <v>3364.3835162099999</v>
      </c>
      <c r="Q325" s="59">
        <v>3354.3595157999998</v>
      </c>
      <c r="R325" s="59">
        <v>3340.8464212600002</v>
      </c>
      <c r="S325" s="59">
        <v>3320.6559279600001</v>
      </c>
      <c r="T325" s="59">
        <v>3285.8272811699999</v>
      </c>
      <c r="U325" s="59">
        <v>3234.43459398</v>
      </c>
      <c r="V325" s="59">
        <v>3188.2708871499999</v>
      </c>
      <c r="W325" s="59">
        <v>3197.8187990400002</v>
      </c>
      <c r="X325" s="59">
        <v>3095.9908559999999</v>
      </c>
      <c r="Y325" s="59">
        <v>3010.2846063299999</v>
      </c>
    </row>
    <row r="326" spans="1:25" s="60" customFormat="1" ht="15" x14ac:dyDescent="0.4">
      <c r="A326" s="58" t="s">
        <v>161</v>
      </c>
      <c r="B326" s="59">
        <v>3057.0302902499998</v>
      </c>
      <c r="C326" s="59">
        <v>3097.4233140400002</v>
      </c>
      <c r="D326" s="59">
        <v>3110.78103268</v>
      </c>
      <c r="E326" s="59">
        <v>3184.04313508</v>
      </c>
      <c r="F326" s="59">
        <v>3165.0354818000001</v>
      </c>
      <c r="G326" s="59">
        <v>3158.2770589799998</v>
      </c>
      <c r="H326" s="59">
        <v>3051.8243289399998</v>
      </c>
      <c r="I326" s="59">
        <v>2991.0011131400001</v>
      </c>
      <c r="J326" s="59">
        <v>2984.7046086699997</v>
      </c>
      <c r="K326" s="59">
        <v>3225.6992676199998</v>
      </c>
      <c r="L326" s="59">
        <v>3255.5074677600001</v>
      </c>
      <c r="M326" s="59">
        <v>3285.25821189</v>
      </c>
      <c r="N326" s="59">
        <v>3274.83787854</v>
      </c>
      <c r="O326" s="59">
        <v>3282.7455684900001</v>
      </c>
      <c r="P326" s="59">
        <v>3286.1983473800001</v>
      </c>
      <c r="Q326" s="59">
        <v>3264.0940808400001</v>
      </c>
      <c r="R326" s="59">
        <v>3264.17855917</v>
      </c>
      <c r="S326" s="59">
        <v>3253.2715605399999</v>
      </c>
      <c r="T326" s="59">
        <v>3247.3934372099998</v>
      </c>
      <c r="U326" s="59">
        <v>3220.3571768199999</v>
      </c>
      <c r="V326" s="59">
        <v>3209.90015958</v>
      </c>
      <c r="W326" s="59">
        <v>3199.90603164</v>
      </c>
      <c r="X326" s="59">
        <v>3097.20478503</v>
      </c>
      <c r="Y326" s="59">
        <v>3020.5775242</v>
      </c>
    </row>
    <row r="327" spans="1:25" s="60" customFormat="1" ht="15" x14ac:dyDescent="0.4">
      <c r="A327" s="58" t="s">
        <v>162</v>
      </c>
      <c r="B327" s="59">
        <v>3025.8808665500001</v>
      </c>
      <c r="C327" s="59">
        <v>3094.7327278799999</v>
      </c>
      <c r="D327" s="59">
        <v>3111.9002146799999</v>
      </c>
      <c r="E327" s="59">
        <v>3155.0559953699999</v>
      </c>
      <c r="F327" s="59">
        <v>3214.0855688199999</v>
      </c>
      <c r="G327" s="59">
        <v>3275.5079425499998</v>
      </c>
      <c r="H327" s="59">
        <v>3203.7425623999998</v>
      </c>
      <c r="I327" s="59">
        <v>3138.18669942</v>
      </c>
      <c r="J327" s="59">
        <v>3095.6937671999999</v>
      </c>
      <c r="K327" s="59">
        <v>3209.5552409000002</v>
      </c>
      <c r="L327" s="59">
        <v>3298.97190228</v>
      </c>
      <c r="M327" s="59">
        <v>3300.0510660499999</v>
      </c>
      <c r="N327" s="59">
        <v>3300.35743331</v>
      </c>
      <c r="O327" s="59">
        <v>3304.7791984199998</v>
      </c>
      <c r="P327" s="59">
        <v>3306.0535532700001</v>
      </c>
      <c r="Q327" s="59">
        <v>3316.0491922000001</v>
      </c>
      <c r="R327" s="59">
        <v>3317.20628889</v>
      </c>
      <c r="S327" s="59">
        <v>3312.3622605400001</v>
      </c>
      <c r="T327" s="59">
        <v>3344.0073101500002</v>
      </c>
      <c r="U327" s="59">
        <v>3323.1172836800001</v>
      </c>
      <c r="V327" s="59">
        <v>3289.8172017799998</v>
      </c>
      <c r="W327" s="59">
        <v>3263.37646094</v>
      </c>
      <c r="X327" s="59">
        <v>3107.4167517000001</v>
      </c>
      <c r="Y327" s="59">
        <v>2996.2968229399999</v>
      </c>
    </row>
    <row r="328" spans="1:25" s="60" customFormat="1" ht="15" x14ac:dyDescent="0.4">
      <c r="A328" s="58" t="s">
        <v>163</v>
      </c>
      <c r="B328" s="59">
        <v>2921.60653069</v>
      </c>
      <c r="C328" s="59">
        <v>2971.1845580300001</v>
      </c>
      <c r="D328" s="59">
        <v>3010.4035276899999</v>
      </c>
      <c r="E328" s="59">
        <v>3110.6368011999998</v>
      </c>
      <c r="F328" s="59">
        <v>3106.6813172100001</v>
      </c>
      <c r="G328" s="59">
        <v>3070.3472603599998</v>
      </c>
      <c r="H328" s="59">
        <v>2980.9953376499998</v>
      </c>
      <c r="I328" s="59">
        <v>2971.7487581699997</v>
      </c>
      <c r="J328" s="59">
        <v>3204.3081542</v>
      </c>
      <c r="K328" s="59">
        <v>3276.2938642200002</v>
      </c>
      <c r="L328" s="59">
        <v>3273.0312730800001</v>
      </c>
      <c r="M328" s="59">
        <v>3245.3640735700001</v>
      </c>
      <c r="N328" s="59">
        <v>3214.88581372</v>
      </c>
      <c r="O328" s="59">
        <v>3279.7309816299999</v>
      </c>
      <c r="P328" s="59">
        <v>3262.29144309</v>
      </c>
      <c r="Q328" s="59">
        <v>3274.8639635499999</v>
      </c>
      <c r="R328" s="59">
        <v>3264.1125324899999</v>
      </c>
      <c r="S328" s="59">
        <v>3248.46874579</v>
      </c>
      <c r="T328" s="59">
        <v>3262.6060482500002</v>
      </c>
      <c r="U328" s="59">
        <v>3198.8657230200001</v>
      </c>
      <c r="V328" s="59">
        <v>3171.64088782</v>
      </c>
      <c r="W328" s="59">
        <v>3117.7384393299999</v>
      </c>
      <c r="X328" s="59">
        <v>2975.8474446099999</v>
      </c>
      <c r="Y328" s="59">
        <v>2906.26360419</v>
      </c>
    </row>
    <row r="329" spans="1:25" s="60" customFormat="1" ht="15" x14ac:dyDescent="0.4">
      <c r="A329" s="58" t="s">
        <v>164</v>
      </c>
      <c r="B329" s="59">
        <v>2911.87361633</v>
      </c>
      <c r="C329" s="59">
        <v>2920.9141998300001</v>
      </c>
      <c r="D329" s="59">
        <v>2954.1245549400001</v>
      </c>
      <c r="E329" s="59">
        <v>2980.3270909799999</v>
      </c>
      <c r="F329" s="59">
        <v>2871.3277401</v>
      </c>
      <c r="G329" s="59">
        <v>2987.53741704</v>
      </c>
      <c r="H329" s="59">
        <v>2951.77584755</v>
      </c>
      <c r="I329" s="59">
        <v>2959.5045945500001</v>
      </c>
      <c r="J329" s="59">
        <v>3170.07666991</v>
      </c>
      <c r="K329" s="59">
        <v>3243.4332323899998</v>
      </c>
      <c r="L329" s="59">
        <v>3255.0206687099999</v>
      </c>
      <c r="M329" s="59">
        <v>3257.7027886599999</v>
      </c>
      <c r="N329" s="59">
        <v>3251.1199378000001</v>
      </c>
      <c r="O329" s="59">
        <v>3298.0082169900002</v>
      </c>
      <c r="P329" s="59">
        <v>3287.8502931799999</v>
      </c>
      <c r="Q329" s="59">
        <v>3286.11953537</v>
      </c>
      <c r="R329" s="59">
        <v>3286.10198623</v>
      </c>
      <c r="S329" s="59">
        <v>3269.3585208999998</v>
      </c>
      <c r="T329" s="59">
        <v>3261.6242851699999</v>
      </c>
      <c r="U329" s="59">
        <v>3210.4678808499998</v>
      </c>
      <c r="V329" s="59">
        <v>3131.4440568800001</v>
      </c>
      <c r="W329" s="59">
        <v>3077.8202415999999</v>
      </c>
      <c r="X329" s="59">
        <v>2986.11864332</v>
      </c>
      <c r="Y329" s="59">
        <v>2961.4491416000001</v>
      </c>
    </row>
    <row r="330" spans="1:25" s="60" customFormat="1" ht="15" x14ac:dyDescent="0.4">
      <c r="A330" s="58" t="s">
        <v>165</v>
      </c>
      <c r="B330" s="59">
        <v>2923.8984255099999</v>
      </c>
      <c r="C330" s="59">
        <v>2940.2243618900002</v>
      </c>
      <c r="D330" s="59">
        <v>2987.9326317</v>
      </c>
      <c r="E330" s="59">
        <v>3015.55946038</v>
      </c>
      <c r="F330" s="59">
        <v>3015.95006156</v>
      </c>
      <c r="G330" s="59">
        <v>3004.5442544500002</v>
      </c>
      <c r="H330" s="59">
        <v>2936.4129769599999</v>
      </c>
      <c r="I330" s="59">
        <v>2910.2658529700002</v>
      </c>
      <c r="J330" s="59">
        <v>3125.58508489</v>
      </c>
      <c r="K330" s="59">
        <v>3171.9767683999999</v>
      </c>
      <c r="L330" s="59">
        <v>3176.38512769</v>
      </c>
      <c r="M330" s="59">
        <v>3200.9761880699998</v>
      </c>
      <c r="N330" s="59">
        <v>3170.16309963</v>
      </c>
      <c r="O330" s="59">
        <v>3201.58016864</v>
      </c>
      <c r="P330" s="59">
        <v>3216.9144754700001</v>
      </c>
      <c r="Q330" s="59">
        <v>3220.22205338</v>
      </c>
      <c r="R330" s="59">
        <v>3222.9195025099998</v>
      </c>
      <c r="S330" s="59">
        <v>3191.6477224599998</v>
      </c>
      <c r="T330" s="59">
        <v>3228.2850122499999</v>
      </c>
      <c r="U330" s="59">
        <v>3154.82446325</v>
      </c>
      <c r="V330" s="59">
        <v>3161.1760982000001</v>
      </c>
      <c r="W330" s="59">
        <v>3107.2555032700002</v>
      </c>
      <c r="X330" s="59">
        <v>2989.25401164</v>
      </c>
      <c r="Y330" s="59">
        <v>2917.87875007</v>
      </c>
    </row>
    <row r="331" spans="1:25" s="32" customFormat="1" ht="13" x14ac:dyDescent="0.2">
      <c r="E331" s="75"/>
    </row>
    <row r="332" spans="1:25" s="76" customFormat="1" ht="33.75" customHeight="1" x14ac:dyDescent="0.3">
      <c r="A332" s="172" t="s">
        <v>107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</row>
    <row r="333" spans="1:25" ht="15.75" customHeight="1" x14ac:dyDescent="0.2">
      <c r="A333" s="170" t="s">
        <v>69</v>
      </c>
      <c r="B333" s="209" t="s">
        <v>70</v>
      </c>
      <c r="C333" s="165"/>
      <c r="D333" s="165"/>
      <c r="E333" s="165"/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6"/>
    </row>
    <row r="334" spans="1:25" s="55" customFormat="1" ht="10.5" x14ac:dyDescent="0.2">
      <c r="A334" s="171"/>
      <c r="B334" s="96" t="s">
        <v>71</v>
      </c>
      <c r="C334" s="97" t="s">
        <v>72</v>
      </c>
      <c r="D334" s="98" t="s">
        <v>73</v>
      </c>
      <c r="E334" s="97" t="s">
        <v>74</v>
      </c>
      <c r="F334" s="97" t="s">
        <v>75</v>
      </c>
      <c r="G334" s="97" t="s">
        <v>76</v>
      </c>
      <c r="H334" s="97" t="s">
        <v>77</v>
      </c>
      <c r="I334" s="97" t="s">
        <v>78</v>
      </c>
      <c r="J334" s="97" t="s">
        <v>79</v>
      </c>
      <c r="K334" s="96" t="s">
        <v>80</v>
      </c>
      <c r="L334" s="97" t="s">
        <v>81</v>
      </c>
      <c r="M334" s="99" t="s">
        <v>82</v>
      </c>
      <c r="N334" s="96" t="s">
        <v>83</v>
      </c>
      <c r="O334" s="97" t="s">
        <v>84</v>
      </c>
      <c r="P334" s="99" t="s">
        <v>85</v>
      </c>
      <c r="Q334" s="98" t="s">
        <v>86</v>
      </c>
      <c r="R334" s="97" t="s">
        <v>87</v>
      </c>
      <c r="S334" s="98" t="s">
        <v>88</v>
      </c>
      <c r="T334" s="97" t="s">
        <v>89</v>
      </c>
      <c r="U334" s="98" t="s">
        <v>90</v>
      </c>
      <c r="V334" s="97" t="s">
        <v>91</v>
      </c>
      <c r="W334" s="98" t="s">
        <v>92</v>
      </c>
      <c r="X334" s="97" t="s">
        <v>93</v>
      </c>
      <c r="Y334" s="97" t="s">
        <v>94</v>
      </c>
    </row>
    <row r="335" spans="1:25" s="32" customFormat="1" ht="15" customHeight="1" x14ac:dyDescent="0.2">
      <c r="A335" s="56" t="s">
        <v>135</v>
      </c>
      <c r="B335" s="57">
        <v>2617.14401967</v>
      </c>
      <c r="C335" s="66">
        <v>2651.8440852499998</v>
      </c>
      <c r="D335" s="66">
        <v>2665.0339289699996</v>
      </c>
      <c r="E335" s="66">
        <v>2698.5440767199998</v>
      </c>
      <c r="F335" s="66">
        <v>2769.5425712599999</v>
      </c>
      <c r="G335" s="66">
        <v>2726.2069881099997</v>
      </c>
      <c r="H335" s="66">
        <v>2646.8356694100003</v>
      </c>
      <c r="I335" s="66">
        <v>2715.0756577399998</v>
      </c>
      <c r="J335" s="66">
        <v>2751.0321576200004</v>
      </c>
      <c r="K335" s="66">
        <v>2863.6642531400003</v>
      </c>
      <c r="L335" s="66">
        <v>2804.4366671600001</v>
      </c>
      <c r="M335" s="66">
        <v>2808.9440141599998</v>
      </c>
      <c r="N335" s="66">
        <v>2797.9868870800001</v>
      </c>
      <c r="O335" s="66">
        <v>2829.8690073300004</v>
      </c>
      <c r="P335" s="66">
        <v>2823.6726222999996</v>
      </c>
      <c r="Q335" s="66">
        <v>2812.9943888799999</v>
      </c>
      <c r="R335" s="66">
        <v>2818.48469492</v>
      </c>
      <c r="S335" s="66">
        <v>2802.0335929900002</v>
      </c>
      <c r="T335" s="66">
        <v>2828.7536752899996</v>
      </c>
      <c r="U335" s="66">
        <v>2777.9837087200003</v>
      </c>
      <c r="V335" s="66">
        <v>2787.4274406499999</v>
      </c>
      <c r="W335" s="66">
        <v>2769.5734056700003</v>
      </c>
      <c r="X335" s="66">
        <v>2726.0480673900001</v>
      </c>
      <c r="Y335" s="66">
        <v>2583.9690860299997</v>
      </c>
    </row>
    <row r="336" spans="1:25" s="60" customFormat="1" ht="15" x14ac:dyDescent="0.4">
      <c r="A336" s="58" t="s">
        <v>136</v>
      </c>
      <c r="B336" s="59">
        <v>2436.68320128</v>
      </c>
      <c r="C336" s="59">
        <v>2425.7637946499999</v>
      </c>
      <c r="D336" s="59">
        <v>2450.1577591200003</v>
      </c>
      <c r="E336" s="59">
        <v>2525.7047171900003</v>
      </c>
      <c r="F336" s="59">
        <v>2650.7184234400002</v>
      </c>
      <c r="G336" s="59">
        <v>2693.6443158900001</v>
      </c>
      <c r="H336" s="59">
        <v>2509.7285773499998</v>
      </c>
      <c r="I336" s="59">
        <v>2674.8821334699996</v>
      </c>
      <c r="J336" s="59">
        <v>2790.6547389099997</v>
      </c>
      <c r="K336" s="59">
        <v>2846.1960532399999</v>
      </c>
      <c r="L336" s="59">
        <v>2788.13513728</v>
      </c>
      <c r="M336" s="59">
        <v>2827.9662189600003</v>
      </c>
      <c r="N336" s="59">
        <v>2851.5627932999996</v>
      </c>
      <c r="O336" s="59">
        <v>2849.1441332699997</v>
      </c>
      <c r="P336" s="59">
        <v>2855.9726742800003</v>
      </c>
      <c r="Q336" s="59">
        <v>2906.8338288200002</v>
      </c>
      <c r="R336" s="59">
        <v>2898.9587849700001</v>
      </c>
      <c r="S336" s="59">
        <v>2877.7616729600004</v>
      </c>
      <c r="T336" s="59">
        <v>2826.2105922399996</v>
      </c>
      <c r="U336" s="59">
        <v>2816.3565960699998</v>
      </c>
      <c r="V336" s="59">
        <v>2803.8332885500004</v>
      </c>
      <c r="W336" s="59">
        <v>2803.9074400099998</v>
      </c>
      <c r="X336" s="59">
        <v>2732.8507483699996</v>
      </c>
      <c r="Y336" s="59">
        <v>2628.6287227599996</v>
      </c>
    </row>
    <row r="337" spans="1:25" s="60" customFormat="1" ht="15" x14ac:dyDescent="0.4">
      <c r="A337" s="58" t="s">
        <v>137</v>
      </c>
      <c r="B337" s="59">
        <v>2518.3298893599999</v>
      </c>
      <c r="C337" s="59">
        <v>2560.26844639</v>
      </c>
      <c r="D337" s="59">
        <v>2501.6838398299997</v>
      </c>
      <c r="E337" s="59">
        <v>2637.2416888099997</v>
      </c>
      <c r="F337" s="59">
        <v>2796.4307842199996</v>
      </c>
      <c r="G337" s="59">
        <v>2757.9713143299996</v>
      </c>
      <c r="H337" s="59">
        <v>2619.2470180400005</v>
      </c>
      <c r="I337" s="59">
        <v>2637.5474473300001</v>
      </c>
      <c r="J337" s="59">
        <v>2702.6845193600002</v>
      </c>
      <c r="K337" s="59">
        <v>2790.0749201500003</v>
      </c>
      <c r="L337" s="59">
        <v>2741.3779961600003</v>
      </c>
      <c r="M337" s="59">
        <v>2766.8590928699996</v>
      </c>
      <c r="N337" s="59">
        <v>2788.11428213</v>
      </c>
      <c r="O337" s="59">
        <v>2808.8399295700001</v>
      </c>
      <c r="P337" s="59">
        <v>2787.9958908299996</v>
      </c>
      <c r="Q337" s="59">
        <v>2830.1114014000004</v>
      </c>
      <c r="R337" s="59">
        <v>2824.3122278999999</v>
      </c>
      <c r="S337" s="59">
        <v>2784.5027434599997</v>
      </c>
      <c r="T337" s="59">
        <v>2773.9633130900002</v>
      </c>
      <c r="U337" s="59">
        <v>2724.5816222200001</v>
      </c>
      <c r="V337" s="59">
        <v>2709.2952775699996</v>
      </c>
      <c r="W337" s="59">
        <v>2707.1837051499997</v>
      </c>
      <c r="X337" s="59">
        <v>2670.96354978</v>
      </c>
      <c r="Y337" s="59">
        <v>2627.8753301799998</v>
      </c>
    </row>
    <row r="338" spans="1:25" s="60" customFormat="1" ht="15" x14ac:dyDescent="0.4">
      <c r="A338" s="58" t="s">
        <v>138</v>
      </c>
      <c r="B338" s="59">
        <v>2586.4272414699999</v>
      </c>
      <c r="C338" s="59">
        <v>2503.8750907000003</v>
      </c>
      <c r="D338" s="59">
        <v>2532.9298214199998</v>
      </c>
      <c r="E338" s="59">
        <v>2599.3835876799999</v>
      </c>
      <c r="F338" s="59">
        <v>2655.0564824200001</v>
      </c>
      <c r="G338" s="59">
        <v>2703.1777742699996</v>
      </c>
      <c r="H338" s="59">
        <v>2622.6174056700002</v>
      </c>
      <c r="I338" s="59">
        <v>2583.4600620499996</v>
      </c>
      <c r="J338" s="59">
        <v>2754.7146894300004</v>
      </c>
      <c r="K338" s="59">
        <v>2831.3676081699996</v>
      </c>
      <c r="L338" s="59">
        <v>2754.3082908799997</v>
      </c>
      <c r="M338" s="59">
        <v>2749.33891898</v>
      </c>
      <c r="N338" s="59">
        <v>2772.6124620000001</v>
      </c>
      <c r="O338" s="59">
        <v>2773.9144656400003</v>
      </c>
      <c r="P338" s="59">
        <v>2769.7181120599998</v>
      </c>
      <c r="Q338" s="59">
        <v>2801.3027193400003</v>
      </c>
      <c r="R338" s="59">
        <v>2772.9678685600002</v>
      </c>
      <c r="S338" s="59">
        <v>2805.8281010000001</v>
      </c>
      <c r="T338" s="59">
        <v>2785.8719095300003</v>
      </c>
      <c r="U338" s="59">
        <v>2726.0005138899996</v>
      </c>
      <c r="V338" s="59">
        <v>2764.8840451799997</v>
      </c>
      <c r="W338" s="59">
        <v>2750.5052850599996</v>
      </c>
      <c r="X338" s="59">
        <v>2715.2394735099997</v>
      </c>
      <c r="Y338" s="59">
        <v>2650.9933554500003</v>
      </c>
    </row>
    <row r="339" spans="1:25" s="60" customFormat="1" ht="15" x14ac:dyDescent="0.4">
      <c r="A339" s="58" t="s">
        <v>139</v>
      </c>
      <c r="B339" s="59">
        <v>2610.8715755000003</v>
      </c>
      <c r="C339" s="59">
        <v>2636.1606252299998</v>
      </c>
      <c r="D339" s="59">
        <v>2650.63947508</v>
      </c>
      <c r="E339" s="59">
        <v>2714.7272204999999</v>
      </c>
      <c r="F339" s="59">
        <v>2757.9159004200001</v>
      </c>
      <c r="G339" s="59">
        <v>2776.7396763400002</v>
      </c>
      <c r="H339" s="59">
        <v>2659.2593936100002</v>
      </c>
      <c r="I339" s="59">
        <v>2687.4725422700003</v>
      </c>
      <c r="J339" s="59">
        <v>2841.1095149000002</v>
      </c>
      <c r="K339" s="59">
        <v>2912.5818991100004</v>
      </c>
      <c r="L339" s="59">
        <v>2895.2755694999996</v>
      </c>
      <c r="M339" s="59">
        <v>2873.28525386</v>
      </c>
      <c r="N339" s="59">
        <v>2903.9889862700002</v>
      </c>
      <c r="O339" s="59">
        <v>2931.6474329900002</v>
      </c>
      <c r="P339" s="59">
        <v>2883.0991196499999</v>
      </c>
      <c r="Q339" s="59">
        <v>2948.3988592400001</v>
      </c>
      <c r="R339" s="59">
        <v>2927.1761688799998</v>
      </c>
      <c r="S339" s="59">
        <v>2888.6138611099996</v>
      </c>
      <c r="T339" s="59">
        <v>2906.8207603700002</v>
      </c>
      <c r="U339" s="59">
        <v>2834.8938229200003</v>
      </c>
      <c r="V339" s="59">
        <v>2819.3692031</v>
      </c>
      <c r="W339" s="59">
        <v>2854.9313194099996</v>
      </c>
      <c r="X339" s="59">
        <v>2762.0564166499998</v>
      </c>
      <c r="Y339" s="59">
        <v>2620.3514028499999</v>
      </c>
    </row>
    <row r="340" spans="1:25" s="60" customFormat="1" ht="15" x14ac:dyDescent="0.4">
      <c r="A340" s="58" t="s">
        <v>140</v>
      </c>
      <c r="B340" s="59">
        <v>2406.3023936199997</v>
      </c>
      <c r="C340" s="59">
        <v>2370.8906882900001</v>
      </c>
      <c r="D340" s="59">
        <v>2493.4289444300002</v>
      </c>
      <c r="E340" s="59">
        <v>2646.1599728499996</v>
      </c>
      <c r="F340" s="59">
        <v>2759.0059450999997</v>
      </c>
      <c r="G340" s="59">
        <v>2817.86718174</v>
      </c>
      <c r="H340" s="59">
        <v>2731.9082013300003</v>
      </c>
      <c r="I340" s="59">
        <v>2683.0333526900004</v>
      </c>
      <c r="J340" s="59">
        <v>2803.5077080999999</v>
      </c>
      <c r="K340" s="59">
        <v>2893.4725368500003</v>
      </c>
      <c r="L340" s="59">
        <v>2917.8289341999998</v>
      </c>
      <c r="M340" s="59">
        <v>2920.6768763199998</v>
      </c>
      <c r="N340" s="59">
        <v>2907.4156639700004</v>
      </c>
      <c r="O340" s="59">
        <v>2924.2091281599996</v>
      </c>
      <c r="P340" s="59">
        <v>2926.0677496500002</v>
      </c>
      <c r="Q340" s="59">
        <v>2914.7844203799996</v>
      </c>
      <c r="R340" s="59">
        <v>2919.5205907999998</v>
      </c>
      <c r="S340" s="59">
        <v>2895.0627716600002</v>
      </c>
      <c r="T340" s="59">
        <v>2895.8742926100003</v>
      </c>
      <c r="U340" s="59">
        <v>2859.2286655400003</v>
      </c>
      <c r="V340" s="59">
        <v>2819.4285908800002</v>
      </c>
      <c r="W340" s="59">
        <v>2835.6497384800005</v>
      </c>
      <c r="X340" s="59">
        <v>2759.4054546400002</v>
      </c>
      <c r="Y340" s="59">
        <v>2674.7634706999997</v>
      </c>
    </row>
    <row r="341" spans="1:25" s="60" customFormat="1" ht="15" x14ac:dyDescent="0.4">
      <c r="A341" s="58" t="s">
        <v>141</v>
      </c>
      <c r="B341" s="59">
        <v>2625.0962338899999</v>
      </c>
      <c r="C341" s="59">
        <v>2685.4719989200003</v>
      </c>
      <c r="D341" s="59">
        <v>2689.8639442800004</v>
      </c>
      <c r="E341" s="59">
        <v>2732.8307103899997</v>
      </c>
      <c r="F341" s="59">
        <v>2633.1414912500004</v>
      </c>
      <c r="G341" s="59">
        <v>2634.3784419800004</v>
      </c>
      <c r="H341" s="59">
        <v>2664.1109662899999</v>
      </c>
      <c r="I341" s="59">
        <v>2675.5785805200003</v>
      </c>
      <c r="J341" s="59">
        <v>2708.1522510000004</v>
      </c>
      <c r="K341" s="59">
        <v>2808.7105277199998</v>
      </c>
      <c r="L341" s="59">
        <v>2909.8151296300002</v>
      </c>
      <c r="M341" s="59">
        <v>2900.9990282700001</v>
      </c>
      <c r="N341" s="59">
        <v>2925.3328713199999</v>
      </c>
      <c r="O341" s="59">
        <v>2940.2562282099998</v>
      </c>
      <c r="P341" s="59">
        <v>2956.1145889899999</v>
      </c>
      <c r="Q341" s="59">
        <v>2908.2184439900002</v>
      </c>
      <c r="R341" s="59">
        <v>2905.0162423800002</v>
      </c>
      <c r="S341" s="59">
        <v>2911.67894101</v>
      </c>
      <c r="T341" s="59">
        <v>2906.9888261100004</v>
      </c>
      <c r="U341" s="59">
        <v>2899.0008940199996</v>
      </c>
      <c r="V341" s="59">
        <v>2862.4226526700004</v>
      </c>
      <c r="W341" s="59">
        <v>2882.4571967000002</v>
      </c>
      <c r="X341" s="59">
        <v>2787.0713910100003</v>
      </c>
      <c r="Y341" s="59">
        <v>2663.7790357200001</v>
      </c>
    </row>
    <row r="342" spans="1:25" s="60" customFormat="1" ht="15" x14ac:dyDescent="0.4">
      <c r="A342" s="58" t="s">
        <v>142</v>
      </c>
      <c r="B342" s="59">
        <v>2600.0684458600003</v>
      </c>
      <c r="C342" s="59">
        <v>2601.8025928099996</v>
      </c>
      <c r="D342" s="59">
        <v>2555.4319797400003</v>
      </c>
      <c r="E342" s="59">
        <v>2294.6964642499997</v>
      </c>
      <c r="F342" s="59">
        <v>2293.0253190599997</v>
      </c>
      <c r="G342" s="59">
        <v>2435.60655253</v>
      </c>
      <c r="H342" s="59">
        <v>2437.1736438099997</v>
      </c>
      <c r="I342" s="59">
        <v>2623.2178481199999</v>
      </c>
      <c r="J342" s="59">
        <v>2776.4079904500004</v>
      </c>
      <c r="K342" s="59">
        <v>2908.5568232200003</v>
      </c>
      <c r="L342" s="59">
        <v>2904.9928272500001</v>
      </c>
      <c r="M342" s="59">
        <v>2900.0221902200001</v>
      </c>
      <c r="N342" s="59">
        <v>2941.5140382500003</v>
      </c>
      <c r="O342" s="59">
        <v>2897.8629838200004</v>
      </c>
      <c r="P342" s="59">
        <v>2037.5810380099999</v>
      </c>
      <c r="Q342" s="59">
        <v>1877.8570786400001</v>
      </c>
      <c r="R342" s="59">
        <v>2932.8441053500001</v>
      </c>
      <c r="S342" s="59">
        <v>2899.7556389399997</v>
      </c>
      <c r="T342" s="59">
        <v>2888.2333602999997</v>
      </c>
      <c r="U342" s="59">
        <v>2869.6271432100002</v>
      </c>
      <c r="V342" s="59">
        <v>2823.5298937099997</v>
      </c>
      <c r="W342" s="59">
        <v>2799.7839479000004</v>
      </c>
      <c r="X342" s="59">
        <v>2783.6672982099999</v>
      </c>
      <c r="Y342" s="59">
        <v>2789.5718143000004</v>
      </c>
    </row>
    <row r="343" spans="1:25" s="60" customFormat="1" ht="15" x14ac:dyDescent="0.4">
      <c r="A343" s="58" t="s">
        <v>143</v>
      </c>
      <c r="B343" s="59">
        <v>2808.4491791700002</v>
      </c>
      <c r="C343" s="59">
        <v>2828.2837569699996</v>
      </c>
      <c r="D343" s="59">
        <v>2788.2613955099996</v>
      </c>
      <c r="E343" s="59">
        <v>2831.4636852900003</v>
      </c>
      <c r="F343" s="59">
        <v>2864.3142324800001</v>
      </c>
      <c r="G343" s="59">
        <v>2815.3792026399997</v>
      </c>
      <c r="H343" s="59">
        <v>2732.8674169899996</v>
      </c>
      <c r="I343" s="59">
        <v>2653.6407709900004</v>
      </c>
      <c r="J343" s="59">
        <v>2729.85495257</v>
      </c>
      <c r="K343" s="59">
        <v>2872.1725699899998</v>
      </c>
      <c r="L343" s="59">
        <v>2802.2550116900002</v>
      </c>
      <c r="M343" s="59">
        <v>2798.4804043800004</v>
      </c>
      <c r="N343" s="59">
        <v>2842.7484310899999</v>
      </c>
      <c r="O343" s="59">
        <v>2819.9540664699998</v>
      </c>
      <c r="P343" s="59">
        <v>2431.2478392900002</v>
      </c>
      <c r="Q343" s="59">
        <v>2385.3466579799997</v>
      </c>
      <c r="R343" s="59">
        <v>2445.1173770699997</v>
      </c>
      <c r="S343" s="59">
        <v>2285.9230157500001</v>
      </c>
      <c r="T343" s="59">
        <v>1742.94641989</v>
      </c>
      <c r="U343" s="59">
        <v>1859.3454616199999</v>
      </c>
      <c r="V343" s="59">
        <v>1634.7012914100001</v>
      </c>
      <c r="W343" s="59">
        <v>1789.4133260399999</v>
      </c>
      <c r="X343" s="59">
        <v>1974.8258078900001</v>
      </c>
      <c r="Y343" s="59">
        <v>1015.9831895</v>
      </c>
    </row>
    <row r="344" spans="1:25" s="60" customFormat="1" ht="15" x14ac:dyDescent="0.4">
      <c r="A344" s="58" t="s">
        <v>144</v>
      </c>
      <c r="B344" s="59">
        <v>3194.0820591399997</v>
      </c>
      <c r="C344" s="59">
        <v>1549.4472992199999</v>
      </c>
      <c r="D344" s="59">
        <v>882.26017798999999</v>
      </c>
      <c r="E344" s="59">
        <v>794.27493245999995</v>
      </c>
      <c r="F344" s="59">
        <v>762.95787394000001</v>
      </c>
      <c r="G344" s="59">
        <v>923.44906119000007</v>
      </c>
      <c r="H344" s="59">
        <v>1097.9498993299999</v>
      </c>
      <c r="I344" s="59">
        <v>1447.4492294500001</v>
      </c>
      <c r="J344" s="59">
        <v>2459.4587826300003</v>
      </c>
      <c r="K344" s="59">
        <v>1989.45854796</v>
      </c>
      <c r="L344" s="59">
        <v>1512.9399018899999</v>
      </c>
      <c r="M344" s="59">
        <v>1472.6776079000001</v>
      </c>
      <c r="N344" s="59">
        <v>1989.03555609</v>
      </c>
      <c r="O344" s="59">
        <v>1512.93984458</v>
      </c>
      <c r="P344" s="59">
        <v>1719.7195375399999</v>
      </c>
      <c r="Q344" s="59">
        <v>2458.4687671800002</v>
      </c>
      <c r="R344" s="59">
        <v>1809.2614341799999</v>
      </c>
      <c r="S344" s="59">
        <v>2950.0811950999996</v>
      </c>
      <c r="T344" s="59">
        <v>2000.90452759</v>
      </c>
      <c r="U344" s="59">
        <v>1572.3293772699999</v>
      </c>
      <c r="V344" s="59">
        <v>1499.63978428</v>
      </c>
      <c r="W344" s="59">
        <v>1820.3302802999999</v>
      </c>
      <c r="X344" s="59">
        <v>1674.7479085</v>
      </c>
      <c r="Y344" s="59">
        <v>1163.78189877</v>
      </c>
    </row>
    <row r="345" spans="1:25" s="60" customFormat="1" ht="15" x14ac:dyDescent="0.4">
      <c r="A345" s="58" t="s">
        <v>145</v>
      </c>
      <c r="B345" s="59">
        <v>1823.92217977</v>
      </c>
      <c r="C345" s="59">
        <v>1488.0355778600001</v>
      </c>
      <c r="D345" s="59">
        <v>809.73277409000002</v>
      </c>
      <c r="E345" s="59">
        <v>779.40784486999996</v>
      </c>
      <c r="F345" s="59">
        <v>771.25702672</v>
      </c>
      <c r="G345" s="59">
        <v>1018.0321952100001</v>
      </c>
      <c r="H345" s="59">
        <v>1120.84001745</v>
      </c>
      <c r="I345" s="59">
        <v>1413.94904167</v>
      </c>
      <c r="J345" s="59">
        <v>2135.8984653299999</v>
      </c>
      <c r="K345" s="59">
        <v>2578.2789135600001</v>
      </c>
      <c r="L345" s="59">
        <v>2103.6350271399997</v>
      </c>
      <c r="M345" s="59">
        <v>1932.5777162500001</v>
      </c>
      <c r="N345" s="59">
        <v>1674.6712250600001</v>
      </c>
      <c r="O345" s="59">
        <v>2054.3885291799998</v>
      </c>
      <c r="P345" s="59">
        <v>2396.51873277</v>
      </c>
      <c r="Q345" s="59">
        <v>2587.2616779700002</v>
      </c>
      <c r="R345" s="59">
        <v>2027.0390931300001</v>
      </c>
      <c r="S345" s="59">
        <v>2455.3786614800001</v>
      </c>
      <c r="T345" s="59">
        <v>1884.13511666</v>
      </c>
      <c r="U345" s="59">
        <v>1841.46600934</v>
      </c>
      <c r="V345" s="59">
        <v>1807.3521999300001</v>
      </c>
      <c r="W345" s="59">
        <v>2176.7835696299999</v>
      </c>
      <c r="X345" s="59">
        <v>1583.7087105600001</v>
      </c>
      <c r="Y345" s="59">
        <v>573.08227517</v>
      </c>
    </row>
    <row r="346" spans="1:25" s="60" customFormat="1" ht="15" x14ac:dyDescent="0.4">
      <c r="A346" s="58" t="s">
        <v>146</v>
      </c>
      <c r="B346" s="59">
        <v>573.08227517</v>
      </c>
      <c r="C346" s="59">
        <v>573.08227517</v>
      </c>
      <c r="D346" s="59">
        <v>573.08227517</v>
      </c>
      <c r="E346" s="59">
        <v>976.0986054</v>
      </c>
      <c r="F346" s="59">
        <v>807.18374833999997</v>
      </c>
      <c r="G346" s="59">
        <v>1093.6561046500001</v>
      </c>
      <c r="H346" s="59">
        <v>1631.6785850000001</v>
      </c>
      <c r="I346" s="59">
        <v>1960.2855749099999</v>
      </c>
      <c r="J346" s="59">
        <v>2433.5329865000003</v>
      </c>
      <c r="K346" s="59">
        <v>3064.7211316700004</v>
      </c>
      <c r="L346" s="59">
        <v>2620.31110782</v>
      </c>
      <c r="M346" s="59">
        <v>2360.5767127700001</v>
      </c>
      <c r="N346" s="59">
        <v>2936.1493111199998</v>
      </c>
      <c r="O346" s="59">
        <v>2817.4163932499996</v>
      </c>
      <c r="P346" s="59">
        <v>2609.0952877699997</v>
      </c>
      <c r="Q346" s="59">
        <v>2969.8998676600004</v>
      </c>
      <c r="R346" s="59">
        <v>2958.0473836399997</v>
      </c>
      <c r="S346" s="59">
        <v>2850.6970843400004</v>
      </c>
      <c r="T346" s="59">
        <v>2897.4180986700003</v>
      </c>
      <c r="U346" s="59">
        <v>2793.9228272299997</v>
      </c>
      <c r="V346" s="59">
        <v>2840.4405754099998</v>
      </c>
      <c r="W346" s="59">
        <v>2852.07726594</v>
      </c>
      <c r="X346" s="59">
        <v>2802.4115652800001</v>
      </c>
      <c r="Y346" s="59">
        <v>2686.8300700399996</v>
      </c>
    </row>
    <row r="347" spans="1:25" s="60" customFormat="1" ht="15" x14ac:dyDescent="0.4">
      <c r="A347" s="58" t="s">
        <v>147</v>
      </c>
      <c r="B347" s="59">
        <v>2564.4630163800002</v>
      </c>
      <c r="C347" s="59">
        <v>2564.8199424200002</v>
      </c>
      <c r="D347" s="59">
        <v>2549.4440213299999</v>
      </c>
      <c r="E347" s="59">
        <v>2626.48333705</v>
      </c>
      <c r="F347" s="59">
        <v>2681.2020989700004</v>
      </c>
      <c r="G347" s="59">
        <v>2672.4776793700003</v>
      </c>
      <c r="H347" s="59">
        <v>2689.4309559599997</v>
      </c>
      <c r="I347" s="59">
        <v>2497.25191473</v>
      </c>
      <c r="J347" s="59">
        <v>2587.1075129999999</v>
      </c>
      <c r="K347" s="59">
        <v>2647.81662409</v>
      </c>
      <c r="L347" s="59">
        <v>2892.7432283899998</v>
      </c>
      <c r="M347" s="59">
        <v>2904.3906513900001</v>
      </c>
      <c r="N347" s="59">
        <v>2906.3577400100003</v>
      </c>
      <c r="O347" s="59">
        <v>2873.9639487799996</v>
      </c>
      <c r="P347" s="59">
        <v>2875.1382736799997</v>
      </c>
      <c r="Q347" s="59">
        <v>2893.5938486599998</v>
      </c>
      <c r="R347" s="59">
        <v>2892.3763506499999</v>
      </c>
      <c r="S347" s="59">
        <v>2870.7595661599998</v>
      </c>
      <c r="T347" s="59">
        <v>2850.4074311200002</v>
      </c>
      <c r="U347" s="59">
        <v>2818.6226495999999</v>
      </c>
      <c r="V347" s="59">
        <v>2812.6702408299998</v>
      </c>
      <c r="W347" s="59">
        <v>2782.5640735400002</v>
      </c>
      <c r="X347" s="59">
        <v>2671.3199126400004</v>
      </c>
      <c r="Y347" s="59">
        <v>2698.1892463699996</v>
      </c>
    </row>
    <row r="348" spans="1:25" s="60" customFormat="1" ht="15" x14ac:dyDescent="0.4">
      <c r="A348" s="58" t="s">
        <v>148</v>
      </c>
      <c r="B348" s="59">
        <v>2652.8988785499996</v>
      </c>
      <c r="C348" s="59">
        <v>2668.4526744499999</v>
      </c>
      <c r="D348" s="59">
        <v>2655.3789172400002</v>
      </c>
      <c r="E348" s="59">
        <v>2607.04969867</v>
      </c>
      <c r="F348" s="59">
        <v>2667.4614953700002</v>
      </c>
      <c r="G348" s="59">
        <v>2749.3533690800004</v>
      </c>
      <c r="H348" s="59">
        <v>2580.9010482399999</v>
      </c>
      <c r="I348" s="59">
        <v>2709.1843319400004</v>
      </c>
      <c r="J348" s="59">
        <v>2620.5018238000002</v>
      </c>
      <c r="K348" s="59">
        <v>2771.3331038200004</v>
      </c>
      <c r="L348" s="59">
        <v>2820.4819588500004</v>
      </c>
      <c r="M348" s="59">
        <v>2833.7905512400002</v>
      </c>
      <c r="N348" s="59">
        <v>2874.2087070999996</v>
      </c>
      <c r="O348" s="59">
        <v>2821.3502971400003</v>
      </c>
      <c r="P348" s="59">
        <v>2823.5307734400003</v>
      </c>
      <c r="Q348" s="59">
        <v>2835.1719982000004</v>
      </c>
      <c r="R348" s="59">
        <v>2813.14178687</v>
      </c>
      <c r="S348" s="59">
        <v>2807.1172952699999</v>
      </c>
      <c r="T348" s="59">
        <v>2810.4965593999996</v>
      </c>
      <c r="U348" s="59">
        <v>2789.3945967899999</v>
      </c>
      <c r="V348" s="59">
        <v>2774.4581710399998</v>
      </c>
      <c r="W348" s="59">
        <v>2771.2998822999998</v>
      </c>
      <c r="X348" s="59">
        <v>2694.1141045799995</v>
      </c>
      <c r="Y348" s="59">
        <v>2676.77822363</v>
      </c>
    </row>
    <row r="349" spans="1:25" s="60" customFormat="1" ht="15" x14ac:dyDescent="0.4">
      <c r="A349" s="58" t="s">
        <v>149</v>
      </c>
      <c r="B349" s="59">
        <v>2547.38523416</v>
      </c>
      <c r="C349" s="59">
        <v>2545.25517021</v>
      </c>
      <c r="D349" s="59">
        <v>2612.3063724399999</v>
      </c>
      <c r="E349" s="59">
        <v>2752.4204868899997</v>
      </c>
      <c r="F349" s="59">
        <v>2753.6684986199998</v>
      </c>
      <c r="G349" s="59">
        <v>2751.49555255</v>
      </c>
      <c r="H349" s="59">
        <v>2732.60787557</v>
      </c>
      <c r="I349" s="59">
        <v>2645.84209422</v>
      </c>
      <c r="J349" s="59">
        <v>2895.8559654299997</v>
      </c>
      <c r="K349" s="59">
        <v>2970.7169684399996</v>
      </c>
      <c r="L349" s="59">
        <v>2948.1446462100002</v>
      </c>
      <c r="M349" s="59">
        <v>2942.5492497300002</v>
      </c>
      <c r="N349" s="59">
        <v>2946.3020938700001</v>
      </c>
      <c r="O349" s="59">
        <v>2937.6928274900001</v>
      </c>
      <c r="P349" s="59">
        <v>2921.3231901099998</v>
      </c>
      <c r="Q349" s="59">
        <v>2963.27398885</v>
      </c>
      <c r="R349" s="59">
        <v>2936.6869179599998</v>
      </c>
      <c r="S349" s="59">
        <v>2911.9481379299996</v>
      </c>
      <c r="T349" s="59">
        <v>2880.30162845</v>
      </c>
      <c r="U349" s="59">
        <v>2864.4978492099999</v>
      </c>
      <c r="V349" s="59">
        <v>2813.2148155499999</v>
      </c>
      <c r="W349" s="59">
        <v>2806.5356607800004</v>
      </c>
      <c r="X349" s="59">
        <v>2768.6850920699999</v>
      </c>
      <c r="Y349" s="59">
        <v>2688.8471203199997</v>
      </c>
    </row>
    <row r="350" spans="1:25" s="60" customFormat="1" ht="15" x14ac:dyDescent="0.4">
      <c r="A350" s="58" t="s">
        <v>150</v>
      </c>
      <c r="B350" s="59">
        <v>2592.1030407200001</v>
      </c>
      <c r="C350" s="59">
        <v>2568.5178584599998</v>
      </c>
      <c r="D350" s="59">
        <v>2481.8641225000001</v>
      </c>
      <c r="E350" s="59">
        <v>2571.4036119399998</v>
      </c>
      <c r="F350" s="59">
        <v>2681.2388350499996</v>
      </c>
      <c r="G350" s="59">
        <v>2758.9579114899998</v>
      </c>
      <c r="H350" s="59">
        <v>2765.03208146</v>
      </c>
      <c r="I350" s="59">
        <v>2666.71497697</v>
      </c>
      <c r="J350" s="59">
        <v>2881.0492996599996</v>
      </c>
      <c r="K350" s="59">
        <v>2976.6078573100003</v>
      </c>
      <c r="L350" s="59">
        <v>2973.3449635999996</v>
      </c>
      <c r="M350" s="59">
        <v>2941.8677784900001</v>
      </c>
      <c r="N350" s="59">
        <v>2910.9947836600004</v>
      </c>
      <c r="O350" s="59">
        <v>2884.7203663600003</v>
      </c>
      <c r="P350" s="59">
        <v>2947.1773580199997</v>
      </c>
      <c r="Q350" s="59">
        <v>2983.9998732000004</v>
      </c>
      <c r="R350" s="59">
        <v>2946.6637270199999</v>
      </c>
      <c r="S350" s="59">
        <v>2979.4736269000005</v>
      </c>
      <c r="T350" s="59">
        <v>2982.7719839700003</v>
      </c>
      <c r="U350" s="59">
        <v>2950.8293205700002</v>
      </c>
      <c r="V350" s="59">
        <v>2888.2372916499999</v>
      </c>
      <c r="W350" s="59">
        <v>2875.7797753000004</v>
      </c>
      <c r="X350" s="59">
        <v>2808.2951104699996</v>
      </c>
      <c r="Y350" s="59">
        <v>2764.3684353999997</v>
      </c>
    </row>
    <row r="351" spans="1:25" s="60" customFormat="1" ht="15" x14ac:dyDescent="0.4">
      <c r="A351" s="58" t="s">
        <v>151</v>
      </c>
      <c r="B351" s="59">
        <v>2649.3443071000002</v>
      </c>
      <c r="C351" s="59">
        <v>2602.92632667</v>
      </c>
      <c r="D351" s="59">
        <v>2618.5518850899998</v>
      </c>
      <c r="E351" s="59">
        <v>2658.1251966299997</v>
      </c>
      <c r="F351" s="59">
        <v>2721.0680590900001</v>
      </c>
      <c r="G351" s="59">
        <v>2778.1143878900002</v>
      </c>
      <c r="H351" s="59">
        <v>2666.5954740699999</v>
      </c>
      <c r="I351" s="59">
        <v>2758.2190887799998</v>
      </c>
      <c r="J351" s="59">
        <v>2866.87807522</v>
      </c>
      <c r="K351" s="59">
        <v>2955.22537156</v>
      </c>
      <c r="L351" s="59">
        <v>2928.8296409799996</v>
      </c>
      <c r="M351" s="59">
        <v>2938.8157364899998</v>
      </c>
      <c r="N351" s="59">
        <v>2942.1008286200004</v>
      </c>
      <c r="O351" s="59">
        <v>2959.4706403500004</v>
      </c>
      <c r="P351" s="59">
        <v>2930.5420516100003</v>
      </c>
      <c r="Q351" s="59">
        <v>2927.5516641900003</v>
      </c>
      <c r="R351" s="59">
        <v>2906.8507458000004</v>
      </c>
      <c r="S351" s="59">
        <v>2929.1253056699998</v>
      </c>
      <c r="T351" s="59">
        <v>2944.3906743699999</v>
      </c>
      <c r="U351" s="59">
        <v>2893.8427574899997</v>
      </c>
      <c r="V351" s="59">
        <v>2886.4790538799998</v>
      </c>
      <c r="W351" s="59">
        <v>2874.01056591</v>
      </c>
      <c r="X351" s="59">
        <v>2804.6838081100004</v>
      </c>
      <c r="Y351" s="59">
        <v>2738.8545627000003</v>
      </c>
    </row>
    <row r="352" spans="1:25" s="60" customFormat="1" ht="15" x14ac:dyDescent="0.4">
      <c r="A352" s="58" t="s">
        <v>152</v>
      </c>
      <c r="B352" s="59">
        <v>2692.9114991200004</v>
      </c>
      <c r="C352" s="59">
        <v>2672.8797427700001</v>
      </c>
      <c r="D352" s="59">
        <v>2651.6511757600001</v>
      </c>
      <c r="E352" s="59">
        <v>2690.94392866</v>
      </c>
      <c r="F352" s="59">
        <v>2714.8801723300003</v>
      </c>
      <c r="G352" s="59">
        <v>2724.7433315600001</v>
      </c>
      <c r="H352" s="59">
        <v>2686.6478777900002</v>
      </c>
      <c r="I352" s="59">
        <v>2685.9320427900002</v>
      </c>
      <c r="J352" s="59">
        <v>2838.5323640699999</v>
      </c>
      <c r="K352" s="59">
        <v>2966.3155111200003</v>
      </c>
      <c r="L352" s="59">
        <v>2972.7081104400004</v>
      </c>
      <c r="M352" s="59">
        <v>2982.7302569100002</v>
      </c>
      <c r="N352" s="59">
        <v>2926.5476830099997</v>
      </c>
      <c r="O352" s="59">
        <v>2843.8499229700001</v>
      </c>
      <c r="P352" s="59">
        <v>2836.8699306099998</v>
      </c>
      <c r="Q352" s="59">
        <v>3033.2604029900003</v>
      </c>
      <c r="R352" s="59">
        <v>2983.3826337999999</v>
      </c>
      <c r="S352" s="59">
        <v>2997.0078686799998</v>
      </c>
      <c r="T352" s="59">
        <v>2992.9107116200003</v>
      </c>
      <c r="U352" s="59">
        <v>2936.37238875</v>
      </c>
      <c r="V352" s="59">
        <v>2896.94549542</v>
      </c>
      <c r="W352" s="59">
        <v>2873.3488554799997</v>
      </c>
      <c r="X352" s="59">
        <v>2816.09893431</v>
      </c>
      <c r="Y352" s="59">
        <v>2811.0377482699996</v>
      </c>
    </row>
    <row r="353" spans="1:25" s="60" customFormat="1" ht="15" x14ac:dyDescent="0.4">
      <c r="A353" s="58" t="s">
        <v>153</v>
      </c>
      <c r="B353" s="59">
        <v>2891.8146201700001</v>
      </c>
      <c r="C353" s="59">
        <v>2848.2106118700003</v>
      </c>
      <c r="D353" s="59">
        <v>2807.7444089000001</v>
      </c>
      <c r="E353" s="59">
        <v>2809.5438553200001</v>
      </c>
      <c r="F353" s="59">
        <v>2794.2874797799996</v>
      </c>
      <c r="G353" s="59">
        <v>2836.4553790199998</v>
      </c>
      <c r="H353" s="59">
        <v>2681.7869060399998</v>
      </c>
      <c r="I353" s="59">
        <v>2717.7790625199996</v>
      </c>
      <c r="J353" s="59">
        <v>2829.9024590899999</v>
      </c>
      <c r="K353" s="59">
        <v>2871.1454795600002</v>
      </c>
      <c r="L353" s="59">
        <v>2832.2158999499998</v>
      </c>
      <c r="M353" s="59">
        <v>2839.9701187299997</v>
      </c>
      <c r="N353" s="59">
        <v>2842.9454629499996</v>
      </c>
      <c r="O353" s="59">
        <v>2785.0754845499996</v>
      </c>
      <c r="P353" s="59">
        <v>2832.0502041199998</v>
      </c>
      <c r="Q353" s="59">
        <v>2926.7884590499998</v>
      </c>
      <c r="R353" s="59">
        <v>2923.5865666299997</v>
      </c>
      <c r="S353" s="59">
        <v>2916.7486819799997</v>
      </c>
      <c r="T353" s="59">
        <v>2911.3247249699998</v>
      </c>
      <c r="U353" s="59">
        <v>2801.9161325699997</v>
      </c>
      <c r="V353" s="59">
        <v>2779.0090360100003</v>
      </c>
      <c r="W353" s="59">
        <v>2768.7194388799999</v>
      </c>
      <c r="X353" s="59">
        <v>2745.1249786099997</v>
      </c>
      <c r="Y353" s="59">
        <v>2705.3302813099999</v>
      </c>
    </row>
    <row r="354" spans="1:25" s="60" customFormat="1" ht="15" x14ac:dyDescent="0.4">
      <c r="A354" s="58" t="s">
        <v>154</v>
      </c>
      <c r="B354" s="59">
        <v>2651.7963367000002</v>
      </c>
      <c r="C354" s="59">
        <v>2672.4475804100002</v>
      </c>
      <c r="D354" s="59">
        <v>2656.4715846400004</v>
      </c>
      <c r="E354" s="59">
        <v>2717.7624841200004</v>
      </c>
      <c r="F354" s="59">
        <v>2812.7726467599996</v>
      </c>
      <c r="G354" s="59">
        <v>2805.0369520300001</v>
      </c>
      <c r="H354" s="59">
        <v>2712.7238407699997</v>
      </c>
      <c r="I354" s="59">
        <v>2710.7359774699999</v>
      </c>
      <c r="J354" s="59">
        <v>2813.2826519999999</v>
      </c>
      <c r="K354" s="59">
        <v>2880.6838864399997</v>
      </c>
      <c r="L354" s="59">
        <v>2992.2895199100003</v>
      </c>
      <c r="M354" s="59">
        <v>2926.3765366099997</v>
      </c>
      <c r="N354" s="59">
        <v>2887.4049857800001</v>
      </c>
      <c r="O354" s="59">
        <v>2932.9069029700004</v>
      </c>
      <c r="P354" s="59">
        <v>2916.7694396300003</v>
      </c>
      <c r="Q354" s="59">
        <v>2964.0868902299999</v>
      </c>
      <c r="R354" s="59">
        <v>2922.1091432200001</v>
      </c>
      <c r="S354" s="59">
        <v>2914.90636421</v>
      </c>
      <c r="T354" s="59">
        <v>2871.8457663999998</v>
      </c>
      <c r="U354" s="59">
        <v>2879.6274252399999</v>
      </c>
      <c r="V354" s="59">
        <v>2869.8152304599998</v>
      </c>
      <c r="W354" s="59">
        <v>2888.3404437999998</v>
      </c>
      <c r="X354" s="59">
        <v>2882.1950341700003</v>
      </c>
      <c r="Y354" s="59">
        <v>2893.6098278899999</v>
      </c>
    </row>
    <row r="355" spans="1:25" s="60" customFormat="1" ht="15" x14ac:dyDescent="0.4">
      <c r="A355" s="58" t="s">
        <v>155</v>
      </c>
      <c r="B355" s="59">
        <v>2924.3449376099998</v>
      </c>
      <c r="C355" s="59">
        <v>2956.5652466199999</v>
      </c>
      <c r="D355" s="59">
        <v>3013.5233333100005</v>
      </c>
      <c r="E355" s="59">
        <v>3085.4085756300001</v>
      </c>
      <c r="F355" s="59">
        <v>3110.5161779600003</v>
      </c>
      <c r="G355" s="59">
        <v>3076.8448337099999</v>
      </c>
      <c r="H355" s="59">
        <v>2959.7953651500002</v>
      </c>
      <c r="I355" s="59">
        <v>2891.0958695899999</v>
      </c>
      <c r="J355" s="59">
        <v>2857.9153707799996</v>
      </c>
      <c r="K355" s="59">
        <v>2857.3707096099997</v>
      </c>
      <c r="L355" s="59">
        <v>2910.9335488300003</v>
      </c>
      <c r="M355" s="59">
        <v>2981.4526062900004</v>
      </c>
      <c r="N355" s="59">
        <v>2882.3497582199998</v>
      </c>
      <c r="O355" s="59">
        <v>2896.9888747699997</v>
      </c>
      <c r="P355" s="59">
        <v>2897.0800686000002</v>
      </c>
      <c r="Q355" s="59">
        <v>2884.9142125899998</v>
      </c>
      <c r="R355" s="59">
        <v>2947.1595644199997</v>
      </c>
      <c r="S355" s="59">
        <v>2967.22784013</v>
      </c>
      <c r="T355" s="59">
        <v>2947.1487042899998</v>
      </c>
      <c r="U355" s="59">
        <v>2962.55932682</v>
      </c>
      <c r="V355" s="59">
        <v>2929.3754330499996</v>
      </c>
      <c r="W355" s="59">
        <v>2918.5986495899997</v>
      </c>
      <c r="X355" s="59">
        <v>2911.0995180500004</v>
      </c>
      <c r="Y355" s="59">
        <v>2847.5647435800001</v>
      </c>
    </row>
    <row r="356" spans="1:25" s="60" customFormat="1" ht="15" x14ac:dyDescent="0.4">
      <c r="A356" s="58" t="s">
        <v>156</v>
      </c>
      <c r="B356" s="59">
        <v>2850.6010413900003</v>
      </c>
      <c r="C356" s="59">
        <v>2950.6780029900001</v>
      </c>
      <c r="D356" s="59">
        <v>2989.1735969299998</v>
      </c>
      <c r="E356" s="59">
        <v>3067.2443040899998</v>
      </c>
      <c r="F356" s="59">
        <v>3035.2197017899998</v>
      </c>
      <c r="G356" s="59">
        <v>2986.5153468400003</v>
      </c>
      <c r="H356" s="59">
        <v>2865.21155086</v>
      </c>
      <c r="I356" s="59">
        <v>2789.9153573399999</v>
      </c>
      <c r="J356" s="59">
        <v>2893.2162879799998</v>
      </c>
      <c r="K356" s="59">
        <v>3017.73177072</v>
      </c>
      <c r="L356" s="59">
        <v>3033.9448945300001</v>
      </c>
      <c r="M356" s="59">
        <v>3017.46720448</v>
      </c>
      <c r="N356" s="59">
        <v>2999.8960576299996</v>
      </c>
      <c r="O356" s="59">
        <v>3007.6701726800002</v>
      </c>
      <c r="P356" s="59">
        <v>3013.94673521</v>
      </c>
      <c r="Q356" s="59">
        <v>3025.2498658000004</v>
      </c>
      <c r="R356" s="59">
        <v>3017.2171794599999</v>
      </c>
      <c r="S356" s="59">
        <v>2978.7129923399998</v>
      </c>
      <c r="T356" s="59">
        <v>2974.5485716700005</v>
      </c>
      <c r="U356" s="59">
        <v>2924.3855327499996</v>
      </c>
      <c r="V356" s="59">
        <v>2894.7676075400004</v>
      </c>
      <c r="W356" s="59">
        <v>2887.3792754400001</v>
      </c>
      <c r="X356" s="59">
        <v>2804.8797852799999</v>
      </c>
      <c r="Y356" s="59">
        <v>2801.2581962699996</v>
      </c>
    </row>
    <row r="357" spans="1:25" s="60" customFormat="1" ht="15" x14ac:dyDescent="0.4">
      <c r="A357" s="58" t="s">
        <v>157</v>
      </c>
      <c r="B357" s="59">
        <v>2812.7515072200003</v>
      </c>
      <c r="C357" s="59">
        <v>2907.1507534800003</v>
      </c>
      <c r="D357" s="59">
        <v>2914.7913415499997</v>
      </c>
      <c r="E357" s="59">
        <v>2954.3874610100002</v>
      </c>
      <c r="F357" s="59">
        <v>2936.7718529800004</v>
      </c>
      <c r="G357" s="59">
        <v>2871.00779728</v>
      </c>
      <c r="H357" s="59">
        <v>2801.0908754100001</v>
      </c>
      <c r="I357" s="59">
        <v>2745.0627259800003</v>
      </c>
      <c r="J357" s="59">
        <v>2789.4208841400005</v>
      </c>
      <c r="K357" s="59">
        <v>2934.6862940399997</v>
      </c>
      <c r="L357" s="59">
        <v>2958.46291948</v>
      </c>
      <c r="M357" s="59">
        <v>2961.1556711200001</v>
      </c>
      <c r="N357" s="59">
        <v>2948.5668001800004</v>
      </c>
      <c r="O357" s="59">
        <v>2955.8484732500001</v>
      </c>
      <c r="P357" s="59">
        <v>2955.9205388099999</v>
      </c>
      <c r="Q357" s="59">
        <v>2973.5313604100002</v>
      </c>
      <c r="R357" s="59">
        <v>2972.8833578800004</v>
      </c>
      <c r="S357" s="59">
        <v>2965.74406645</v>
      </c>
      <c r="T357" s="59">
        <v>2948.6271845199999</v>
      </c>
      <c r="U357" s="59">
        <v>2913.9107997399997</v>
      </c>
      <c r="V357" s="59">
        <v>2880.8503861700001</v>
      </c>
      <c r="W357" s="59">
        <v>2886.5248263200001</v>
      </c>
      <c r="X357" s="59">
        <v>2826.8317902400004</v>
      </c>
      <c r="Y357" s="59">
        <v>2804.5418860600003</v>
      </c>
    </row>
    <row r="358" spans="1:25" s="60" customFormat="1" ht="15" x14ac:dyDescent="0.4">
      <c r="A358" s="58" t="s">
        <v>158</v>
      </c>
      <c r="B358" s="59">
        <v>2730.0430661099999</v>
      </c>
      <c r="C358" s="59">
        <v>2762.1689914600001</v>
      </c>
      <c r="D358" s="59">
        <v>2796.7326314499996</v>
      </c>
      <c r="E358" s="59">
        <v>2830.48827643</v>
      </c>
      <c r="F358" s="59">
        <v>2859.2373939999998</v>
      </c>
      <c r="G358" s="59">
        <v>2866.0558714099998</v>
      </c>
      <c r="H358" s="59">
        <v>2795.1521608000003</v>
      </c>
      <c r="I358" s="59">
        <v>2747.6984834499999</v>
      </c>
      <c r="J358" s="59">
        <v>2879.90599423</v>
      </c>
      <c r="K358" s="59">
        <v>2995.7183003399996</v>
      </c>
      <c r="L358" s="59">
        <v>3036.4763571000003</v>
      </c>
      <c r="M358" s="59">
        <v>3057.5913853100001</v>
      </c>
      <c r="N358" s="59">
        <v>3036.6413696500003</v>
      </c>
      <c r="O358" s="59">
        <v>3072.4882219000001</v>
      </c>
      <c r="P358" s="59">
        <v>3117.5854565099999</v>
      </c>
      <c r="Q358" s="59">
        <v>3100.2200467599996</v>
      </c>
      <c r="R358" s="59">
        <v>3124.10597555</v>
      </c>
      <c r="S358" s="59">
        <v>3059.0958344600003</v>
      </c>
      <c r="T358" s="59">
        <v>3036.0791309200004</v>
      </c>
      <c r="U358" s="59">
        <v>2983.1664618200002</v>
      </c>
      <c r="V358" s="59">
        <v>2947.9650469600001</v>
      </c>
      <c r="W358" s="59">
        <v>2944.8907330100001</v>
      </c>
      <c r="X358" s="59">
        <v>2756.04739617</v>
      </c>
      <c r="Y358" s="59">
        <v>2791.2504698499997</v>
      </c>
    </row>
    <row r="359" spans="1:25" s="60" customFormat="1" ht="15" x14ac:dyDescent="0.4">
      <c r="A359" s="58" t="s">
        <v>159</v>
      </c>
      <c r="B359" s="59">
        <v>2753.4807490599997</v>
      </c>
      <c r="C359" s="59">
        <v>2816.4247622000003</v>
      </c>
      <c r="D359" s="59">
        <v>2702.0743122900003</v>
      </c>
      <c r="E359" s="59">
        <v>2784.4483906100004</v>
      </c>
      <c r="F359" s="59">
        <v>2790.8048763200004</v>
      </c>
      <c r="G359" s="59">
        <v>2765.9209991600001</v>
      </c>
      <c r="H359" s="59">
        <v>2725.5854515800002</v>
      </c>
      <c r="I359" s="59">
        <v>2675.4776754799996</v>
      </c>
      <c r="J359" s="59">
        <v>2847.7530425300001</v>
      </c>
      <c r="K359" s="59">
        <v>2998.49109572</v>
      </c>
      <c r="L359" s="59">
        <v>3001.4000036999996</v>
      </c>
      <c r="M359" s="59">
        <v>2931.4736092599996</v>
      </c>
      <c r="N359" s="59">
        <v>2921.3016248399999</v>
      </c>
      <c r="O359" s="59">
        <v>3016.8567061800004</v>
      </c>
      <c r="P359" s="59">
        <v>3028.3759026600001</v>
      </c>
      <c r="Q359" s="59">
        <v>3085.7158218699997</v>
      </c>
      <c r="R359" s="59">
        <v>3059.3961081300004</v>
      </c>
      <c r="S359" s="59">
        <v>2981.77289019</v>
      </c>
      <c r="T359" s="59">
        <v>2941.4553803299996</v>
      </c>
      <c r="U359" s="59">
        <v>2893.7380725499997</v>
      </c>
      <c r="V359" s="59">
        <v>2887.5540344999999</v>
      </c>
      <c r="W359" s="59">
        <v>2898.7195510700003</v>
      </c>
      <c r="X359" s="59">
        <v>2813.2075117900004</v>
      </c>
      <c r="Y359" s="59">
        <v>2735.8823017300001</v>
      </c>
    </row>
    <row r="360" spans="1:25" s="60" customFormat="1" ht="15" x14ac:dyDescent="0.4">
      <c r="A360" s="58" t="s">
        <v>160</v>
      </c>
      <c r="B360" s="59">
        <v>2806.2878367200001</v>
      </c>
      <c r="C360" s="59">
        <v>2822.5695989699998</v>
      </c>
      <c r="D360" s="59">
        <v>2892.2832627400003</v>
      </c>
      <c r="E360" s="59">
        <v>2942.69616314</v>
      </c>
      <c r="F360" s="59">
        <v>2934.6646522800002</v>
      </c>
      <c r="G360" s="59">
        <v>2926.20822563</v>
      </c>
      <c r="H360" s="59">
        <v>2814.9548244400003</v>
      </c>
      <c r="I360" s="59">
        <v>2781.6427308700004</v>
      </c>
      <c r="J360" s="59">
        <v>2989.6406696699996</v>
      </c>
      <c r="K360" s="59">
        <v>3087.9447944599997</v>
      </c>
      <c r="L360" s="59">
        <v>3119.3007922999996</v>
      </c>
      <c r="M360" s="59">
        <v>3095.2674354700002</v>
      </c>
      <c r="N360" s="59">
        <v>3109.3357909400002</v>
      </c>
      <c r="O360" s="59">
        <v>3127.2008514099998</v>
      </c>
      <c r="P360" s="59">
        <v>3119.6847912100002</v>
      </c>
      <c r="Q360" s="59">
        <v>3109.6607907999996</v>
      </c>
      <c r="R360" s="59">
        <v>3096.14769626</v>
      </c>
      <c r="S360" s="59">
        <v>3075.9572029600004</v>
      </c>
      <c r="T360" s="59">
        <v>3041.1285561699997</v>
      </c>
      <c r="U360" s="59">
        <v>2989.7358689800003</v>
      </c>
      <c r="V360" s="59">
        <v>2943.5721621499997</v>
      </c>
      <c r="W360" s="59">
        <v>2953.12007404</v>
      </c>
      <c r="X360" s="59">
        <v>2851.2921310000002</v>
      </c>
      <c r="Y360" s="59">
        <v>2765.5858813300001</v>
      </c>
    </row>
    <row r="361" spans="1:25" s="60" customFormat="1" ht="15" x14ac:dyDescent="0.4">
      <c r="A361" s="58" t="s">
        <v>161</v>
      </c>
      <c r="B361" s="59">
        <v>2812.3315652499996</v>
      </c>
      <c r="C361" s="59">
        <v>2852.72458904</v>
      </c>
      <c r="D361" s="59">
        <v>2866.0823076799998</v>
      </c>
      <c r="E361" s="59">
        <v>2939.3444100799998</v>
      </c>
      <c r="F361" s="59">
        <v>2920.3367568000003</v>
      </c>
      <c r="G361" s="59">
        <v>2913.57833398</v>
      </c>
      <c r="H361" s="59">
        <v>2807.1256039399996</v>
      </c>
      <c r="I361" s="59">
        <v>2746.3023881400004</v>
      </c>
      <c r="J361" s="59">
        <v>2740.00588367</v>
      </c>
      <c r="K361" s="59">
        <v>2981.0005426199996</v>
      </c>
      <c r="L361" s="59">
        <v>3010.8087427600003</v>
      </c>
      <c r="M361" s="59">
        <v>3040.5594868899998</v>
      </c>
      <c r="N361" s="59">
        <v>3030.1391535399998</v>
      </c>
      <c r="O361" s="59">
        <v>3038.0468434900004</v>
      </c>
      <c r="P361" s="59">
        <v>3041.4996223799999</v>
      </c>
      <c r="Q361" s="59">
        <v>3019.3953558399999</v>
      </c>
      <c r="R361" s="59">
        <v>3019.4798341699998</v>
      </c>
      <c r="S361" s="59">
        <v>3008.5728355399997</v>
      </c>
      <c r="T361" s="59">
        <v>3002.69471221</v>
      </c>
      <c r="U361" s="59">
        <v>2975.6584518199998</v>
      </c>
      <c r="V361" s="59">
        <v>2965.2014345799998</v>
      </c>
      <c r="W361" s="59">
        <v>2955.2073066399998</v>
      </c>
      <c r="X361" s="59">
        <v>2852.5060600300003</v>
      </c>
      <c r="Y361" s="59">
        <v>2775.8787991999998</v>
      </c>
    </row>
    <row r="362" spans="1:25" s="60" customFormat="1" ht="15" x14ac:dyDescent="0.4">
      <c r="A362" s="58" t="s">
        <v>162</v>
      </c>
      <c r="B362" s="59">
        <v>2781.1821415499999</v>
      </c>
      <c r="C362" s="59">
        <v>2850.0340028800001</v>
      </c>
      <c r="D362" s="59">
        <v>2867.2014896800001</v>
      </c>
      <c r="E362" s="59">
        <v>2910.3572703700002</v>
      </c>
      <c r="F362" s="59">
        <v>2969.3868438199997</v>
      </c>
      <c r="G362" s="59">
        <v>3030.8092175499996</v>
      </c>
      <c r="H362" s="59">
        <v>2959.0438373999996</v>
      </c>
      <c r="I362" s="59">
        <v>2893.4879744199998</v>
      </c>
      <c r="J362" s="59">
        <v>2850.9950422000002</v>
      </c>
      <c r="K362" s="59">
        <v>2964.8565159</v>
      </c>
      <c r="L362" s="59">
        <v>3054.2731772799998</v>
      </c>
      <c r="M362" s="59">
        <v>3055.3523410500002</v>
      </c>
      <c r="N362" s="59">
        <v>3055.6587083100003</v>
      </c>
      <c r="O362" s="59">
        <v>3060.0804734200001</v>
      </c>
      <c r="P362" s="59">
        <v>3061.3548282700003</v>
      </c>
      <c r="Q362" s="59">
        <v>3071.3504671999999</v>
      </c>
      <c r="R362" s="59">
        <v>3072.5075638899998</v>
      </c>
      <c r="S362" s="59">
        <v>3067.6635355400003</v>
      </c>
      <c r="T362" s="59">
        <v>3099.30858515</v>
      </c>
      <c r="U362" s="59">
        <v>3078.4185586800004</v>
      </c>
      <c r="V362" s="59">
        <v>3045.1184767799996</v>
      </c>
      <c r="W362" s="59">
        <v>3018.6777359400003</v>
      </c>
      <c r="X362" s="59">
        <v>2862.7180267000003</v>
      </c>
      <c r="Y362" s="59">
        <v>2751.5980979400001</v>
      </c>
    </row>
    <row r="363" spans="1:25" s="60" customFormat="1" ht="15" x14ac:dyDescent="0.4">
      <c r="A363" s="58" t="s">
        <v>163</v>
      </c>
      <c r="B363" s="59">
        <v>2676.9078056899998</v>
      </c>
      <c r="C363" s="59">
        <v>2726.4858330300003</v>
      </c>
      <c r="D363" s="59">
        <v>2765.7048026900002</v>
      </c>
      <c r="E363" s="59">
        <v>2865.9380762000001</v>
      </c>
      <c r="F363" s="59">
        <v>2861.9825922099999</v>
      </c>
      <c r="G363" s="59">
        <v>2825.6485353600001</v>
      </c>
      <c r="H363" s="59">
        <v>2736.2966126499996</v>
      </c>
      <c r="I363" s="59">
        <v>2727.0500331699996</v>
      </c>
      <c r="J363" s="59">
        <v>2959.6094291999998</v>
      </c>
      <c r="K363" s="59">
        <v>3031.5951392200004</v>
      </c>
      <c r="L363" s="59">
        <v>3028.3325480800004</v>
      </c>
      <c r="M363" s="59">
        <v>3000.6653485699999</v>
      </c>
      <c r="N363" s="59">
        <v>2970.1870887200002</v>
      </c>
      <c r="O363" s="59">
        <v>3035.0322566300001</v>
      </c>
      <c r="P363" s="59">
        <v>3017.5927180899998</v>
      </c>
      <c r="Q363" s="59">
        <v>3030.1652385500001</v>
      </c>
      <c r="R363" s="59">
        <v>3019.4138074900002</v>
      </c>
      <c r="S363" s="59">
        <v>3003.7700207899998</v>
      </c>
      <c r="T363" s="59">
        <v>3017.9073232500004</v>
      </c>
      <c r="U363" s="59">
        <v>2954.1669980200004</v>
      </c>
      <c r="V363" s="59">
        <v>2926.9421628199998</v>
      </c>
      <c r="W363" s="59">
        <v>2873.0397143299997</v>
      </c>
      <c r="X363" s="59">
        <v>2731.1487196099997</v>
      </c>
      <c r="Y363" s="59">
        <v>2661.5648791900003</v>
      </c>
    </row>
    <row r="364" spans="1:25" s="60" customFormat="1" ht="15" x14ac:dyDescent="0.4">
      <c r="A364" s="58" t="s">
        <v>164</v>
      </c>
      <c r="B364" s="59">
        <v>2667.1748913299998</v>
      </c>
      <c r="C364" s="59">
        <v>2676.2154748299999</v>
      </c>
      <c r="D364" s="59">
        <v>2709.4258299399999</v>
      </c>
      <c r="E364" s="59">
        <v>2735.6283659800001</v>
      </c>
      <c r="F364" s="59">
        <v>2626.6290151000003</v>
      </c>
      <c r="G364" s="59">
        <v>2742.8386920399998</v>
      </c>
      <c r="H364" s="59">
        <v>2707.0771225500002</v>
      </c>
      <c r="I364" s="59">
        <v>2714.8058695500004</v>
      </c>
      <c r="J364" s="59">
        <v>2925.3779449100002</v>
      </c>
      <c r="K364" s="59">
        <v>2998.7345073899996</v>
      </c>
      <c r="L364" s="59">
        <v>3010.3219437099997</v>
      </c>
      <c r="M364" s="59">
        <v>3013.0040636599997</v>
      </c>
      <c r="N364" s="59">
        <v>3006.4212127999999</v>
      </c>
      <c r="O364" s="59">
        <v>3053.3094919900004</v>
      </c>
      <c r="P364" s="59">
        <v>3043.1515681800001</v>
      </c>
      <c r="Q364" s="59">
        <v>3041.4208103700003</v>
      </c>
      <c r="R364" s="59">
        <v>3041.4032612299998</v>
      </c>
      <c r="S364" s="59">
        <v>3024.6597959000001</v>
      </c>
      <c r="T364" s="59">
        <v>3016.9255601699997</v>
      </c>
      <c r="U364" s="59">
        <v>2965.7691558500001</v>
      </c>
      <c r="V364" s="59">
        <v>2886.7453318799999</v>
      </c>
      <c r="W364" s="59">
        <v>2833.1215166000002</v>
      </c>
      <c r="X364" s="59">
        <v>2741.4199183199999</v>
      </c>
      <c r="Y364" s="59">
        <v>2716.7504165999999</v>
      </c>
    </row>
    <row r="365" spans="1:25" s="60" customFormat="1" ht="15" x14ac:dyDescent="0.4">
      <c r="A365" s="58" t="s">
        <v>165</v>
      </c>
      <c r="B365" s="59">
        <v>2679.1997005100002</v>
      </c>
      <c r="C365" s="59">
        <v>2695.52563689</v>
      </c>
      <c r="D365" s="59">
        <v>2743.2339067000003</v>
      </c>
      <c r="E365" s="59">
        <v>2770.8607353799998</v>
      </c>
      <c r="F365" s="59">
        <v>2771.2513365599998</v>
      </c>
      <c r="G365" s="59">
        <v>2759.84552945</v>
      </c>
      <c r="H365" s="59">
        <v>2691.7142519600002</v>
      </c>
      <c r="I365" s="59">
        <v>2665.56712797</v>
      </c>
      <c r="J365" s="59">
        <v>2880.8863598899998</v>
      </c>
      <c r="K365" s="59">
        <v>2927.2780433999997</v>
      </c>
      <c r="L365" s="59">
        <v>2931.6864026900003</v>
      </c>
      <c r="M365" s="59">
        <v>2956.2774630699996</v>
      </c>
      <c r="N365" s="59">
        <v>2925.4643746299998</v>
      </c>
      <c r="O365" s="59">
        <v>2956.8814436399998</v>
      </c>
      <c r="P365" s="59">
        <v>2972.2157504699999</v>
      </c>
      <c r="Q365" s="59">
        <v>2975.5233283799998</v>
      </c>
      <c r="R365" s="59">
        <v>2978.2207775099996</v>
      </c>
      <c r="S365" s="59">
        <v>2946.9489974600001</v>
      </c>
      <c r="T365" s="59">
        <v>2983.5862872500002</v>
      </c>
      <c r="U365" s="59">
        <v>2910.1257382499998</v>
      </c>
      <c r="V365" s="59">
        <v>2916.4773732000003</v>
      </c>
      <c r="W365" s="59">
        <v>2862.55677827</v>
      </c>
      <c r="X365" s="59">
        <v>2744.5552866400003</v>
      </c>
      <c r="Y365" s="59">
        <v>2673.1800250699998</v>
      </c>
    </row>
    <row r="366" spans="1:25" x14ac:dyDescent="0.2"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</row>
    <row r="367" spans="1:25" ht="14" x14ac:dyDescent="0.3">
      <c r="A367" s="102" t="s">
        <v>108</v>
      </c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</row>
    <row r="368" spans="1:25" ht="11" x14ac:dyDescent="0.2">
      <c r="A368" s="162" t="s">
        <v>69</v>
      </c>
      <c r="B368" s="209" t="s">
        <v>99</v>
      </c>
      <c r="C368" s="165"/>
      <c r="D368" s="165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6"/>
    </row>
    <row r="369" spans="1:25" s="55" customFormat="1" ht="10.5" x14ac:dyDescent="0.2">
      <c r="A369" s="163"/>
      <c r="B369" s="96" t="s">
        <v>71</v>
      </c>
      <c r="C369" s="97" t="s">
        <v>72</v>
      </c>
      <c r="D369" s="98" t="s">
        <v>73</v>
      </c>
      <c r="E369" s="97" t="s">
        <v>74</v>
      </c>
      <c r="F369" s="97" t="s">
        <v>75</v>
      </c>
      <c r="G369" s="97" t="s">
        <v>76</v>
      </c>
      <c r="H369" s="97" t="s">
        <v>77</v>
      </c>
      <c r="I369" s="97" t="s">
        <v>78</v>
      </c>
      <c r="J369" s="97" t="s">
        <v>79</v>
      </c>
      <c r="K369" s="96" t="s">
        <v>80</v>
      </c>
      <c r="L369" s="97" t="s">
        <v>81</v>
      </c>
      <c r="M369" s="99" t="s">
        <v>82</v>
      </c>
      <c r="N369" s="96" t="s">
        <v>83</v>
      </c>
      <c r="O369" s="97" t="s">
        <v>84</v>
      </c>
      <c r="P369" s="99" t="s">
        <v>85</v>
      </c>
      <c r="Q369" s="98" t="s">
        <v>86</v>
      </c>
      <c r="R369" s="97" t="s">
        <v>87</v>
      </c>
      <c r="S369" s="98" t="s">
        <v>88</v>
      </c>
      <c r="T369" s="97" t="s">
        <v>89</v>
      </c>
      <c r="U369" s="98" t="s">
        <v>90</v>
      </c>
      <c r="V369" s="97" t="s">
        <v>91</v>
      </c>
      <c r="W369" s="98" t="s">
        <v>92</v>
      </c>
      <c r="X369" s="97" t="s">
        <v>93</v>
      </c>
      <c r="Y369" s="97" t="s">
        <v>94</v>
      </c>
    </row>
    <row r="370" spans="1:25" s="32" customFormat="1" ht="15" customHeight="1" x14ac:dyDescent="0.2">
      <c r="A370" s="56" t="s">
        <v>135</v>
      </c>
      <c r="B370" s="57">
        <v>2158.87274467</v>
      </c>
      <c r="C370" s="66">
        <v>2193.5728102500002</v>
      </c>
      <c r="D370" s="66">
        <v>2206.76265397</v>
      </c>
      <c r="E370" s="66">
        <v>2240.2728017200002</v>
      </c>
      <c r="F370" s="66">
        <v>2311.2712962600003</v>
      </c>
      <c r="G370" s="66">
        <v>2267.9357131100001</v>
      </c>
      <c r="H370" s="66">
        <v>2188.5643944100002</v>
      </c>
      <c r="I370" s="66">
        <v>2256.8043827400002</v>
      </c>
      <c r="J370" s="66">
        <v>2292.7608826200003</v>
      </c>
      <c r="K370" s="66">
        <v>2405.3929781400002</v>
      </c>
      <c r="L370" s="66">
        <v>2346.16539216</v>
      </c>
      <c r="M370" s="66">
        <v>2350.6727391600002</v>
      </c>
      <c r="N370" s="66">
        <v>2339.71561208</v>
      </c>
      <c r="O370" s="66">
        <v>2371.5977323300003</v>
      </c>
      <c r="P370" s="66">
        <v>2365.4013473</v>
      </c>
      <c r="Q370" s="66">
        <v>2354.7231138800003</v>
      </c>
      <c r="R370" s="66">
        <v>2360.21341992</v>
      </c>
      <c r="S370" s="66">
        <v>2343.7623179900002</v>
      </c>
      <c r="T370" s="66">
        <v>2370.48240029</v>
      </c>
      <c r="U370" s="66">
        <v>2319.7124337200003</v>
      </c>
      <c r="V370" s="66">
        <v>2329.1561656500003</v>
      </c>
      <c r="W370" s="66">
        <v>2311.3021306700002</v>
      </c>
      <c r="X370" s="66">
        <v>2267.7767923900001</v>
      </c>
      <c r="Y370" s="66">
        <v>2125.6978110299997</v>
      </c>
    </row>
    <row r="371" spans="1:25" s="60" customFormat="1" ht="15" x14ac:dyDescent="0.4">
      <c r="A371" s="58" t="s">
        <v>136</v>
      </c>
      <c r="B371" s="59">
        <v>1978.41192628</v>
      </c>
      <c r="C371" s="59">
        <v>1967.4925196499998</v>
      </c>
      <c r="D371" s="59">
        <v>1991.88648412</v>
      </c>
      <c r="E371" s="59">
        <v>2067.4334421900003</v>
      </c>
      <c r="F371" s="59">
        <v>2192.4471484400001</v>
      </c>
      <c r="G371" s="59">
        <v>2235.3730408900001</v>
      </c>
      <c r="H371" s="59">
        <v>2051.4573023500002</v>
      </c>
      <c r="I371" s="59">
        <v>2216.61085847</v>
      </c>
      <c r="J371" s="59">
        <v>2332.38346391</v>
      </c>
      <c r="K371" s="59">
        <v>2387.9247782400003</v>
      </c>
      <c r="L371" s="59">
        <v>2329.8638622800004</v>
      </c>
      <c r="M371" s="59">
        <v>2369.6949439600003</v>
      </c>
      <c r="N371" s="59">
        <v>2393.2915183</v>
      </c>
      <c r="O371" s="59">
        <v>2390.8728582700001</v>
      </c>
      <c r="P371" s="59">
        <v>2397.7013992800003</v>
      </c>
      <c r="Q371" s="59">
        <v>2448.5625538200002</v>
      </c>
      <c r="R371" s="59">
        <v>2440.6875099700001</v>
      </c>
      <c r="S371" s="59">
        <v>2419.4903979600003</v>
      </c>
      <c r="T371" s="59">
        <v>2367.93931724</v>
      </c>
      <c r="U371" s="59">
        <v>2358.0853210700002</v>
      </c>
      <c r="V371" s="59">
        <v>2345.5620135500003</v>
      </c>
      <c r="W371" s="59">
        <v>2345.6361650100002</v>
      </c>
      <c r="X371" s="59">
        <v>2274.57947337</v>
      </c>
      <c r="Y371" s="59">
        <v>2170.35744776</v>
      </c>
    </row>
    <row r="372" spans="1:25" s="60" customFormat="1" ht="15" x14ac:dyDescent="0.4">
      <c r="A372" s="58" t="s">
        <v>137</v>
      </c>
      <c r="B372" s="59">
        <v>2060.0586143599999</v>
      </c>
      <c r="C372" s="59">
        <v>2101.9971713899999</v>
      </c>
      <c r="D372" s="59">
        <v>2043.4125648299998</v>
      </c>
      <c r="E372" s="59">
        <v>2178.9704138100001</v>
      </c>
      <c r="F372" s="59">
        <v>2338.15950922</v>
      </c>
      <c r="G372" s="59">
        <v>2299.70003933</v>
      </c>
      <c r="H372" s="59">
        <v>2160.9757430400005</v>
      </c>
      <c r="I372" s="59">
        <v>2179.27617233</v>
      </c>
      <c r="J372" s="59">
        <v>2244.4132443600001</v>
      </c>
      <c r="K372" s="59">
        <v>2331.8036451500002</v>
      </c>
      <c r="L372" s="59">
        <v>2283.1067211600002</v>
      </c>
      <c r="M372" s="59">
        <v>2308.58781787</v>
      </c>
      <c r="N372" s="59">
        <v>2329.8430071300004</v>
      </c>
      <c r="O372" s="59">
        <v>2350.56865457</v>
      </c>
      <c r="P372" s="59">
        <v>2329.7246158299999</v>
      </c>
      <c r="Q372" s="59">
        <v>2371.8401264000004</v>
      </c>
      <c r="R372" s="59">
        <v>2366.0409529000003</v>
      </c>
      <c r="S372" s="59">
        <v>2326.2314684600001</v>
      </c>
      <c r="T372" s="59">
        <v>2315.6920380900001</v>
      </c>
      <c r="U372" s="59">
        <v>2266.31034722</v>
      </c>
      <c r="V372" s="59">
        <v>2251.02400257</v>
      </c>
      <c r="W372" s="59">
        <v>2248.9124301500001</v>
      </c>
      <c r="X372" s="59">
        <v>2212.6922747800004</v>
      </c>
      <c r="Y372" s="59">
        <v>2169.6040551800002</v>
      </c>
    </row>
    <row r="373" spans="1:25" s="60" customFormat="1" ht="15" x14ac:dyDescent="0.4">
      <c r="A373" s="58" t="s">
        <v>138</v>
      </c>
      <c r="B373" s="59">
        <v>2128.1559664700003</v>
      </c>
      <c r="C373" s="59">
        <v>2045.6038157</v>
      </c>
      <c r="D373" s="59">
        <v>2074.6585464200002</v>
      </c>
      <c r="E373" s="59">
        <v>2141.1123126799998</v>
      </c>
      <c r="F373" s="59">
        <v>2196.78520742</v>
      </c>
      <c r="G373" s="59">
        <v>2244.90649927</v>
      </c>
      <c r="H373" s="59">
        <v>2164.3461306700001</v>
      </c>
      <c r="I373" s="59">
        <v>2125.18878705</v>
      </c>
      <c r="J373" s="59">
        <v>2296.4434144300003</v>
      </c>
      <c r="K373" s="59">
        <v>2373.09633317</v>
      </c>
      <c r="L373" s="59">
        <v>2296.0370158800001</v>
      </c>
      <c r="M373" s="59">
        <v>2291.06764398</v>
      </c>
      <c r="N373" s="59">
        <v>2314.341187</v>
      </c>
      <c r="O373" s="59">
        <v>2315.6431906400003</v>
      </c>
      <c r="P373" s="59">
        <v>2311.4468370600002</v>
      </c>
      <c r="Q373" s="59">
        <v>2343.0314443400002</v>
      </c>
      <c r="R373" s="59">
        <v>2314.6965935600001</v>
      </c>
      <c r="S373" s="59">
        <v>2347.556826</v>
      </c>
      <c r="T373" s="59">
        <v>2327.6006345300002</v>
      </c>
      <c r="U373" s="59">
        <v>2267.72923889</v>
      </c>
      <c r="V373" s="59">
        <v>2306.6127701800001</v>
      </c>
      <c r="W373" s="59">
        <v>2292.2340100599999</v>
      </c>
      <c r="X373" s="59">
        <v>2256.9681985100001</v>
      </c>
      <c r="Y373" s="59">
        <v>2192.7220804500002</v>
      </c>
    </row>
    <row r="374" spans="1:25" s="60" customFormat="1" ht="15" x14ac:dyDescent="0.4">
      <c r="A374" s="58" t="s">
        <v>139</v>
      </c>
      <c r="B374" s="59">
        <v>2152.6003005000002</v>
      </c>
      <c r="C374" s="59">
        <v>2177.8893502300002</v>
      </c>
      <c r="D374" s="59">
        <v>2192.36820008</v>
      </c>
      <c r="E374" s="59">
        <v>2256.4559455000003</v>
      </c>
      <c r="F374" s="59">
        <v>2299.64462542</v>
      </c>
      <c r="G374" s="59">
        <v>2318.4684013400001</v>
      </c>
      <c r="H374" s="59">
        <v>2200.9881186100001</v>
      </c>
      <c r="I374" s="59">
        <v>2229.2012672700002</v>
      </c>
      <c r="J374" s="59">
        <v>2382.8382399000002</v>
      </c>
      <c r="K374" s="59">
        <v>2454.3106241100004</v>
      </c>
      <c r="L374" s="59">
        <v>2437.0042945</v>
      </c>
      <c r="M374" s="59">
        <v>2415.01397886</v>
      </c>
      <c r="N374" s="59">
        <v>2445.7177112700001</v>
      </c>
      <c r="O374" s="59">
        <v>2473.3761579900001</v>
      </c>
      <c r="P374" s="59">
        <v>2424.8278446500003</v>
      </c>
      <c r="Q374" s="59">
        <v>2490.12758424</v>
      </c>
      <c r="R374" s="59">
        <v>2468.9048938800001</v>
      </c>
      <c r="S374" s="59">
        <v>2430.34258611</v>
      </c>
      <c r="T374" s="59">
        <v>2448.5494853700002</v>
      </c>
      <c r="U374" s="59">
        <v>2376.6225479200002</v>
      </c>
      <c r="V374" s="59">
        <v>2361.0979281</v>
      </c>
      <c r="W374" s="59">
        <v>2396.66004441</v>
      </c>
      <c r="X374" s="59">
        <v>2303.7851416500002</v>
      </c>
      <c r="Y374" s="59">
        <v>2162.0801278499998</v>
      </c>
    </row>
    <row r="375" spans="1:25" s="60" customFormat="1" ht="15" x14ac:dyDescent="0.4">
      <c r="A375" s="58" t="s">
        <v>140</v>
      </c>
      <c r="B375" s="59">
        <v>1948.0311186199999</v>
      </c>
      <c r="C375" s="59">
        <v>1912.61941329</v>
      </c>
      <c r="D375" s="59">
        <v>2035.1576694299999</v>
      </c>
      <c r="E375" s="59">
        <v>2187.88869785</v>
      </c>
      <c r="F375" s="59">
        <v>2300.7346701000001</v>
      </c>
      <c r="G375" s="59">
        <v>2359.5959067400004</v>
      </c>
      <c r="H375" s="59">
        <v>2273.6369263300003</v>
      </c>
      <c r="I375" s="59">
        <v>2224.7620776900003</v>
      </c>
      <c r="J375" s="59">
        <v>2345.2364331000003</v>
      </c>
      <c r="K375" s="59">
        <v>2435.2012618500003</v>
      </c>
      <c r="L375" s="59">
        <v>2459.5576592000002</v>
      </c>
      <c r="M375" s="59">
        <v>2462.4056013200002</v>
      </c>
      <c r="N375" s="59">
        <v>2449.1443889700004</v>
      </c>
      <c r="O375" s="59">
        <v>2465.93785316</v>
      </c>
      <c r="P375" s="59">
        <v>2467.7964746500002</v>
      </c>
      <c r="Q375" s="59">
        <v>2456.51314538</v>
      </c>
      <c r="R375" s="59">
        <v>2461.2493158000002</v>
      </c>
      <c r="S375" s="59">
        <v>2436.7914966600001</v>
      </c>
      <c r="T375" s="59">
        <v>2437.6030176100003</v>
      </c>
      <c r="U375" s="59">
        <v>2400.9573905400002</v>
      </c>
      <c r="V375" s="59">
        <v>2361.1573158800002</v>
      </c>
      <c r="W375" s="59">
        <v>2377.3784634800004</v>
      </c>
      <c r="X375" s="59">
        <v>2301.1341796400002</v>
      </c>
      <c r="Y375" s="59">
        <v>2216.4921957000001</v>
      </c>
    </row>
    <row r="376" spans="1:25" s="60" customFormat="1" ht="15" x14ac:dyDescent="0.4">
      <c r="A376" s="58" t="s">
        <v>141</v>
      </c>
      <c r="B376" s="59">
        <v>2166.8249588900003</v>
      </c>
      <c r="C376" s="59">
        <v>2227.2007239200002</v>
      </c>
      <c r="D376" s="59">
        <v>2231.5926692800003</v>
      </c>
      <c r="E376" s="59">
        <v>2274.5594353900001</v>
      </c>
      <c r="F376" s="59">
        <v>2174.8702162500003</v>
      </c>
      <c r="G376" s="59">
        <v>2176.1071669800003</v>
      </c>
      <c r="H376" s="59">
        <v>2205.8396912900002</v>
      </c>
      <c r="I376" s="59">
        <v>2217.3073055200002</v>
      </c>
      <c r="J376" s="59">
        <v>2249.8809760000004</v>
      </c>
      <c r="K376" s="59">
        <v>2350.4392527200002</v>
      </c>
      <c r="L376" s="59">
        <v>2451.5438546300002</v>
      </c>
      <c r="M376" s="59">
        <v>2442.72775327</v>
      </c>
      <c r="N376" s="59">
        <v>2467.0615963200003</v>
      </c>
      <c r="O376" s="59">
        <v>2481.9849532100002</v>
      </c>
      <c r="P376" s="59">
        <v>2497.8433139900003</v>
      </c>
      <c r="Q376" s="59">
        <v>2449.9471689900001</v>
      </c>
      <c r="R376" s="59">
        <v>2446.7449673800002</v>
      </c>
      <c r="S376" s="59">
        <v>2453.40766601</v>
      </c>
      <c r="T376" s="59">
        <v>2448.7175511100004</v>
      </c>
      <c r="U376" s="59">
        <v>2440.72961902</v>
      </c>
      <c r="V376" s="59">
        <v>2404.1513776700003</v>
      </c>
      <c r="W376" s="59">
        <v>2424.1859217000001</v>
      </c>
      <c r="X376" s="59">
        <v>2328.8001160100002</v>
      </c>
      <c r="Y376" s="59">
        <v>2205.5077607200001</v>
      </c>
    </row>
    <row r="377" spans="1:25" s="60" customFormat="1" ht="15" x14ac:dyDescent="0.4">
      <c r="A377" s="58" t="s">
        <v>142</v>
      </c>
      <c r="B377" s="59">
        <v>2141.7971708600003</v>
      </c>
      <c r="C377" s="59">
        <v>2143.53131781</v>
      </c>
      <c r="D377" s="59">
        <v>2097.1607047400003</v>
      </c>
      <c r="E377" s="59">
        <v>1836.4251892499999</v>
      </c>
      <c r="F377" s="59">
        <v>1834.7540440599998</v>
      </c>
      <c r="G377" s="59">
        <v>1977.33527753</v>
      </c>
      <c r="H377" s="59">
        <v>1978.9023688099999</v>
      </c>
      <c r="I377" s="59">
        <v>2164.9465731200003</v>
      </c>
      <c r="J377" s="59">
        <v>2318.1367154500003</v>
      </c>
      <c r="K377" s="59">
        <v>2450.2855482200002</v>
      </c>
      <c r="L377" s="59">
        <v>2446.7215522500001</v>
      </c>
      <c r="M377" s="59">
        <v>2441.75091522</v>
      </c>
      <c r="N377" s="59">
        <v>2483.2427632500003</v>
      </c>
      <c r="O377" s="59">
        <v>2439.5917088200003</v>
      </c>
      <c r="P377" s="59">
        <v>1579.3097630099999</v>
      </c>
      <c r="Q377" s="59">
        <v>1419.58580364</v>
      </c>
      <c r="R377" s="59">
        <v>2474.57283035</v>
      </c>
      <c r="S377" s="59">
        <v>2441.4843639400001</v>
      </c>
      <c r="T377" s="59">
        <v>2429.9620853000001</v>
      </c>
      <c r="U377" s="59">
        <v>2411.3558682100002</v>
      </c>
      <c r="V377" s="59">
        <v>2365.2586187100001</v>
      </c>
      <c r="W377" s="59">
        <v>2341.5126729000003</v>
      </c>
      <c r="X377" s="59">
        <v>2325.3960232100003</v>
      </c>
      <c r="Y377" s="59">
        <v>2331.3005393000003</v>
      </c>
    </row>
    <row r="378" spans="1:25" s="60" customFormat="1" ht="15" x14ac:dyDescent="0.4">
      <c r="A378" s="58" t="s">
        <v>143</v>
      </c>
      <c r="B378" s="59">
        <v>2350.1779041700001</v>
      </c>
      <c r="C378" s="59">
        <v>2370.01248197</v>
      </c>
      <c r="D378" s="59">
        <v>2329.99012051</v>
      </c>
      <c r="E378" s="59">
        <v>2373.1924102900002</v>
      </c>
      <c r="F378" s="59">
        <v>2406.04295748</v>
      </c>
      <c r="G378" s="59">
        <v>2357.1079276400001</v>
      </c>
      <c r="H378" s="59">
        <v>2274.59614199</v>
      </c>
      <c r="I378" s="59">
        <v>2195.3694959900004</v>
      </c>
      <c r="J378" s="59">
        <v>2271.58367757</v>
      </c>
      <c r="K378" s="59">
        <v>2413.9012949900002</v>
      </c>
      <c r="L378" s="59">
        <v>2343.9837366900001</v>
      </c>
      <c r="M378" s="59">
        <v>2340.2091293800004</v>
      </c>
      <c r="N378" s="59">
        <v>2384.4771560900003</v>
      </c>
      <c r="O378" s="59">
        <v>2361.6827914700002</v>
      </c>
      <c r="P378" s="59">
        <v>1972.9765642899999</v>
      </c>
      <c r="Q378" s="59">
        <v>1927.0753829799999</v>
      </c>
      <c r="R378" s="59">
        <v>1986.8461020699999</v>
      </c>
      <c r="S378" s="59">
        <v>1827.65174075</v>
      </c>
      <c r="T378" s="59">
        <v>1284.67514489</v>
      </c>
      <c r="U378" s="59">
        <v>1401.0741866199999</v>
      </c>
      <c r="V378" s="59">
        <v>1176.43001641</v>
      </c>
      <c r="W378" s="59">
        <v>1331.1420510399998</v>
      </c>
      <c r="X378" s="59">
        <v>1516.55453289</v>
      </c>
      <c r="Y378" s="59">
        <v>557.71191449999992</v>
      </c>
    </row>
    <row r="379" spans="1:25" s="60" customFormat="1" ht="15" x14ac:dyDescent="0.4">
      <c r="A379" s="58" t="s">
        <v>144</v>
      </c>
      <c r="B379" s="59">
        <v>2735.8107841400001</v>
      </c>
      <c r="C379" s="59">
        <v>1091.17602422</v>
      </c>
      <c r="D379" s="59">
        <v>423.98890298999999</v>
      </c>
      <c r="E379" s="59">
        <v>336.00365746</v>
      </c>
      <c r="F379" s="59">
        <v>304.68659894000001</v>
      </c>
      <c r="G379" s="59">
        <v>465.17778619000001</v>
      </c>
      <c r="H379" s="59">
        <v>639.67862433000005</v>
      </c>
      <c r="I379" s="59">
        <v>989.17795445000002</v>
      </c>
      <c r="J379" s="59">
        <v>2001.18750763</v>
      </c>
      <c r="K379" s="59">
        <v>1531.18727296</v>
      </c>
      <c r="L379" s="59">
        <v>1054.66862689</v>
      </c>
      <c r="M379" s="59">
        <v>1014.4063329000001</v>
      </c>
      <c r="N379" s="59">
        <v>1530.7642810899999</v>
      </c>
      <c r="O379" s="59">
        <v>1054.6685695799999</v>
      </c>
      <c r="P379" s="59">
        <v>1261.4482625399999</v>
      </c>
      <c r="Q379" s="59">
        <v>2000.1974921799999</v>
      </c>
      <c r="R379" s="59">
        <v>1350.9901591799999</v>
      </c>
      <c r="S379" s="59">
        <v>2491.8099201</v>
      </c>
      <c r="T379" s="59">
        <v>1542.63325259</v>
      </c>
      <c r="U379" s="59">
        <v>1114.0581022700001</v>
      </c>
      <c r="V379" s="59">
        <v>1041.3685092799999</v>
      </c>
      <c r="W379" s="59">
        <v>1362.0590052999999</v>
      </c>
      <c r="X379" s="59">
        <v>1216.4766334999999</v>
      </c>
      <c r="Y379" s="59">
        <v>705.51062376999994</v>
      </c>
    </row>
    <row r="380" spans="1:25" s="60" customFormat="1" ht="15" x14ac:dyDescent="0.4">
      <c r="A380" s="58" t="s">
        <v>145</v>
      </c>
      <c r="B380" s="59">
        <v>1365.6509047699999</v>
      </c>
      <c r="C380" s="59">
        <v>1029.76430286</v>
      </c>
      <c r="D380" s="59">
        <v>351.46149908999996</v>
      </c>
      <c r="E380" s="59">
        <v>321.13656987000002</v>
      </c>
      <c r="F380" s="59">
        <v>312.98575172</v>
      </c>
      <c r="G380" s="59">
        <v>559.76092020999999</v>
      </c>
      <c r="H380" s="59">
        <v>662.56874244999995</v>
      </c>
      <c r="I380" s="59">
        <v>955.67776666999998</v>
      </c>
      <c r="J380" s="59">
        <v>1677.6271903299998</v>
      </c>
      <c r="K380" s="59">
        <v>2120.00763856</v>
      </c>
      <c r="L380" s="59">
        <v>1645.3637521399999</v>
      </c>
      <c r="M380" s="59">
        <v>1474.30644125</v>
      </c>
      <c r="N380" s="59">
        <v>1216.39995006</v>
      </c>
      <c r="O380" s="59">
        <v>1596.1172541799999</v>
      </c>
      <c r="P380" s="59">
        <v>1938.24745777</v>
      </c>
      <c r="Q380" s="59">
        <v>2128.9904029700001</v>
      </c>
      <c r="R380" s="59">
        <v>1568.76781813</v>
      </c>
      <c r="S380" s="59">
        <v>1997.1073864799998</v>
      </c>
      <c r="T380" s="59">
        <v>1425.8638416599999</v>
      </c>
      <c r="U380" s="59">
        <v>1383.19473434</v>
      </c>
      <c r="V380" s="59">
        <v>1349.08092493</v>
      </c>
      <c r="W380" s="59">
        <v>1718.51229463</v>
      </c>
      <c r="X380" s="59">
        <v>1125.43743556</v>
      </c>
      <c r="Y380" s="59">
        <v>114.81100017</v>
      </c>
    </row>
    <row r="381" spans="1:25" s="60" customFormat="1" ht="15" x14ac:dyDescent="0.4">
      <c r="A381" s="58" t="s">
        <v>146</v>
      </c>
      <c r="B381" s="59">
        <v>114.81100017</v>
      </c>
      <c r="C381" s="59">
        <v>114.81100017</v>
      </c>
      <c r="D381" s="59">
        <v>114.81100017</v>
      </c>
      <c r="E381" s="59">
        <v>517.82733039999994</v>
      </c>
      <c r="F381" s="59">
        <v>348.91247334000002</v>
      </c>
      <c r="G381" s="59">
        <v>635.38482965000003</v>
      </c>
      <c r="H381" s="59">
        <v>1173.4073100000001</v>
      </c>
      <c r="I381" s="59">
        <v>1502.0142999099999</v>
      </c>
      <c r="J381" s="59">
        <v>1975.2617115</v>
      </c>
      <c r="K381" s="59">
        <v>2606.4498566700004</v>
      </c>
      <c r="L381" s="59">
        <v>2162.0398328200004</v>
      </c>
      <c r="M381" s="59">
        <v>1902.30543777</v>
      </c>
      <c r="N381" s="59">
        <v>2477.8780361200002</v>
      </c>
      <c r="O381" s="59">
        <v>2359.14511825</v>
      </c>
      <c r="P381" s="59">
        <v>2150.8240127699996</v>
      </c>
      <c r="Q381" s="59">
        <v>2511.6285926600003</v>
      </c>
      <c r="R381" s="59">
        <v>2499.7761086400001</v>
      </c>
      <c r="S381" s="59">
        <v>2392.4258093400003</v>
      </c>
      <c r="T381" s="59">
        <v>2439.1468236700002</v>
      </c>
      <c r="U381" s="59">
        <v>2335.6515522300001</v>
      </c>
      <c r="V381" s="59">
        <v>2382.1693004100002</v>
      </c>
      <c r="W381" s="59">
        <v>2393.8059909400004</v>
      </c>
      <c r="X381" s="59">
        <v>2344.14029028</v>
      </c>
      <c r="Y381" s="59">
        <v>2228.5587950399999</v>
      </c>
    </row>
    <row r="382" spans="1:25" s="60" customFormat="1" ht="15" x14ac:dyDescent="0.4">
      <c r="A382" s="58" t="s">
        <v>147</v>
      </c>
      <c r="B382" s="59">
        <v>2106.1917413800002</v>
      </c>
      <c r="C382" s="59">
        <v>2106.5486674200001</v>
      </c>
      <c r="D382" s="59">
        <v>2091.1727463299999</v>
      </c>
      <c r="E382" s="59">
        <v>2168.21206205</v>
      </c>
      <c r="F382" s="59">
        <v>2222.9308239700003</v>
      </c>
      <c r="G382" s="59">
        <v>2214.2064043700002</v>
      </c>
      <c r="H382" s="59">
        <v>2231.1596809600001</v>
      </c>
      <c r="I382" s="59">
        <v>2038.9806397299999</v>
      </c>
      <c r="J382" s="59">
        <v>2128.8362379999999</v>
      </c>
      <c r="K382" s="59">
        <v>2189.5453490899999</v>
      </c>
      <c r="L382" s="59">
        <v>2434.4719533900002</v>
      </c>
      <c r="M382" s="59">
        <v>2446.1193763900001</v>
      </c>
      <c r="N382" s="59">
        <v>2448.0864650100002</v>
      </c>
      <c r="O382" s="59">
        <v>2415.69267378</v>
      </c>
      <c r="P382" s="59">
        <v>2416.8669986800001</v>
      </c>
      <c r="Q382" s="59">
        <v>2435.3225736600002</v>
      </c>
      <c r="R382" s="59">
        <v>2434.1050756500003</v>
      </c>
      <c r="S382" s="59">
        <v>2412.4882911600002</v>
      </c>
      <c r="T382" s="59">
        <v>2392.1361561200001</v>
      </c>
      <c r="U382" s="59">
        <v>2360.3513746000003</v>
      </c>
      <c r="V382" s="59">
        <v>2354.3989658300002</v>
      </c>
      <c r="W382" s="59">
        <v>2324.2927985400001</v>
      </c>
      <c r="X382" s="59">
        <v>2213.0486376400004</v>
      </c>
      <c r="Y382" s="59">
        <v>2239.91797137</v>
      </c>
    </row>
    <row r="383" spans="1:25" s="60" customFormat="1" ht="15" x14ac:dyDescent="0.4">
      <c r="A383" s="58" t="s">
        <v>148</v>
      </c>
      <c r="B383" s="59">
        <v>2194.62760355</v>
      </c>
      <c r="C383" s="59">
        <v>2210.1813994500003</v>
      </c>
      <c r="D383" s="59">
        <v>2197.1076422400001</v>
      </c>
      <c r="E383" s="59">
        <v>2148.7784236699999</v>
      </c>
      <c r="F383" s="59">
        <v>2209.1902203700001</v>
      </c>
      <c r="G383" s="59">
        <v>2291.0820940800004</v>
      </c>
      <c r="H383" s="59">
        <v>2122.6297732399998</v>
      </c>
      <c r="I383" s="59">
        <v>2250.9130569400004</v>
      </c>
      <c r="J383" s="59">
        <v>2162.2305488000002</v>
      </c>
      <c r="K383" s="59">
        <v>2313.0618288200003</v>
      </c>
      <c r="L383" s="59">
        <v>2362.2106838500004</v>
      </c>
      <c r="M383" s="59">
        <v>2375.5192762400002</v>
      </c>
      <c r="N383" s="59">
        <v>2415.9374321</v>
      </c>
      <c r="O383" s="59">
        <v>2363.0790221400002</v>
      </c>
      <c r="P383" s="59">
        <v>2365.2594984400002</v>
      </c>
      <c r="Q383" s="59">
        <v>2376.9007232000004</v>
      </c>
      <c r="R383" s="59">
        <v>2354.87051187</v>
      </c>
      <c r="S383" s="59">
        <v>2348.8460202700003</v>
      </c>
      <c r="T383" s="59">
        <v>2352.2252844</v>
      </c>
      <c r="U383" s="59">
        <v>2331.1233217900003</v>
      </c>
      <c r="V383" s="59">
        <v>2316.1868960400002</v>
      </c>
      <c r="W383" s="59">
        <v>2313.0286073000002</v>
      </c>
      <c r="X383" s="59">
        <v>2235.8428295799999</v>
      </c>
      <c r="Y383" s="59">
        <v>2218.5069486300004</v>
      </c>
    </row>
    <row r="384" spans="1:25" s="60" customFormat="1" ht="15" x14ac:dyDescent="0.4">
      <c r="A384" s="58" t="s">
        <v>149</v>
      </c>
      <c r="B384" s="59">
        <v>2089.1139591599999</v>
      </c>
      <c r="C384" s="59">
        <v>2086.9838952099999</v>
      </c>
      <c r="D384" s="59">
        <v>2154.0350974399998</v>
      </c>
      <c r="E384" s="59">
        <v>2294.1492118900001</v>
      </c>
      <c r="F384" s="59">
        <v>2295.3972236200002</v>
      </c>
      <c r="G384" s="59">
        <v>2293.2242775500004</v>
      </c>
      <c r="H384" s="59">
        <v>2274.33660057</v>
      </c>
      <c r="I384" s="59">
        <v>2187.57081922</v>
      </c>
      <c r="J384" s="59">
        <v>2437.5846904300001</v>
      </c>
      <c r="K384" s="59">
        <v>2512.44569344</v>
      </c>
      <c r="L384" s="59">
        <v>2489.8733712100002</v>
      </c>
      <c r="M384" s="59">
        <v>2484.2779747300001</v>
      </c>
      <c r="N384" s="59">
        <v>2488.0308188700001</v>
      </c>
      <c r="O384" s="59">
        <v>2479.4215524900001</v>
      </c>
      <c r="P384" s="59">
        <v>2463.0519151100002</v>
      </c>
      <c r="Q384" s="59">
        <v>2505.00271385</v>
      </c>
      <c r="R384" s="59">
        <v>2478.4156429600002</v>
      </c>
      <c r="S384" s="59">
        <v>2453.67686293</v>
      </c>
      <c r="T384" s="59">
        <v>2422.0303534500003</v>
      </c>
      <c r="U384" s="59">
        <v>2406.2265742100003</v>
      </c>
      <c r="V384" s="59">
        <v>2354.9435405500003</v>
      </c>
      <c r="W384" s="59">
        <v>2348.2643857800003</v>
      </c>
      <c r="X384" s="59">
        <v>2310.4138170700003</v>
      </c>
      <c r="Y384" s="59">
        <v>2230.5758453200001</v>
      </c>
    </row>
    <row r="385" spans="1:25" s="60" customFormat="1" ht="15" x14ac:dyDescent="0.4">
      <c r="A385" s="58" t="s">
        <v>150</v>
      </c>
      <c r="B385" s="59">
        <v>2133.83176572</v>
      </c>
      <c r="C385" s="59">
        <v>2110.2465834600002</v>
      </c>
      <c r="D385" s="59">
        <v>2023.5928474999998</v>
      </c>
      <c r="E385" s="59">
        <v>2113.1323369400002</v>
      </c>
      <c r="F385" s="59">
        <v>2222.96756005</v>
      </c>
      <c r="G385" s="59">
        <v>2300.6866364900002</v>
      </c>
      <c r="H385" s="59">
        <v>2306.7608064600004</v>
      </c>
      <c r="I385" s="59">
        <v>2208.4437019700003</v>
      </c>
      <c r="J385" s="59">
        <v>2422.77802466</v>
      </c>
      <c r="K385" s="59">
        <v>2518.3365823100003</v>
      </c>
      <c r="L385" s="59">
        <v>2515.0736886</v>
      </c>
      <c r="M385" s="59">
        <v>2483.59650349</v>
      </c>
      <c r="N385" s="59">
        <v>2452.7235086600003</v>
      </c>
      <c r="O385" s="59">
        <v>2426.4490913600002</v>
      </c>
      <c r="P385" s="59">
        <v>2488.9060830200001</v>
      </c>
      <c r="Q385" s="59">
        <v>2525.7285982000003</v>
      </c>
      <c r="R385" s="59">
        <v>2488.3924520200003</v>
      </c>
      <c r="S385" s="59">
        <v>2521.2023519000004</v>
      </c>
      <c r="T385" s="59">
        <v>2524.5007089700002</v>
      </c>
      <c r="U385" s="59">
        <v>2492.5580455700001</v>
      </c>
      <c r="V385" s="59">
        <v>2429.9660166500003</v>
      </c>
      <c r="W385" s="59">
        <v>2417.5085003000004</v>
      </c>
      <c r="X385" s="59">
        <v>2350.02383547</v>
      </c>
      <c r="Y385" s="59">
        <v>2306.0971604000001</v>
      </c>
    </row>
    <row r="386" spans="1:25" s="60" customFormat="1" ht="15" x14ac:dyDescent="0.4">
      <c r="A386" s="58" t="s">
        <v>151</v>
      </c>
      <c r="B386" s="59">
        <v>2191.0730321000001</v>
      </c>
      <c r="C386" s="59">
        <v>2144.6550516699999</v>
      </c>
      <c r="D386" s="59">
        <v>2160.2806100900002</v>
      </c>
      <c r="E386" s="59">
        <v>2199.8539216300001</v>
      </c>
      <c r="F386" s="59">
        <v>2262.7967840900001</v>
      </c>
      <c r="G386" s="59">
        <v>2319.8431128900002</v>
      </c>
      <c r="H386" s="59">
        <v>2208.3241990700003</v>
      </c>
      <c r="I386" s="59">
        <v>2299.9478137800002</v>
      </c>
      <c r="J386" s="59">
        <v>2408.60680022</v>
      </c>
      <c r="K386" s="59">
        <v>2496.9540965600004</v>
      </c>
      <c r="L386" s="59">
        <v>2470.55836598</v>
      </c>
      <c r="M386" s="59">
        <v>2480.5444614900002</v>
      </c>
      <c r="N386" s="59">
        <v>2483.8295536200003</v>
      </c>
      <c r="O386" s="59">
        <v>2501.1993653500003</v>
      </c>
      <c r="P386" s="59">
        <v>2472.2707766100002</v>
      </c>
      <c r="Q386" s="59">
        <v>2469.2803891900003</v>
      </c>
      <c r="R386" s="59">
        <v>2448.5794708000003</v>
      </c>
      <c r="S386" s="59">
        <v>2470.8540306700002</v>
      </c>
      <c r="T386" s="59">
        <v>2486.1193993700003</v>
      </c>
      <c r="U386" s="59">
        <v>2435.5714824900001</v>
      </c>
      <c r="V386" s="59">
        <v>2428.2077788800002</v>
      </c>
      <c r="W386" s="59">
        <v>2415.7392909100004</v>
      </c>
      <c r="X386" s="59">
        <v>2346.4125331100004</v>
      </c>
      <c r="Y386" s="59">
        <v>2280.5832877000003</v>
      </c>
    </row>
    <row r="387" spans="1:25" s="60" customFormat="1" ht="15" x14ac:dyDescent="0.4">
      <c r="A387" s="58" t="s">
        <v>152</v>
      </c>
      <c r="B387" s="59">
        <v>2234.6402241200003</v>
      </c>
      <c r="C387" s="59">
        <v>2214.6084677700001</v>
      </c>
      <c r="D387" s="59">
        <v>2193.3799007600001</v>
      </c>
      <c r="E387" s="59">
        <v>2232.6726536600004</v>
      </c>
      <c r="F387" s="59">
        <v>2256.6088973300002</v>
      </c>
      <c r="G387" s="59">
        <v>2266.4720565600001</v>
      </c>
      <c r="H387" s="59">
        <v>2228.3766027900001</v>
      </c>
      <c r="I387" s="59">
        <v>2227.6607677900001</v>
      </c>
      <c r="J387" s="59">
        <v>2380.2610890700003</v>
      </c>
      <c r="K387" s="59">
        <v>2508.0442361200003</v>
      </c>
      <c r="L387" s="59">
        <v>2514.4368354400003</v>
      </c>
      <c r="M387" s="59">
        <v>2524.4589819100001</v>
      </c>
      <c r="N387" s="59">
        <v>2468.2764080100001</v>
      </c>
      <c r="O387" s="59">
        <v>2385.57864797</v>
      </c>
      <c r="P387" s="59">
        <v>2378.5986556100002</v>
      </c>
      <c r="Q387" s="59">
        <v>2574.9891279900003</v>
      </c>
      <c r="R387" s="59">
        <v>2525.1113588000003</v>
      </c>
      <c r="S387" s="59">
        <v>2538.7365936800002</v>
      </c>
      <c r="T387" s="59">
        <v>2534.6394366200002</v>
      </c>
      <c r="U387" s="59">
        <v>2478.10111375</v>
      </c>
      <c r="V387" s="59">
        <v>2438.67422042</v>
      </c>
      <c r="W387" s="59">
        <v>2415.0775804800001</v>
      </c>
      <c r="X387" s="59">
        <v>2357.8276593099999</v>
      </c>
      <c r="Y387" s="59">
        <v>2352.76647327</v>
      </c>
    </row>
    <row r="388" spans="1:25" s="60" customFormat="1" ht="15" x14ac:dyDescent="0.4">
      <c r="A388" s="58" t="s">
        <v>153</v>
      </c>
      <c r="B388" s="59">
        <v>2433.5433451700001</v>
      </c>
      <c r="C388" s="59">
        <v>2389.9393368700003</v>
      </c>
      <c r="D388" s="59">
        <v>2349.4731339</v>
      </c>
      <c r="E388" s="59">
        <v>2351.2725803200001</v>
      </c>
      <c r="F388" s="59">
        <v>2336.01620478</v>
      </c>
      <c r="G388" s="59">
        <v>2378.1841040200002</v>
      </c>
      <c r="H388" s="59">
        <v>2223.5156310400002</v>
      </c>
      <c r="I388" s="59">
        <v>2259.50778752</v>
      </c>
      <c r="J388" s="59">
        <v>2371.6311840900003</v>
      </c>
      <c r="K388" s="59">
        <v>2412.8742045600002</v>
      </c>
      <c r="L388" s="59">
        <v>2373.9446249500002</v>
      </c>
      <c r="M388" s="59">
        <v>2381.6988437300001</v>
      </c>
      <c r="N388" s="59">
        <v>2384.67418795</v>
      </c>
      <c r="O388" s="59">
        <v>2326.80420955</v>
      </c>
      <c r="P388" s="59">
        <v>2373.7789291200002</v>
      </c>
      <c r="Q388" s="59">
        <v>2468.5171840500002</v>
      </c>
      <c r="R388" s="59">
        <v>2465.31529163</v>
      </c>
      <c r="S388" s="59">
        <v>2458.4774069800001</v>
      </c>
      <c r="T388" s="59">
        <v>2453.0534499700002</v>
      </c>
      <c r="U388" s="59">
        <v>2343.6448575700001</v>
      </c>
      <c r="V388" s="59">
        <v>2320.7377610100002</v>
      </c>
      <c r="W388" s="59">
        <v>2310.4481638800003</v>
      </c>
      <c r="X388" s="59">
        <v>2286.8537036100001</v>
      </c>
      <c r="Y388" s="59">
        <v>2247.0590063100003</v>
      </c>
    </row>
    <row r="389" spans="1:25" s="60" customFormat="1" ht="15" x14ac:dyDescent="0.4">
      <c r="A389" s="58" t="s">
        <v>154</v>
      </c>
      <c r="B389" s="59">
        <v>2193.5250617000002</v>
      </c>
      <c r="C389" s="59">
        <v>2214.1763054100002</v>
      </c>
      <c r="D389" s="59">
        <v>2198.2003096400003</v>
      </c>
      <c r="E389" s="59">
        <v>2259.4912091200003</v>
      </c>
      <c r="F389" s="59">
        <v>2354.50137176</v>
      </c>
      <c r="G389" s="59">
        <v>2346.76567703</v>
      </c>
      <c r="H389" s="59">
        <v>2254.4525657700001</v>
      </c>
      <c r="I389" s="59">
        <v>2252.4647024700002</v>
      </c>
      <c r="J389" s="59">
        <v>2355.0113770000003</v>
      </c>
      <c r="K389" s="59">
        <v>2422.4126114400001</v>
      </c>
      <c r="L389" s="59">
        <v>2534.0182449100002</v>
      </c>
      <c r="M389" s="59">
        <v>2468.1052616100001</v>
      </c>
      <c r="N389" s="59">
        <v>2429.13371078</v>
      </c>
      <c r="O389" s="59">
        <v>2474.6356279700003</v>
      </c>
      <c r="P389" s="59">
        <v>2458.4981646300002</v>
      </c>
      <c r="Q389" s="59">
        <v>2505.8156152300003</v>
      </c>
      <c r="R389" s="59">
        <v>2463.83786822</v>
      </c>
      <c r="S389" s="59">
        <v>2456.6350892100004</v>
      </c>
      <c r="T389" s="59">
        <v>2413.5744914000002</v>
      </c>
      <c r="U389" s="59">
        <v>2421.3561502400003</v>
      </c>
      <c r="V389" s="59">
        <v>2411.5439554600002</v>
      </c>
      <c r="W389" s="59">
        <v>2430.0691688000002</v>
      </c>
      <c r="X389" s="59">
        <v>2423.9237591700003</v>
      </c>
      <c r="Y389" s="59">
        <v>2435.3385528900003</v>
      </c>
    </row>
    <row r="390" spans="1:25" s="60" customFormat="1" ht="15" x14ac:dyDescent="0.4">
      <c r="A390" s="58" t="s">
        <v>155</v>
      </c>
      <c r="B390" s="59">
        <v>2466.0736626100002</v>
      </c>
      <c r="C390" s="59">
        <v>2498.2939716200003</v>
      </c>
      <c r="D390" s="59">
        <v>2555.2520583100004</v>
      </c>
      <c r="E390" s="59">
        <v>2627.13730063</v>
      </c>
      <c r="F390" s="59">
        <v>2652.2449029600002</v>
      </c>
      <c r="G390" s="59">
        <v>2618.5735587100003</v>
      </c>
      <c r="H390" s="59">
        <v>2501.5240901500001</v>
      </c>
      <c r="I390" s="59">
        <v>2432.8245945900003</v>
      </c>
      <c r="J390" s="59">
        <v>2399.64409578</v>
      </c>
      <c r="K390" s="59">
        <v>2399.0994346100001</v>
      </c>
      <c r="L390" s="59">
        <v>2452.6622738300002</v>
      </c>
      <c r="M390" s="59">
        <v>2523.1813312900003</v>
      </c>
      <c r="N390" s="59">
        <v>2424.0784832200002</v>
      </c>
      <c r="O390" s="59">
        <v>2438.7175997700001</v>
      </c>
      <c r="P390" s="59">
        <v>2438.8087936000002</v>
      </c>
      <c r="Q390" s="59">
        <v>2426.6429375900002</v>
      </c>
      <c r="R390" s="59">
        <v>2488.8882894200001</v>
      </c>
      <c r="S390" s="59">
        <v>2508.9565651299999</v>
      </c>
      <c r="T390" s="59">
        <v>2488.8774292900002</v>
      </c>
      <c r="U390" s="59">
        <v>2504.28805182</v>
      </c>
      <c r="V390" s="59">
        <v>2471.10415805</v>
      </c>
      <c r="W390" s="59">
        <v>2460.3273745900001</v>
      </c>
      <c r="X390" s="59">
        <v>2452.8282430500003</v>
      </c>
      <c r="Y390" s="59">
        <v>2389.2934685800001</v>
      </c>
    </row>
    <row r="391" spans="1:25" s="60" customFormat="1" ht="15" x14ac:dyDescent="0.4">
      <c r="A391" s="58" t="s">
        <v>156</v>
      </c>
      <c r="B391" s="59">
        <v>2392.3297663900003</v>
      </c>
      <c r="C391" s="59">
        <v>2492.40672799</v>
      </c>
      <c r="D391" s="59">
        <v>2530.9023219300002</v>
      </c>
      <c r="E391" s="59">
        <v>2608.9730290900002</v>
      </c>
      <c r="F391" s="59">
        <v>2576.9484267900002</v>
      </c>
      <c r="G391" s="59">
        <v>2528.2440718400003</v>
      </c>
      <c r="H391" s="59">
        <v>2406.9402758600004</v>
      </c>
      <c r="I391" s="59">
        <v>2331.6440823400003</v>
      </c>
      <c r="J391" s="59">
        <v>2434.9450129800002</v>
      </c>
      <c r="K391" s="59">
        <v>2559.4604957200004</v>
      </c>
      <c r="L391" s="59">
        <v>2575.67361953</v>
      </c>
      <c r="M391" s="59">
        <v>2559.1959294800004</v>
      </c>
      <c r="N391" s="59">
        <v>2541.62478263</v>
      </c>
      <c r="O391" s="59">
        <v>2549.3988976800001</v>
      </c>
      <c r="P391" s="59">
        <v>2555.67546021</v>
      </c>
      <c r="Q391" s="59">
        <v>2566.9785908000003</v>
      </c>
      <c r="R391" s="59">
        <v>2558.9459044600003</v>
      </c>
      <c r="S391" s="59">
        <v>2520.4417173400002</v>
      </c>
      <c r="T391" s="59">
        <v>2516.2772966700004</v>
      </c>
      <c r="U391" s="59">
        <v>2466.11425775</v>
      </c>
      <c r="V391" s="59">
        <v>2436.4963325400004</v>
      </c>
      <c r="W391" s="59">
        <v>2429.1080004400001</v>
      </c>
      <c r="X391" s="59">
        <v>2346.6085102800002</v>
      </c>
      <c r="Y391" s="59">
        <v>2342.98692127</v>
      </c>
    </row>
    <row r="392" spans="1:25" s="60" customFormat="1" ht="15" x14ac:dyDescent="0.4">
      <c r="A392" s="58" t="s">
        <v>157</v>
      </c>
      <c r="B392" s="59">
        <v>2354.4802322200003</v>
      </c>
      <c r="C392" s="59">
        <v>2448.8794784800002</v>
      </c>
      <c r="D392" s="59">
        <v>2456.5200665500001</v>
      </c>
      <c r="E392" s="59">
        <v>2496.1161860100001</v>
      </c>
      <c r="F392" s="59">
        <v>2478.5005779800003</v>
      </c>
      <c r="G392" s="59">
        <v>2412.7365222800004</v>
      </c>
      <c r="H392" s="59">
        <v>2342.81960041</v>
      </c>
      <c r="I392" s="59">
        <v>2286.7914509800003</v>
      </c>
      <c r="J392" s="59">
        <v>2331.1496091400004</v>
      </c>
      <c r="K392" s="59">
        <v>2476.4150190400001</v>
      </c>
      <c r="L392" s="59">
        <v>2500.1916444800004</v>
      </c>
      <c r="M392" s="59">
        <v>2502.88439612</v>
      </c>
      <c r="N392" s="59">
        <v>2490.2955251800004</v>
      </c>
      <c r="O392" s="59">
        <v>2497.57719825</v>
      </c>
      <c r="P392" s="59">
        <v>2497.6492638100003</v>
      </c>
      <c r="Q392" s="59">
        <v>2515.2600854100001</v>
      </c>
      <c r="R392" s="59">
        <v>2514.6120828800003</v>
      </c>
      <c r="S392" s="59">
        <v>2507.4727914500004</v>
      </c>
      <c r="T392" s="59">
        <v>2490.3559095200003</v>
      </c>
      <c r="U392" s="59">
        <v>2455.6395247400001</v>
      </c>
      <c r="V392" s="59">
        <v>2422.57911117</v>
      </c>
      <c r="W392" s="59">
        <v>2428.25355132</v>
      </c>
      <c r="X392" s="59">
        <v>2368.5605152400003</v>
      </c>
      <c r="Y392" s="59">
        <v>2346.2706110600002</v>
      </c>
    </row>
    <row r="393" spans="1:25" s="60" customFormat="1" ht="15" x14ac:dyDescent="0.4">
      <c r="A393" s="58" t="s">
        <v>158</v>
      </c>
      <c r="B393" s="59">
        <v>2271.7717911100003</v>
      </c>
      <c r="C393" s="59">
        <v>2303.8977164600001</v>
      </c>
      <c r="D393" s="59">
        <v>2338.46135645</v>
      </c>
      <c r="E393" s="59">
        <v>2372.21700143</v>
      </c>
      <c r="F393" s="59">
        <v>2400.9661190000002</v>
      </c>
      <c r="G393" s="59">
        <v>2407.7845964100002</v>
      </c>
      <c r="H393" s="59">
        <v>2336.8808858000002</v>
      </c>
      <c r="I393" s="59">
        <v>2289.4272084500003</v>
      </c>
      <c r="J393" s="59">
        <v>2421.63471923</v>
      </c>
      <c r="K393" s="59">
        <v>2537.44702534</v>
      </c>
      <c r="L393" s="59">
        <v>2578.2050821000003</v>
      </c>
      <c r="M393" s="59">
        <v>2599.32011031</v>
      </c>
      <c r="N393" s="59">
        <v>2578.3700946500003</v>
      </c>
      <c r="O393" s="59">
        <v>2614.2169469</v>
      </c>
      <c r="P393" s="59">
        <v>2659.3141815100003</v>
      </c>
      <c r="Q393" s="59">
        <v>2641.94877176</v>
      </c>
      <c r="R393" s="59">
        <v>2665.83470055</v>
      </c>
      <c r="S393" s="59">
        <v>2600.8245594600003</v>
      </c>
      <c r="T393" s="59">
        <v>2577.8078559200003</v>
      </c>
      <c r="U393" s="59">
        <v>2524.8951868200002</v>
      </c>
      <c r="V393" s="59">
        <v>2489.69377196</v>
      </c>
      <c r="W393" s="59">
        <v>2486.61945801</v>
      </c>
      <c r="X393" s="59">
        <v>2297.7761211700004</v>
      </c>
      <c r="Y393" s="59">
        <v>2332.9791948500001</v>
      </c>
    </row>
    <row r="394" spans="1:25" s="60" customFormat="1" ht="15" x14ac:dyDescent="0.4">
      <c r="A394" s="58" t="s">
        <v>159</v>
      </c>
      <c r="B394" s="59">
        <v>2295.20947406</v>
      </c>
      <c r="C394" s="59">
        <v>2358.1534872000002</v>
      </c>
      <c r="D394" s="59">
        <v>2243.8030372900002</v>
      </c>
      <c r="E394" s="59">
        <v>2326.1771156100003</v>
      </c>
      <c r="F394" s="59">
        <v>2332.5336013200003</v>
      </c>
      <c r="G394" s="59">
        <v>2307.64972416</v>
      </c>
      <c r="H394" s="59">
        <v>2267.3141765800001</v>
      </c>
      <c r="I394" s="59">
        <v>2217.20640048</v>
      </c>
      <c r="J394" s="59">
        <v>2389.4817675300001</v>
      </c>
      <c r="K394" s="59">
        <v>2540.2198207200004</v>
      </c>
      <c r="L394" s="59">
        <v>2543.1287287</v>
      </c>
      <c r="M394" s="59">
        <v>2473.20233426</v>
      </c>
      <c r="N394" s="59">
        <v>2463.0303498400003</v>
      </c>
      <c r="O394" s="59">
        <v>2558.5854311800003</v>
      </c>
      <c r="P394" s="59">
        <v>2570.10462766</v>
      </c>
      <c r="Q394" s="59">
        <v>2627.4445468700001</v>
      </c>
      <c r="R394" s="59">
        <v>2601.1248331300003</v>
      </c>
      <c r="S394" s="59">
        <v>2523.5016151900004</v>
      </c>
      <c r="T394" s="59">
        <v>2483.18410533</v>
      </c>
      <c r="U394" s="59">
        <v>2435.4667975500001</v>
      </c>
      <c r="V394" s="59">
        <v>2429.2827595000003</v>
      </c>
      <c r="W394" s="59">
        <v>2440.4482760700002</v>
      </c>
      <c r="X394" s="59">
        <v>2354.9362367900003</v>
      </c>
      <c r="Y394" s="59">
        <v>2277.61102673</v>
      </c>
    </row>
    <row r="395" spans="1:25" s="60" customFormat="1" ht="15" x14ac:dyDescent="0.4">
      <c r="A395" s="58" t="s">
        <v>160</v>
      </c>
      <c r="B395" s="59">
        <v>2348.01656172</v>
      </c>
      <c r="C395" s="59">
        <v>2364.2983239700002</v>
      </c>
      <c r="D395" s="59">
        <v>2434.0119877400002</v>
      </c>
      <c r="E395" s="59">
        <v>2484.4248881400003</v>
      </c>
      <c r="F395" s="59">
        <v>2476.3933772800001</v>
      </c>
      <c r="G395" s="59">
        <v>2467.93695063</v>
      </c>
      <c r="H395" s="59">
        <v>2356.6835494400002</v>
      </c>
      <c r="I395" s="59">
        <v>2323.3714558700003</v>
      </c>
      <c r="J395" s="59">
        <v>2531.36939467</v>
      </c>
      <c r="K395" s="59">
        <v>2629.6735194600001</v>
      </c>
      <c r="L395" s="59">
        <v>2661.0295173</v>
      </c>
      <c r="M395" s="59">
        <v>2636.9961604700002</v>
      </c>
      <c r="N395" s="59">
        <v>2651.0645159400001</v>
      </c>
      <c r="O395" s="59">
        <v>2668.9295764100002</v>
      </c>
      <c r="P395" s="59">
        <v>2661.4135162100001</v>
      </c>
      <c r="Q395" s="59">
        <v>2651.3895158</v>
      </c>
      <c r="R395" s="59">
        <v>2637.8764212600004</v>
      </c>
      <c r="S395" s="59">
        <v>2617.6859279600003</v>
      </c>
      <c r="T395" s="59">
        <v>2582.8572811700001</v>
      </c>
      <c r="U395" s="59">
        <v>2531.4645939800002</v>
      </c>
      <c r="V395" s="59">
        <v>2485.3008871500001</v>
      </c>
      <c r="W395" s="59">
        <v>2494.8487990400004</v>
      </c>
      <c r="X395" s="59">
        <v>2393.0208560000001</v>
      </c>
      <c r="Y395" s="59">
        <v>2307.3146063300001</v>
      </c>
    </row>
    <row r="396" spans="1:25" s="60" customFormat="1" ht="15" x14ac:dyDescent="0.4">
      <c r="A396" s="58" t="s">
        <v>161</v>
      </c>
      <c r="B396" s="59">
        <v>2354.06029025</v>
      </c>
      <c r="C396" s="59">
        <v>2394.4533140400004</v>
      </c>
      <c r="D396" s="59">
        <v>2407.8110326800002</v>
      </c>
      <c r="E396" s="59">
        <v>2481.0731350800002</v>
      </c>
      <c r="F396" s="59">
        <v>2462.0654818000003</v>
      </c>
      <c r="G396" s="59">
        <v>2455.30705898</v>
      </c>
      <c r="H396" s="59">
        <v>2348.85432894</v>
      </c>
      <c r="I396" s="59">
        <v>2288.0311131400003</v>
      </c>
      <c r="J396" s="59">
        <v>2281.7346086699999</v>
      </c>
      <c r="K396" s="59">
        <v>2522.72926762</v>
      </c>
      <c r="L396" s="59">
        <v>2552.5374677600003</v>
      </c>
      <c r="M396" s="59">
        <v>2582.2882118900002</v>
      </c>
      <c r="N396" s="59">
        <v>2571.8678785400002</v>
      </c>
      <c r="O396" s="59">
        <v>2579.7755684900003</v>
      </c>
      <c r="P396" s="59">
        <v>2583.2283473800003</v>
      </c>
      <c r="Q396" s="59">
        <v>2561.1240808400003</v>
      </c>
      <c r="R396" s="59">
        <v>2561.2085591700002</v>
      </c>
      <c r="S396" s="59">
        <v>2550.3015605400001</v>
      </c>
      <c r="T396" s="59">
        <v>2544.42343721</v>
      </c>
      <c r="U396" s="59">
        <v>2517.3871768200001</v>
      </c>
      <c r="V396" s="59">
        <v>2506.9301595800002</v>
      </c>
      <c r="W396" s="59">
        <v>2496.9360316400002</v>
      </c>
      <c r="X396" s="59">
        <v>2394.2347850300002</v>
      </c>
      <c r="Y396" s="59">
        <v>2317.6075242000002</v>
      </c>
    </row>
    <row r="397" spans="1:25" s="60" customFormat="1" ht="15" x14ac:dyDescent="0.4">
      <c r="A397" s="58" t="s">
        <v>162</v>
      </c>
      <c r="B397" s="59">
        <v>2322.9108665500003</v>
      </c>
      <c r="C397" s="59">
        <v>2391.7627278800001</v>
      </c>
      <c r="D397" s="59">
        <v>2408.9302146800001</v>
      </c>
      <c r="E397" s="59">
        <v>2452.0859953700001</v>
      </c>
      <c r="F397" s="59">
        <v>2511.1155688200001</v>
      </c>
      <c r="G397" s="59">
        <v>2572.53794255</v>
      </c>
      <c r="H397" s="59">
        <v>2500.7725624</v>
      </c>
      <c r="I397" s="59">
        <v>2435.2166994200002</v>
      </c>
      <c r="J397" s="59">
        <v>2392.7237672000001</v>
      </c>
      <c r="K397" s="59">
        <v>2506.5852409000004</v>
      </c>
      <c r="L397" s="59">
        <v>2596.0019022800002</v>
      </c>
      <c r="M397" s="59">
        <v>2597.0810660500001</v>
      </c>
      <c r="N397" s="59">
        <v>2597.3874333100002</v>
      </c>
      <c r="O397" s="59">
        <v>2601.80919842</v>
      </c>
      <c r="P397" s="59">
        <v>2603.0835532700003</v>
      </c>
      <c r="Q397" s="59">
        <v>2613.0791922000003</v>
      </c>
      <c r="R397" s="59">
        <v>2614.2362888900002</v>
      </c>
      <c r="S397" s="59">
        <v>2609.3922605400003</v>
      </c>
      <c r="T397" s="59">
        <v>2641.0373101500004</v>
      </c>
      <c r="U397" s="59">
        <v>2620.1472836800003</v>
      </c>
      <c r="V397" s="59">
        <v>2586.84720178</v>
      </c>
      <c r="W397" s="59">
        <v>2560.4064609400002</v>
      </c>
      <c r="X397" s="59">
        <v>2404.4467517000003</v>
      </c>
      <c r="Y397" s="59">
        <v>2293.3268229400001</v>
      </c>
    </row>
    <row r="398" spans="1:25" s="60" customFormat="1" ht="15" x14ac:dyDescent="0.4">
      <c r="A398" s="58" t="s">
        <v>163</v>
      </c>
      <c r="B398" s="59">
        <v>2218.6365306900002</v>
      </c>
      <c r="C398" s="59">
        <v>2268.2145580300003</v>
      </c>
      <c r="D398" s="59">
        <v>2307.4335276900001</v>
      </c>
      <c r="E398" s="59">
        <v>2407.6668012</v>
      </c>
      <c r="F398" s="59">
        <v>2403.7113172100003</v>
      </c>
      <c r="G398" s="59">
        <v>2367.37726036</v>
      </c>
      <c r="H398" s="59">
        <v>2278.02533765</v>
      </c>
      <c r="I398" s="59">
        <v>2268.7787581699999</v>
      </c>
      <c r="J398" s="59">
        <v>2501.3381542000002</v>
      </c>
      <c r="K398" s="59">
        <v>2573.3238642200004</v>
      </c>
      <c r="L398" s="59">
        <v>2570.0612730800003</v>
      </c>
      <c r="M398" s="59">
        <v>2542.3940735700003</v>
      </c>
      <c r="N398" s="59">
        <v>2511.9158137200002</v>
      </c>
      <c r="O398" s="59">
        <v>2576.7609816300001</v>
      </c>
      <c r="P398" s="59">
        <v>2559.3214430900002</v>
      </c>
      <c r="Q398" s="59">
        <v>2571.8939635500001</v>
      </c>
      <c r="R398" s="59">
        <v>2561.1425324900001</v>
      </c>
      <c r="S398" s="59">
        <v>2545.4987457900002</v>
      </c>
      <c r="T398" s="59">
        <v>2559.6360482500004</v>
      </c>
      <c r="U398" s="59">
        <v>2495.8957230200003</v>
      </c>
      <c r="V398" s="59">
        <v>2468.6708878200002</v>
      </c>
      <c r="W398" s="59">
        <v>2414.7684393300001</v>
      </c>
      <c r="X398" s="59">
        <v>2272.8774446100001</v>
      </c>
      <c r="Y398" s="59">
        <v>2203.2936041900002</v>
      </c>
    </row>
    <row r="399" spans="1:25" s="60" customFormat="1" ht="15" x14ac:dyDescent="0.4">
      <c r="A399" s="58" t="s">
        <v>164</v>
      </c>
      <c r="B399" s="59">
        <v>2208.9036163300002</v>
      </c>
      <c r="C399" s="59">
        <v>2217.9441998300003</v>
      </c>
      <c r="D399" s="59">
        <v>2251.1545549400003</v>
      </c>
      <c r="E399" s="59">
        <v>2277.3570909800001</v>
      </c>
      <c r="F399" s="59">
        <v>2168.3577401000002</v>
      </c>
      <c r="G399" s="59">
        <v>2284.5674170400002</v>
      </c>
      <c r="H399" s="59">
        <v>2248.8058475500002</v>
      </c>
      <c r="I399" s="59">
        <v>2256.5345945500003</v>
      </c>
      <c r="J399" s="59">
        <v>2467.1066699100002</v>
      </c>
      <c r="K399" s="59">
        <v>2540.46323239</v>
      </c>
      <c r="L399" s="59">
        <v>2552.0506687100001</v>
      </c>
      <c r="M399" s="59">
        <v>2554.7327886600001</v>
      </c>
      <c r="N399" s="59">
        <v>2548.1499378000003</v>
      </c>
      <c r="O399" s="59">
        <v>2595.0382169900004</v>
      </c>
      <c r="P399" s="59">
        <v>2584.8802931800001</v>
      </c>
      <c r="Q399" s="59">
        <v>2583.1495353700002</v>
      </c>
      <c r="R399" s="59">
        <v>2583.1319862300002</v>
      </c>
      <c r="S399" s="59">
        <v>2566.3885209</v>
      </c>
      <c r="T399" s="59">
        <v>2558.6542851700001</v>
      </c>
      <c r="U399" s="59">
        <v>2507.49788085</v>
      </c>
      <c r="V399" s="59">
        <v>2428.4740568800003</v>
      </c>
      <c r="W399" s="59">
        <v>2374.8502416000001</v>
      </c>
      <c r="X399" s="59">
        <v>2283.1486433200002</v>
      </c>
      <c r="Y399" s="59">
        <v>2258.4791416000003</v>
      </c>
    </row>
    <row r="400" spans="1:25" s="60" customFormat="1" ht="15" x14ac:dyDescent="0.4">
      <c r="A400" s="58" t="s">
        <v>165</v>
      </c>
      <c r="B400" s="59">
        <v>2220.9284255100001</v>
      </c>
      <c r="C400" s="59">
        <v>2237.2543618900004</v>
      </c>
      <c r="D400" s="59">
        <v>2284.9626317000002</v>
      </c>
      <c r="E400" s="59">
        <v>2312.5894603800002</v>
      </c>
      <c r="F400" s="59">
        <v>2312.9800615600002</v>
      </c>
      <c r="G400" s="59">
        <v>2301.5742544500004</v>
      </c>
      <c r="H400" s="59">
        <v>2233.4429769600001</v>
      </c>
      <c r="I400" s="59">
        <v>2207.2958529700004</v>
      </c>
      <c r="J400" s="59">
        <v>2422.6150848900002</v>
      </c>
      <c r="K400" s="59">
        <v>2469.0067684000001</v>
      </c>
      <c r="L400" s="59">
        <v>2473.4151276900002</v>
      </c>
      <c r="M400" s="59">
        <v>2498.00618807</v>
      </c>
      <c r="N400" s="59">
        <v>2467.1930996300002</v>
      </c>
      <c r="O400" s="59">
        <v>2498.6101686400002</v>
      </c>
      <c r="P400" s="59">
        <v>2513.9444754700003</v>
      </c>
      <c r="Q400" s="59">
        <v>2517.2520533800002</v>
      </c>
      <c r="R400" s="59">
        <v>2519.94950251</v>
      </c>
      <c r="S400" s="59">
        <v>2488.67772246</v>
      </c>
      <c r="T400" s="59">
        <v>2525.3150122500001</v>
      </c>
      <c r="U400" s="59">
        <v>2451.8544632500002</v>
      </c>
      <c r="V400" s="59">
        <v>2458.2060982000003</v>
      </c>
      <c r="W400" s="59">
        <v>2404.2855032700004</v>
      </c>
      <c r="X400" s="59">
        <v>2286.2840116400002</v>
      </c>
      <c r="Y400" s="59">
        <v>2214.9087500700002</v>
      </c>
    </row>
    <row r="402" spans="1:26" ht="14" x14ac:dyDescent="0.3">
      <c r="A402" s="102" t="s">
        <v>100</v>
      </c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</row>
    <row r="403" spans="1:26" ht="10.5" x14ac:dyDescent="0.2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8" t="s">
        <v>101</v>
      </c>
      <c r="N403" s="168"/>
      <c r="O403" s="168"/>
      <c r="P403" s="226"/>
    </row>
    <row r="404" spans="1:26" ht="10.5" x14ac:dyDescent="0.25">
      <c r="A404" s="169" t="s">
        <v>102</v>
      </c>
      <c r="B404" s="169"/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8">
        <v>726292.65613783197</v>
      </c>
      <c r="N404" s="168"/>
      <c r="O404" s="168"/>
      <c r="P404" s="227"/>
    </row>
    <row r="405" spans="1:26" x14ac:dyDescent="0.2">
      <c r="A405" s="158" t="s">
        <v>103</v>
      </c>
      <c r="B405" s="158"/>
      <c r="C405" s="158"/>
      <c r="D405" s="158"/>
      <c r="E405" s="158"/>
      <c r="F405" s="158"/>
      <c r="G405" s="158"/>
      <c r="H405" s="158"/>
      <c r="I405" s="158"/>
      <c r="J405" s="158"/>
      <c r="K405" s="158"/>
      <c r="L405" s="158"/>
      <c r="M405" s="159">
        <v>726292.65613783197</v>
      </c>
      <c r="N405" s="159"/>
      <c r="O405" s="159"/>
      <c r="P405" s="223"/>
    </row>
    <row r="406" spans="1:26" x14ac:dyDescent="0.2">
      <c r="M406" s="106"/>
      <c r="N406" s="106"/>
      <c r="O406" s="106"/>
      <c r="P406" s="106"/>
    </row>
    <row r="408" spans="1:26" ht="25.5" customHeight="1" x14ac:dyDescent="0.2">
      <c r="B408" s="234"/>
      <c r="C408" s="234"/>
      <c r="D408" s="234"/>
      <c r="E408" s="234"/>
      <c r="F408" s="234"/>
      <c r="G408" s="234"/>
      <c r="H408" s="234"/>
      <c r="I408" s="234"/>
      <c r="J408" s="234"/>
      <c r="K408" s="234"/>
      <c r="L408" s="234"/>
      <c r="M408" s="234"/>
      <c r="N408" s="234"/>
      <c r="O408" s="107"/>
      <c r="P408" s="107"/>
      <c r="Q408" s="79"/>
      <c r="R408" s="79"/>
      <c r="S408" s="79"/>
      <c r="T408" s="79"/>
      <c r="U408" s="79"/>
      <c r="V408" s="79"/>
      <c r="W408" s="79"/>
      <c r="X408" s="79"/>
      <c r="Y408" s="79"/>
      <c r="Z408" s="79"/>
    </row>
    <row r="409" spans="1:26" ht="26.25" customHeight="1" x14ac:dyDescent="0.2"/>
    <row r="410" spans="1:26" ht="34.5" customHeight="1" x14ac:dyDescent="0.2">
      <c r="B410" s="200" t="s">
        <v>109</v>
      </c>
      <c r="C410" s="200"/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200"/>
      <c r="O410" s="80"/>
    </row>
    <row r="411" spans="1:26" ht="12.5" x14ac:dyDescent="0.2">
      <c r="B411" s="154"/>
      <c r="C411" s="154"/>
      <c r="D411" s="154"/>
      <c r="E411" s="154"/>
      <c r="F411" s="154"/>
      <c r="G411" s="154" t="s">
        <v>5</v>
      </c>
      <c r="H411" s="154"/>
      <c r="I411" s="154"/>
      <c r="J411" s="154"/>
    </row>
    <row r="412" spans="1:26" ht="12.5" x14ac:dyDescent="0.2">
      <c r="B412" s="154"/>
      <c r="C412" s="154"/>
      <c r="D412" s="154"/>
      <c r="E412" s="154"/>
      <c r="F412" s="154"/>
      <c r="G412" s="81" t="s">
        <v>6</v>
      </c>
      <c r="H412" s="27" t="s">
        <v>7</v>
      </c>
      <c r="I412" s="27" t="s">
        <v>8</v>
      </c>
      <c r="J412" s="81" t="s">
        <v>9</v>
      </c>
    </row>
    <row r="413" spans="1:26" ht="80.25" customHeight="1" x14ac:dyDescent="0.2">
      <c r="B413" s="154" t="s">
        <v>110</v>
      </c>
      <c r="C413" s="154"/>
      <c r="D413" s="154"/>
      <c r="E413" s="154"/>
      <c r="F413" s="154"/>
      <c r="G413" s="82">
        <v>1338779.17</v>
      </c>
      <c r="H413" s="82">
        <v>1543293.97</v>
      </c>
      <c r="I413" s="82">
        <v>1696496.27</v>
      </c>
      <c r="J413" s="82">
        <v>1916011.54</v>
      </c>
    </row>
    <row r="414" spans="1:26" ht="80.25" customHeight="1" x14ac:dyDescent="0.2">
      <c r="B414" s="154" t="s">
        <v>111</v>
      </c>
      <c r="C414" s="154"/>
      <c r="D414" s="154"/>
      <c r="E414" s="154"/>
      <c r="F414" s="154"/>
      <c r="G414" s="83">
        <v>282975.72000000003</v>
      </c>
      <c r="H414" s="83"/>
      <c r="I414" s="83"/>
      <c r="J414" s="83"/>
    </row>
    <row r="415" spans="1:26" ht="66.75" customHeight="1" x14ac:dyDescent="0.25">
      <c r="G415" s="84"/>
    </row>
    <row r="416" spans="1:26" ht="13" x14ac:dyDescent="0.25">
      <c r="A416" s="103" t="s">
        <v>41</v>
      </c>
      <c r="B416" s="85"/>
      <c r="C416" s="85"/>
      <c r="D416" s="85"/>
      <c r="E416" s="85"/>
      <c r="F416" s="85"/>
      <c r="G416" s="85"/>
    </row>
    <row r="417" spans="1:8" ht="33" customHeight="1" x14ac:dyDescent="0.2">
      <c r="A417" s="137" t="s">
        <v>61</v>
      </c>
      <c r="B417" s="138"/>
      <c r="C417" s="26" t="s">
        <v>43</v>
      </c>
      <c r="D417" s="27" t="s">
        <v>6</v>
      </c>
      <c r="E417" s="27" t="s">
        <v>7</v>
      </c>
      <c r="F417" s="27" t="s">
        <v>8</v>
      </c>
      <c r="G417" s="27" t="s">
        <v>9</v>
      </c>
    </row>
    <row r="418" spans="1:8" ht="12.5" x14ac:dyDescent="0.2">
      <c r="A418" s="129" t="s">
        <v>44</v>
      </c>
      <c r="B418" s="129"/>
      <c r="C418" s="129"/>
      <c r="D418" s="129"/>
      <c r="E418" s="129"/>
      <c r="F418" s="129"/>
      <c r="G418" s="129"/>
    </row>
    <row r="419" spans="1:8" ht="24.75" customHeight="1" x14ac:dyDescent="0.2">
      <c r="A419" s="129" t="s">
        <v>45</v>
      </c>
      <c r="B419" s="129"/>
      <c r="C419" s="27" t="s">
        <v>46</v>
      </c>
      <c r="D419" s="28">
        <v>2503.33</v>
      </c>
      <c r="E419" s="28">
        <v>3390.45</v>
      </c>
      <c r="F419" s="28">
        <v>4883.6899999999996</v>
      </c>
      <c r="G419" s="28">
        <v>6642.11</v>
      </c>
      <c r="H419" s="32"/>
    </row>
    <row r="420" spans="1:8" ht="12.5" x14ac:dyDescent="0.2">
      <c r="A420" s="129" t="s">
        <v>112</v>
      </c>
      <c r="B420" s="129"/>
      <c r="C420" s="26"/>
      <c r="D420" s="28"/>
      <c r="E420" s="28"/>
      <c r="F420" s="28"/>
      <c r="G420" s="28"/>
      <c r="H420" s="32"/>
    </row>
    <row r="421" spans="1:8" ht="39" customHeight="1" x14ac:dyDescent="0.2">
      <c r="A421" s="151" t="s">
        <v>113</v>
      </c>
      <c r="B421" s="151"/>
      <c r="C421" s="27" t="s">
        <v>133</v>
      </c>
      <c r="D421" s="28">
        <v>1338779.17</v>
      </c>
      <c r="E421" s="28">
        <v>1543293.97</v>
      </c>
      <c r="F421" s="28">
        <v>1696496.27</v>
      </c>
      <c r="G421" s="28">
        <v>1916011.54</v>
      </c>
      <c r="H421" s="32"/>
    </row>
    <row r="422" spans="1:8" ht="39" customHeight="1" x14ac:dyDescent="0.2">
      <c r="A422" s="151" t="s">
        <v>115</v>
      </c>
      <c r="B422" s="151"/>
      <c r="C422" s="27" t="s">
        <v>46</v>
      </c>
      <c r="D422" s="28">
        <v>108.31</v>
      </c>
      <c r="E422" s="28">
        <v>232.01</v>
      </c>
      <c r="F422" s="28">
        <v>614.83000000000004</v>
      </c>
      <c r="G422" s="28">
        <v>702.97</v>
      </c>
      <c r="H422" s="32"/>
    </row>
    <row r="423" spans="1:8" x14ac:dyDescent="0.2">
      <c r="D423" s="32"/>
      <c r="E423" s="32"/>
      <c r="F423" s="32"/>
      <c r="G423" s="32"/>
      <c r="H423" s="32"/>
    </row>
    <row r="424" spans="1:8" ht="66.75" customHeight="1" x14ac:dyDescent="0.2">
      <c r="A424" s="152" t="s">
        <v>47</v>
      </c>
      <c r="B424" s="153"/>
      <c r="C424" s="27" t="s">
        <v>46</v>
      </c>
      <c r="D424" s="86">
        <v>4.8110001699999998</v>
      </c>
      <c r="E424" s="32"/>
      <c r="F424" s="32"/>
      <c r="G424" s="32"/>
      <c r="H424" s="32"/>
    </row>
    <row r="425" spans="1:8" ht="12.5" x14ac:dyDescent="0.25">
      <c r="A425" s="104"/>
      <c r="B425" s="87"/>
      <c r="C425" s="87"/>
      <c r="D425" s="88"/>
      <c r="E425" s="32"/>
      <c r="F425" s="32"/>
      <c r="G425" s="32"/>
      <c r="H425" s="32"/>
    </row>
    <row r="426" spans="1:8" ht="96.75" customHeight="1" x14ac:dyDescent="0.2">
      <c r="A426" s="150" t="s">
        <v>116</v>
      </c>
      <c r="B426" s="150"/>
      <c r="C426" s="27" t="s">
        <v>114</v>
      </c>
      <c r="D426" s="89">
        <v>282975.72000000003</v>
      </c>
      <c r="E426" s="32"/>
      <c r="F426" s="32"/>
      <c r="G426" s="32"/>
      <c r="H426" s="32"/>
    </row>
    <row r="427" spans="1:8" ht="132" customHeight="1" x14ac:dyDescent="0.2">
      <c r="A427" s="150" t="s">
        <v>117</v>
      </c>
      <c r="B427" s="150"/>
      <c r="C427" s="27" t="s">
        <v>46</v>
      </c>
      <c r="D427" s="89">
        <v>5867.75</v>
      </c>
      <c r="E427" s="32"/>
      <c r="F427" s="32"/>
      <c r="G427" s="32"/>
      <c r="H427" s="32"/>
    </row>
    <row r="428" spans="1:8" ht="91.5" customHeight="1" x14ac:dyDescent="0.2">
      <c r="A428" s="150" t="s">
        <v>118</v>
      </c>
      <c r="B428" s="150"/>
      <c r="C428" s="90" t="s">
        <v>119</v>
      </c>
      <c r="D428" s="89">
        <v>7.8100000000000005</v>
      </c>
      <c r="E428" s="32"/>
      <c r="F428" s="32"/>
      <c r="G428" s="32"/>
      <c r="H428" s="32"/>
    </row>
    <row r="429" spans="1:8" ht="12.5" x14ac:dyDescent="0.25">
      <c r="A429" s="104"/>
      <c r="B429" s="87"/>
      <c r="C429" s="87"/>
      <c r="D429" s="88"/>
      <c r="E429" s="32"/>
      <c r="F429" s="32"/>
      <c r="G429" s="32"/>
      <c r="H429" s="32"/>
    </row>
    <row r="430" spans="1:8" ht="42" customHeight="1" x14ac:dyDescent="0.2">
      <c r="A430" s="150" t="s">
        <v>48</v>
      </c>
      <c r="B430" s="150"/>
      <c r="C430" s="27" t="s">
        <v>46</v>
      </c>
      <c r="D430" s="105">
        <v>110</v>
      </c>
      <c r="E430" s="32"/>
      <c r="F430" s="32"/>
      <c r="G430" s="32"/>
      <c r="H430" s="32"/>
    </row>
    <row r="431" spans="1:8" ht="12.5" x14ac:dyDescent="0.25">
      <c r="A431" s="104"/>
      <c r="B431" s="87"/>
      <c r="C431" s="87"/>
      <c r="D431" s="87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264:A265"/>
    <mergeCell ref="B264:Y264"/>
    <mergeCell ref="A298:A299"/>
    <mergeCell ref="B298:Y298"/>
    <mergeCell ref="A332:Y332"/>
    <mergeCell ref="A368:A369"/>
    <mergeCell ref="B368:Y368"/>
    <mergeCell ref="A403:L403"/>
    <mergeCell ref="M403:P403"/>
    <mergeCell ref="A404:L404"/>
    <mergeCell ref="M404:P404"/>
    <mergeCell ref="A420:B420"/>
    <mergeCell ref="A405:L405"/>
    <mergeCell ref="M405:P405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30:B430"/>
    <mergeCell ref="A421:B421"/>
    <mergeCell ref="A422:B422"/>
    <mergeCell ref="A424:B424"/>
    <mergeCell ref="A426:B426"/>
    <mergeCell ref="A427:B427"/>
    <mergeCell ref="A428:B428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9331-0663-4341-B512-681A9195C0E8}">
  <sheetPr>
    <tabColor indexed="26"/>
  </sheetPr>
  <dimension ref="A1:AB572"/>
  <sheetViews>
    <sheetView topLeftCell="A553" zoomScale="85" zoomScaleNormal="85" workbookViewId="0">
      <selection activeCell="N568" sqref="N568"/>
    </sheetView>
  </sheetViews>
  <sheetFormatPr defaultColWidth="8.2109375" defaultRowHeight="10" x14ac:dyDescent="0.2"/>
  <cols>
    <col min="1" max="1" width="13" style="17" customWidth="1"/>
    <col min="2" max="2" width="10.7109375" style="17" customWidth="1"/>
    <col min="3" max="3" width="11.78515625" style="17" customWidth="1"/>
    <col min="4" max="4" width="9.28515625" style="17" customWidth="1"/>
    <col min="5" max="5" width="10.2109375" style="17" customWidth="1"/>
    <col min="6" max="6" width="10.7109375" style="17" customWidth="1"/>
    <col min="7" max="7" width="10.28515625" style="17" customWidth="1"/>
    <col min="8" max="10" width="7.640625" style="17" bestFit="1" customWidth="1"/>
    <col min="11" max="11" width="8.78515625" style="17" customWidth="1"/>
    <col min="12" max="12" width="9.28515625" style="17" customWidth="1"/>
    <col min="13" max="13" width="9.35546875" style="17" customWidth="1"/>
    <col min="14" max="14" width="9.28515625" style="17" customWidth="1"/>
    <col min="15" max="15" width="7.85546875" style="17" customWidth="1"/>
    <col min="16" max="25" width="7.140625" style="17" customWidth="1"/>
    <col min="26" max="16384" width="8.2109375" style="17"/>
  </cols>
  <sheetData>
    <row r="1" spans="1:25" ht="44.25" customHeight="1" x14ac:dyDescent="0.35">
      <c r="A1" s="253" t="s">
        <v>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5" ht="16.5" customHeight="1" x14ac:dyDescent="0.2">
      <c r="A2" s="254" t="s">
        <v>62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25" ht="16.5" x14ac:dyDescent="0.2">
      <c r="A3" s="108"/>
      <c r="B3" s="108"/>
      <c r="C3" s="108"/>
      <c r="D3" s="108"/>
      <c r="E3" s="108"/>
      <c r="F3" s="108"/>
      <c r="G3" s="108"/>
      <c r="H3" s="108"/>
      <c r="I3" s="108"/>
      <c r="J3" s="255" t="s">
        <v>134</v>
      </c>
      <c r="K3" s="188"/>
      <c r="L3" s="188"/>
      <c r="M3" s="256"/>
      <c r="N3" s="190"/>
      <c r="O3" s="190"/>
      <c r="P3" s="108"/>
      <c r="Q3" s="108"/>
      <c r="R3" s="108"/>
      <c r="S3" s="108"/>
      <c r="T3" s="108"/>
      <c r="U3" s="108"/>
      <c r="V3" s="108"/>
      <c r="W3" s="108"/>
      <c r="X3" s="108"/>
    </row>
    <row r="4" spans="1:25" ht="14" x14ac:dyDescent="0.3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5" ht="15.5" x14ac:dyDescent="0.2">
      <c r="A5" s="247" t="s">
        <v>122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</row>
    <row r="6" spans="1:25" ht="18.75" customHeight="1" x14ac:dyDescent="0.2">
      <c r="A6" s="248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48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48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48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4.5" x14ac:dyDescent="0.3">
      <c r="A10" s="5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5" ht="15" customHeight="1" x14ac:dyDescent="0.2">
      <c r="A11" s="249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41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ht="10.5" x14ac:dyDescent="0.2">
      <c r="A13" s="171"/>
      <c r="B13" s="110" t="s">
        <v>71</v>
      </c>
      <c r="C13" s="111" t="s">
        <v>72</v>
      </c>
      <c r="D13" s="112" t="s">
        <v>73</v>
      </c>
      <c r="E13" s="111" t="s">
        <v>74</v>
      </c>
      <c r="F13" s="111" t="s">
        <v>75</v>
      </c>
      <c r="G13" s="111" t="s">
        <v>76</v>
      </c>
      <c r="H13" s="111" t="s">
        <v>77</v>
      </c>
      <c r="I13" s="111" t="s">
        <v>78</v>
      </c>
      <c r="J13" s="111" t="s">
        <v>79</v>
      </c>
      <c r="K13" s="110" t="s">
        <v>80</v>
      </c>
      <c r="L13" s="111" t="s">
        <v>81</v>
      </c>
      <c r="M13" s="113" t="s">
        <v>82</v>
      </c>
      <c r="N13" s="110" t="s">
        <v>83</v>
      </c>
      <c r="O13" s="111" t="s">
        <v>84</v>
      </c>
      <c r="P13" s="113" t="s">
        <v>85</v>
      </c>
      <c r="Q13" s="112" t="s">
        <v>86</v>
      </c>
      <c r="R13" s="111" t="s">
        <v>87</v>
      </c>
      <c r="S13" s="112" t="s">
        <v>88</v>
      </c>
      <c r="T13" s="111" t="s">
        <v>89</v>
      </c>
      <c r="U13" s="112" t="s">
        <v>90</v>
      </c>
      <c r="V13" s="111" t="s">
        <v>91</v>
      </c>
      <c r="W13" s="112" t="s">
        <v>92</v>
      </c>
      <c r="X13" s="111" t="s">
        <v>93</v>
      </c>
      <c r="Y13" s="111" t="s">
        <v>94</v>
      </c>
    </row>
    <row r="14" spans="1:25" s="32" customFormat="1" ht="16.5" customHeight="1" x14ac:dyDescent="0.2">
      <c r="A14" s="56" t="s">
        <v>135</v>
      </c>
      <c r="B14" s="57">
        <v>4684.8980264500005</v>
      </c>
      <c r="C14" s="57">
        <v>4709.2057768699997</v>
      </c>
      <c r="D14" s="57">
        <v>4731.3803959100005</v>
      </c>
      <c r="E14" s="57">
        <v>4754.6648253100002</v>
      </c>
      <c r="F14" s="57">
        <v>4865.8891924</v>
      </c>
      <c r="G14" s="57">
        <v>4795.5009308900007</v>
      </c>
      <c r="H14" s="57">
        <v>4712.7158427899994</v>
      </c>
      <c r="I14" s="57">
        <v>4774.56763443</v>
      </c>
      <c r="J14" s="57">
        <v>4805.7619822199995</v>
      </c>
      <c r="K14" s="57">
        <v>4906.5948359900003</v>
      </c>
      <c r="L14" s="57">
        <v>4857.4752161199995</v>
      </c>
      <c r="M14" s="57">
        <v>4860.40422382</v>
      </c>
      <c r="N14" s="57">
        <v>4841.3232305500005</v>
      </c>
      <c r="O14" s="57">
        <v>4883.0715176600006</v>
      </c>
      <c r="P14" s="57">
        <v>4875.5925570399995</v>
      </c>
      <c r="Q14" s="57">
        <v>4870.6907970800003</v>
      </c>
      <c r="R14" s="57">
        <v>4871.6750328199996</v>
      </c>
      <c r="S14" s="57">
        <v>4854.2863727399999</v>
      </c>
      <c r="T14" s="57">
        <v>4882.5482300500007</v>
      </c>
      <c r="U14" s="57">
        <v>4835.6583150999995</v>
      </c>
      <c r="V14" s="57">
        <v>4846.8935480600003</v>
      </c>
      <c r="W14" s="57">
        <v>4818.27318242</v>
      </c>
      <c r="X14" s="57">
        <v>4774.7959920800004</v>
      </c>
      <c r="Y14" s="57">
        <v>4629.6391614800004</v>
      </c>
    </row>
    <row r="15" spans="1:25" s="60" customFormat="1" ht="15" x14ac:dyDescent="0.4">
      <c r="A15" s="58" t="s">
        <v>136</v>
      </c>
      <c r="B15" s="59">
        <v>4497.2567946700001</v>
      </c>
      <c r="C15" s="59">
        <v>4496.9868827299997</v>
      </c>
      <c r="D15" s="59">
        <v>4517.1514166799998</v>
      </c>
      <c r="E15" s="59">
        <v>4594.8347737300001</v>
      </c>
      <c r="F15" s="59">
        <v>4711.1731301099999</v>
      </c>
      <c r="G15" s="59">
        <v>4755.4463455900004</v>
      </c>
      <c r="H15" s="59">
        <v>4575.8761332399999</v>
      </c>
      <c r="I15" s="59">
        <v>4729.4193057699995</v>
      </c>
      <c r="J15" s="59">
        <v>4833.5980634699999</v>
      </c>
      <c r="K15" s="59">
        <v>4892.2552210100002</v>
      </c>
      <c r="L15" s="59">
        <v>4856.8159487699995</v>
      </c>
      <c r="M15" s="59">
        <v>4894.2696272000003</v>
      </c>
      <c r="N15" s="59">
        <v>4898.5366329600001</v>
      </c>
      <c r="O15" s="59">
        <v>4897.63952453</v>
      </c>
      <c r="P15" s="59">
        <v>4907.2284277500003</v>
      </c>
      <c r="Q15" s="59">
        <v>4956.4886134799999</v>
      </c>
      <c r="R15" s="59">
        <v>4946.6191712600003</v>
      </c>
      <c r="S15" s="59">
        <v>4932.2792464800004</v>
      </c>
      <c r="T15" s="59">
        <v>4881.0538875900002</v>
      </c>
      <c r="U15" s="59">
        <v>4868.8349704400007</v>
      </c>
      <c r="V15" s="59">
        <v>4859.1088304300001</v>
      </c>
      <c r="W15" s="59">
        <v>4849.9387458199999</v>
      </c>
      <c r="X15" s="59">
        <v>4775.4886431200002</v>
      </c>
      <c r="Y15" s="59">
        <v>4681.96994756</v>
      </c>
    </row>
    <row r="16" spans="1:25" s="60" customFormat="1" ht="15" x14ac:dyDescent="0.4">
      <c r="A16" s="58" t="s">
        <v>137</v>
      </c>
      <c r="B16" s="59">
        <v>4560.3726238300005</v>
      </c>
      <c r="C16" s="59">
        <v>4612.6539775600004</v>
      </c>
      <c r="D16" s="59">
        <v>4556.6895073200003</v>
      </c>
      <c r="E16" s="59">
        <v>4703.4011749000001</v>
      </c>
      <c r="F16" s="59">
        <v>4859.77294635</v>
      </c>
      <c r="G16" s="59">
        <v>4815.4689579400001</v>
      </c>
      <c r="H16" s="59">
        <v>4686.5187807399998</v>
      </c>
      <c r="I16" s="59">
        <v>4695.6358497500005</v>
      </c>
      <c r="J16" s="59">
        <v>4755.6143438300005</v>
      </c>
      <c r="K16" s="59">
        <v>4835.88827029</v>
      </c>
      <c r="L16" s="59">
        <v>4797.9381131200007</v>
      </c>
      <c r="M16" s="59">
        <v>4821.2359946199995</v>
      </c>
      <c r="N16" s="59">
        <v>4841.1180778600001</v>
      </c>
      <c r="O16" s="59">
        <v>4856.9644038799997</v>
      </c>
      <c r="P16" s="59">
        <v>4841.49731333</v>
      </c>
      <c r="Q16" s="59">
        <v>4887.5252336600006</v>
      </c>
      <c r="R16" s="59">
        <v>4878.5803585800004</v>
      </c>
      <c r="S16" s="59">
        <v>4846.11847416</v>
      </c>
      <c r="T16" s="59">
        <v>4835.0277825200001</v>
      </c>
      <c r="U16" s="59">
        <v>4779.05462343</v>
      </c>
      <c r="V16" s="59">
        <v>4763.8818961300003</v>
      </c>
      <c r="W16" s="59">
        <v>4758.8121050299997</v>
      </c>
      <c r="X16" s="59">
        <v>4714.1293766199997</v>
      </c>
      <c r="Y16" s="59">
        <v>4675.7559420300004</v>
      </c>
    </row>
    <row r="17" spans="1:25" s="60" customFormat="1" ht="15" x14ac:dyDescent="0.4">
      <c r="A17" s="58" t="s">
        <v>138</v>
      </c>
      <c r="B17" s="59">
        <v>4646.9810191200004</v>
      </c>
      <c r="C17" s="59">
        <v>4548.6759422599998</v>
      </c>
      <c r="D17" s="59">
        <v>4593.76959489</v>
      </c>
      <c r="E17" s="59">
        <v>4666.3199146500001</v>
      </c>
      <c r="F17" s="59">
        <v>4719.8823737500006</v>
      </c>
      <c r="G17" s="59">
        <v>4781.8047440400005</v>
      </c>
      <c r="H17" s="59">
        <v>4677.3127149900001</v>
      </c>
      <c r="I17" s="59">
        <v>4642.8129662700003</v>
      </c>
      <c r="J17" s="59">
        <v>4801.8667378200007</v>
      </c>
      <c r="K17" s="59">
        <v>4873.53622799</v>
      </c>
      <c r="L17" s="59">
        <v>4811.5019289499996</v>
      </c>
      <c r="M17" s="59">
        <v>4806.2508540700001</v>
      </c>
      <c r="N17" s="59">
        <v>4818.2737085700001</v>
      </c>
      <c r="O17" s="59">
        <v>4830.5184963600004</v>
      </c>
      <c r="P17" s="59">
        <v>4813.3933982799999</v>
      </c>
      <c r="Q17" s="59">
        <v>4848.9990110799999</v>
      </c>
      <c r="R17" s="59">
        <v>4815.98790904</v>
      </c>
      <c r="S17" s="59">
        <v>4842.3546602700007</v>
      </c>
      <c r="T17" s="59">
        <v>4839.2334704700006</v>
      </c>
      <c r="U17" s="59">
        <v>4775.2573858800006</v>
      </c>
      <c r="V17" s="59">
        <v>4815.2841242899995</v>
      </c>
      <c r="W17" s="59">
        <v>4802.6453003799998</v>
      </c>
      <c r="X17" s="59">
        <v>4764.9449987600001</v>
      </c>
      <c r="Y17" s="59">
        <v>4695.2976374200007</v>
      </c>
    </row>
    <row r="18" spans="1:25" s="60" customFormat="1" ht="15" x14ac:dyDescent="0.4">
      <c r="A18" s="58" t="s">
        <v>139</v>
      </c>
      <c r="B18" s="59">
        <v>4679.5974615499999</v>
      </c>
      <c r="C18" s="59">
        <v>4704.7296528900006</v>
      </c>
      <c r="D18" s="59">
        <v>4721.4994060600002</v>
      </c>
      <c r="E18" s="59">
        <v>4802.2464298800005</v>
      </c>
      <c r="F18" s="59">
        <v>4835.3897893200001</v>
      </c>
      <c r="G18" s="59">
        <v>4841.4361288199998</v>
      </c>
      <c r="H18" s="59">
        <v>4742.3194759100006</v>
      </c>
      <c r="I18" s="59">
        <v>4748.8791058200004</v>
      </c>
      <c r="J18" s="59">
        <v>4887.8342828000004</v>
      </c>
      <c r="K18" s="59">
        <v>4957.1286239199999</v>
      </c>
      <c r="L18" s="59">
        <v>4950.2287658999994</v>
      </c>
      <c r="M18" s="59">
        <v>4931.1187868400002</v>
      </c>
      <c r="N18" s="59">
        <v>4948.6155061299996</v>
      </c>
      <c r="O18" s="59">
        <v>4972.7235489699997</v>
      </c>
      <c r="P18" s="59">
        <v>4930.2541817700003</v>
      </c>
      <c r="Q18" s="59">
        <v>4995.1792564900006</v>
      </c>
      <c r="R18" s="59">
        <v>4971.2197729899999</v>
      </c>
      <c r="S18" s="59">
        <v>4932.2204593400002</v>
      </c>
      <c r="T18" s="59">
        <v>4955.5167044299997</v>
      </c>
      <c r="U18" s="59">
        <v>4898.83403911</v>
      </c>
      <c r="V18" s="59">
        <v>4869.5919598600003</v>
      </c>
      <c r="W18" s="59">
        <v>4897.7042148800001</v>
      </c>
      <c r="X18" s="59">
        <v>4793.12700503</v>
      </c>
      <c r="Y18" s="59">
        <v>4663.2845922899996</v>
      </c>
    </row>
    <row r="19" spans="1:25" s="60" customFormat="1" ht="15" x14ac:dyDescent="0.4">
      <c r="A19" s="58" t="s">
        <v>140</v>
      </c>
      <c r="B19" s="59">
        <v>4425.5882782299996</v>
      </c>
      <c r="C19" s="59">
        <v>4436.1420993299998</v>
      </c>
      <c r="D19" s="59">
        <v>4577.4864775400001</v>
      </c>
      <c r="E19" s="59">
        <v>4739.50294046</v>
      </c>
      <c r="F19" s="59">
        <v>4846.2533737600006</v>
      </c>
      <c r="G19" s="59">
        <v>4913.49195401</v>
      </c>
      <c r="H19" s="59">
        <v>4835.4644441700002</v>
      </c>
      <c r="I19" s="59">
        <v>4761.4887541200005</v>
      </c>
      <c r="J19" s="59">
        <v>4861.9135416600002</v>
      </c>
      <c r="K19" s="59">
        <v>4948.7453400499999</v>
      </c>
      <c r="L19" s="59">
        <v>4987.2051169599999</v>
      </c>
      <c r="M19" s="59">
        <v>4984.7110293099995</v>
      </c>
      <c r="N19" s="59">
        <v>4994.7857055499999</v>
      </c>
      <c r="O19" s="59">
        <v>4987.7520700700006</v>
      </c>
      <c r="P19" s="59">
        <v>4985.7495132500007</v>
      </c>
      <c r="Q19" s="59">
        <v>4995.3897928900005</v>
      </c>
      <c r="R19" s="59">
        <v>4993.17599496</v>
      </c>
      <c r="S19" s="59">
        <v>4985.2207123500002</v>
      </c>
      <c r="T19" s="59">
        <v>4974.2471816500001</v>
      </c>
      <c r="U19" s="59">
        <v>4942.6613646599999</v>
      </c>
      <c r="V19" s="59">
        <v>4919.1696366199994</v>
      </c>
      <c r="W19" s="59">
        <v>4920.6271500000003</v>
      </c>
      <c r="X19" s="59">
        <v>4815.01372025</v>
      </c>
      <c r="Y19" s="59">
        <v>4762.5266835599996</v>
      </c>
    </row>
    <row r="20" spans="1:25" s="60" customFormat="1" ht="15" x14ac:dyDescent="0.4">
      <c r="A20" s="58" t="s">
        <v>141</v>
      </c>
      <c r="B20" s="59">
        <v>4706.2721055700003</v>
      </c>
      <c r="C20" s="59">
        <v>4746.7422661599994</v>
      </c>
      <c r="D20" s="59">
        <v>4749.31172367</v>
      </c>
      <c r="E20" s="59">
        <v>4801.2794308699995</v>
      </c>
      <c r="F20" s="59">
        <v>4705.7707510800001</v>
      </c>
      <c r="G20" s="59">
        <v>4742.1260344800003</v>
      </c>
      <c r="H20" s="59">
        <v>4780.9420732100007</v>
      </c>
      <c r="I20" s="59">
        <v>4769.4615960800002</v>
      </c>
      <c r="J20" s="59">
        <v>4786.6023714299999</v>
      </c>
      <c r="K20" s="59">
        <v>4880.2607047800002</v>
      </c>
      <c r="L20" s="59">
        <v>4957.1505684100002</v>
      </c>
      <c r="M20" s="59">
        <v>4960.58432171</v>
      </c>
      <c r="N20" s="59">
        <v>4979.9454484100006</v>
      </c>
      <c r="O20" s="59">
        <v>5004.1752070900002</v>
      </c>
      <c r="P20" s="59">
        <v>5009.3949353200005</v>
      </c>
      <c r="Q20" s="59">
        <v>4967.2781331400001</v>
      </c>
      <c r="R20" s="59">
        <v>4978.5791238599995</v>
      </c>
      <c r="S20" s="59">
        <v>4976.4349101900007</v>
      </c>
      <c r="T20" s="59">
        <v>4997.5770806500004</v>
      </c>
      <c r="U20" s="59">
        <v>4964.8250888900002</v>
      </c>
      <c r="V20" s="59">
        <v>4948.0207520799995</v>
      </c>
      <c r="W20" s="59">
        <v>4946.3616611699999</v>
      </c>
      <c r="X20" s="59">
        <v>4838.7842715099996</v>
      </c>
      <c r="Y20" s="59">
        <v>4764.5815054699997</v>
      </c>
    </row>
    <row r="21" spans="1:25" s="60" customFormat="1" ht="15" x14ac:dyDescent="0.4">
      <c r="A21" s="58" t="s">
        <v>142</v>
      </c>
      <c r="B21" s="59">
        <v>4718.4745718699996</v>
      </c>
      <c r="C21" s="59">
        <v>4728.8986899199999</v>
      </c>
      <c r="D21" s="59">
        <v>4760.7065322100007</v>
      </c>
      <c r="E21" s="59">
        <v>4805.1539571499998</v>
      </c>
      <c r="F21" s="59">
        <v>4799.5161033000004</v>
      </c>
      <c r="G21" s="59">
        <v>4847.6153057900001</v>
      </c>
      <c r="H21" s="59">
        <v>4748.6660622600002</v>
      </c>
      <c r="I21" s="59">
        <v>4825.7129114399995</v>
      </c>
      <c r="J21" s="59">
        <v>4906.5302887199996</v>
      </c>
      <c r="K21" s="59">
        <v>4991.6963660700003</v>
      </c>
      <c r="L21" s="59">
        <v>4974.6291604199996</v>
      </c>
      <c r="M21" s="59">
        <v>4959.7425693599998</v>
      </c>
      <c r="N21" s="59">
        <v>4980.0218126899999</v>
      </c>
      <c r="O21" s="59">
        <v>4985.32052914</v>
      </c>
      <c r="P21" s="59">
        <v>4993.2572717100002</v>
      </c>
      <c r="Q21" s="59">
        <v>5045.7947835200002</v>
      </c>
      <c r="R21" s="59">
        <v>4983.4736864700008</v>
      </c>
      <c r="S21" s="59">
        <v>4966.7059002700007</v>
      </c>
      <c r="T21" s="59">
        <v>4980.9355696599996</v>
      </c>
      <c r="U21" s="59">
        <v>4974.4335900300002</v>
      </c>
      <c r="V21" s="59">
        <v>4931.1155732500001</v>
      </c>
      <c r="W21" s="59">
        <v>4866.9117837399999</v>
      </c>
      <c r="X21" s="59">
        <v>4828.9512242800001</v>
      </c>
      <c r="Y21" s="59">
        <v>4834.1746488500003</v>
      </c>
    </row>
    <row r="22" spans="1:25" s="60" customFormat="1" ht="15" x14ac:dyDescent="0.4">
      <c r="A22" s="58" t="s">
        <v>143</v>
      </c>
      <c r="B22" s="59">
        <v>4912.86860591</v>
      </c>
      <c r="C22" s="59">
        <v>4980.4680052500007</v>
      </c>
      <c r="D22" s="59">
        <v>5055.6043786800001</v>
      </c>
      <c r="E22" s="59">
        <v>5113.3359727900006</v>
      </c>
      <c r="F22" s="59">
        <v>5124.6817188300001</v>
      </c>
      <c r="G22" s="59">
        <v>5116.91488278</v>
      </c>
      <c r="H22" s="59">
        <v>4963.4878256000002</v>
      </c>
      <c r="I22" s="59">
        <v>4859.0138268499995</v>
      </c>
      <c r="J22" s="59">
        <v>4872.2766531300003</v>
      </c>
      <c r="K22" s="59">
        <v>4968.2141091699996</v>
      </c>
      <c r="L22" s="59">
        <v>4902.1230588600001</v>
      </c>
      <c r="M22" s="59">
        <v>4894.8800521699995</v>
      </c>
      <c r="N22" s="59">
        <v>4915.6589260500004</v>
      </c>
      <c r="O22" s="59">
        <v>4926.7370257500006</v>
      </c>
      <c r="P22" s="59">
        <v>4919.5930177</v>
      </c>
      <c r="Q22" s="59">
        <v>5014.0831603999995</v>
      </c>
      <c r="R22" s="59">
        <v>4985.6397104799998</v>
      </c>
      <c r="S22" s="59">
        <v>4949.8752646200001</v>
      </c>
      <c r="T22" s="59">
        <v>4937.9485518800002</v>
      </c>
      <c r="U22" s="59">
        <v>4896.4093557100005</v>
      </c>
      <c r="V22" s="59">
        <v>4845.9456740999995</v>
      </c>
      <c r="W22" s="59">
        <v>4852.5782086199997</v>
      </c>
      <c r="X22" s="59">
        <v>4843.9277488600001</v>
      </c>
      <c r="Y22" s="59">
        <v>4825.4727637599999</v>
      </c>
    </row>
    <row r="23" spans="1:25" s="60" customFormat="1" ht="15" x14ac:dyDescent="0.4">
      <c r="A23" s="58" t="s">
        <v>144</v>
      </c>
      <c r="B23" s="59">
        <v>4630.7494376200002</v>
      </c>
      <c r="C23" s="59">
        <v>4649.61332382</v>
      </c>
      <c r="D23" s="59">
        <v>4651.2002018800003</v>
      </c>
      <c r="E23" s="59">
        <v>4664.10642293</v>
      </c>
      <c r="F23" s="59">
        <v>4638.7705254900002</v>
      </c>
      <c r="G23" s="59">
        <v>4711.9630738599999</v>
      </c>
      <c r="H23" s="59">
        <v>4592.8601646699999</v>
      </c>
      <c r="I23" s="59">
        <v>4599.2595238699996</v>
      </c>
      <c r="J23" s="59">
        <v>4809.49532181</v>
      </c>
      <c r="K23" s="59">
        <v>4890.1204895499995</v>
      </c>
      <c r="L23" s="59">
        <v>4899.6240189300006</v>
      </c>
      <c r="M23" s="59">
        <v>4880.0866681200005</v>
      </c>
      <c r="N23" s="59">
        <v>4910.7342940500002</v>
      </c>
      <c r="O23" s="59">
        <v>4922.3295693800001</v>
      </c>
      <c r="P23" s="59">
        <v>4909.3216626200001</v>
      </c>
      <c r="Q23" s="59">
        <v>4925.7541701499995</v>
      </c>
      <c r="R23" s="59">
        <v>4911.7280550600008</v>
      </c>
      <c r="S23" s="59">
        <v>4898.5314429700002</v>
      </c>
      <c r="T23" s="59">
        <v>4859.1550872799999</v>
      </c>
      <c r="U23" s="59">
        <v>4815.3896401000002</v>
      </c>
      <c r="V23" s="59">
        <v>4838.1401786599999</v>
      </c>
      <c r="W23" s="59">
        <v>4811.7962776799995</v>
      </c>
      <c r="X23" s="59">
        <v>4785.4209519599999</v>
      </c>
      <c r="Y23" s="59">
        <v>4791.7122878999999</v>
      </c>
    </row>
    <row r="24" spans="1:25" s="60" customFormat="1" ht="15" x14ac:dyDescent="0.4">
      <c r="A24" s="58" t="s">
        <v>145</v>
      </c>
      <c r="B24" s="59">
        <v>4603.6161439400003</v>
      </c>
      <c r="C24" s="59">
        <v>4553.8406487800003</v>
      </c>
      <c r="D24" s="59">
        <v>4606.5562049700002</v>
      </c>
      <c r="E24" s="59">
        <v>4623.9583788100008</v>
      </c>
      <c r="F24" s="59">
        <v>4645.7537449399997</v>
      </c>
      <c r="G24" s="59">
        <v>4623.4481864200006</v>
      </c>
      <c r="H24" s="59">
        <v>4674.0627004300004</v>
      </c>
      <c r="I24" s="59">
        <v>4648.3018843199998</v>
      </c>
      <c r="J24" s="59">
        <v>4809.9321430399996</v>
      </c>
      <c r="K24" s="59">
        <v>4943.2631610799999</v>
      </c>
      <c r="L24" s="59">
        <v>4929.3996344900006</v>
      </c>
      <c r="M24" s="59">
        <v>4850.8129118400002</v>
      </c>
      <c r="N24" s="59">
        <v>4872.4357270099999</v>
      </c>
      <c r="O24" s="59">
        <v>4886.3763983900008</v>
      </c>
      <c r="P24" s="59">
        <v>4883.9078591400003</v>
      </c>
      <c r="Q24" s="59">
        <v>4949.2615794399999</v>
      </c>
      <c r="R24" s="59">
        <v>4927.7448769500006</v>
      </c>
      <c r="S24" s="59">
        <v>4908.1994746300006</v>
      </c>
      <c r="T24" s="59">
        <v>4879.5467828399997</v>
      </c>
      <c r="U24" s="59">
        <v>4844.8812806900005</v>
      </c>
      <c r="V24" s="59">
        <v>4845.3521013999998</v>
      </c>
      <c r="W24" s="59">
        <v>4818.5866074200003</v>
      </c>
      <c r="X24" s="59">
        <v>4764.4989437500008</v>
      </c>
      <c r="Y24" s="59">
        <v>4748.5158375499996</v>
      </c>
    </row>
    <row r="25" spans="1:25" s="60" customFormat="1" ht="15" x14ac:dyDescent="0.4">
      <c r="A25" s="58" t="s">
        <v>146</v>
      </c>
      <c r="B25" s="59">
        <v>4605.5213687200003</v>
      </c>
      <c r="C25" s="59">
        <v>4608.6231804600002</v>
      </c>
      <c r="D25" s="59">
        <v>4552.99165722</v>
      </c>
      <c r="E25" s="59">
        <v>4567.3679952599996</v>
      </c>
      <c r="F25" s="59">
        <v>4630.3169636900002</v>
      </c>
      <c r="G25" s="59">
        <v>4640.6874484700002</v>
      </c>
      <c r="H25" s="59">
        <v>4622.3138857600006</v>
      </c>
      <c r="I25" s="59">
        <v>4679.2579175299998</v>
      </c>
      <c r="J25" s="59">
        <v>4803.6784423999998</v>
      </c>
      <c r="K25" s="59">
        <v>4914.9743176699994</v>
      </c>
      <c r="L25" s="59">
        <v>4917.64040458</v>
      </c>
      <c r="M25" s="59">
        <v>4923.29202068</v>
      </c>
      <c r="N25" s="59">
        <v>4918.2852757800001</v>
      </c>
      <c r="O25" s="59">
        <v>4924.7904286200001</v>
      </c>
      <c r="P25" s="59">
        <v>4914.3519842799997</v>
      </c>
      <c r="Q25" s="59">
        <v>4912.1998021300005</v>
      </c>
      <c r="R25" s="59">
        <v>4905.3302382700003</v>
      </c>
      <c r="S25" s="59">
        <v>4947.3667523700005</v>
      </c>
      <c r="T25" s="59">
        <v>4945.4963451799995</v>
      </c>
      <c r="U25" s="59">
        <v>4838.1568493699997</v>
      </c>
      <c r="V25" s="59">
        <v>4882.7749619200004</v>
      </c>
      <c r="W25" s="59">
        <v>4896.7238631199998</v>
      </c>
      <c r="X25" s="59">
        <v>4834.4019243599996</v>
      </c>
      <c r="Y25" s="59">
        <v>4708.6306521999995</v>
      </c>
    </row>
    <row r="26" spans="1:25" s="60" customFormat="1" ht="15" x14ac:dyDescent="0.4">
      <c r="A26" s="58" t="s">
        <v>147</v>
      </c>
      <c r="B26" s="59">
        <v>4620.99594824</v>
      </c>
      <c r="C26" s="59">
        <v>4621.8595887199999</v>
      </c>
      <c r="D26" s="59">
        <v>4660.0393054599999</v>
      </c>
      <c r="E26" s="59">
        <v>4690.1965711299999</v>
      </c>
      <c r="F26" s="59">
        <v>4762.9805513700003</v>
      </c>
      <c r="G26" s="59">
        <v>4788.1549633499999</v>
      </c>
      <c r="H26" s="59">
        <v>4772.4464127800002</v>
      </c>
      <c r="I26" s="59">
        <v>4579.7695001499997</v>
      </c>
      <c r="J26" s="59">
        <v>4659.3168535300001</v>
      </c>
      <c r="K26" s="59">
        <v>4715.7199283800001</v>
      </c>
      <c r="L26" s="59">
        <v>4931.6105093000006</v>
      </c>
      <c r="M26" s="59">
        <v>4953.2303074800002</v>
      </c>
      <c r="N26" s="59">
        <v>4976.3536513500003</v>
      </c>
      <c r="O26" s="59">
        <v>4937.6070923900006</v>
      </c>
      <c r="P26" s="59">
        <v>4936.5684881100005</v>
      </c>
      <c r="Q26" s="59">
        <v>4961.2168447000004</v>
      </c>
      <c r="R26" s="59">
        <v>4937.5706029299999</v>
      </c>
      <c r="S26" s="59">
        <v>4932.2686226599999</v>
      </c>
      <c r="T26" s="59">
        <v>4908.8499147299999</v>
      </c>
      <c r="U26" s="59">
        <v>4883.5738059600008</v>
      </c>
      <c r="V26" s="59">
        <v>4869.6289865600002</v>
      </c>
      <c r="W26" s="59">
        <v>4842.5892473799995</v>
      </c>
      <c r="X26" s="59">
        <v>4742.6839569799995</v>
      </c>
      <c r="Y26" s="59">
        <v>4753.6280314599999</v>
      </c>
    </row>
    <row r="27" spans="1:25" s="60" customFormat="1" ht="15" x14ac:dyDescent="0.4">
      <c r="A27" s="58" t="s">
        <v>148</v>
      </c>
      <c r="B27" s="59">
        <v>4705.6195137200002</v>
      </c>
      <c r="C27" s="59">
        <v>4752.9820314000008</v>
      </c>
      <c r="D27" s="59">
        <v>4796.6810193199999</v>
      </c>
      <c r="E27" s="59">
        <v>4790.4342624999999</v>
      </c>
      <c r="F27" s="59">
        <v>4833.7749120600001</v>
      </c>
      <c r="G27" s="59">
        <v>4872.4060270800001</v>
      </c>
      <c r="H27" s="59">
        <v>4693.8110290300001</v>
      </c>
      <c r="I27" s="59">
        <v>4800.8387096099996</v>
      </c>
      <c r="J27" s="59">
        <v>4687.4597270699996</v>
      </c>
      <c r="K27" s="59">
        <v>4813.6914762300003</v>
      </c>
      <c r="L27" s="59">
        <v>4871.1234325599999</v>
      </c>
      <c r="M27" s="59">
        <v>4901.97540613</v>
      </c>
      <c r="N27" s="59">
        <v>4932.7026565199994</v>
      </c>
      <c r="O27" s="59">
        <v>4893.4609368300007</v>
      </c>
      <c r="P27" s="59">
        <v>4890.5275287000004</v>
      </c>
      <c r="Q27" s="59">
        <v>4889.0350484200007</v>
      </c>
      <c r="R27" s="59">
        <v>4879.7495165199998</v>
      </c>
      <c r="S27" s="59">
        <v>4889.0019751700002</v>
      </c>
      <c r="T27" s="59">
        <v>4879.9376351600004</v>
      </c>
      <c r="U27" s="59">
        <v>4858.4213428200001</v>
      </c>
      <c r="V27" s="59">
        <v>4840.9427452399996</v>
      </c>
      <c r="W27" s="59">
        <v>4822.5745582199997</v>
      </c>
      <c r="X27" s="59">
        <v>4743.1712216200003</v>
      </c>
      <c r="Y27" s="59">
        <v>4747.06065468</v>
      </c>
    </row>
    <row r="28" spans="1:25" s="60" customFormat="1" ht="15" x14ac:dyDescent="0.4">
      <c r="A28" s="58" t="s">
        <v>149</v>
      </c>
      <c r="B28" s="59">
        <v>4628.9178989600005</v>
      </c>
      <c r="C28" s="59">
        <v>4703.2584478400004</v>
      </c>
      <c r="D28" s="59">
        <v>4758.8864361400001</v>
      </c>
      <c r="E28" s="59">
        <v>4873.5953870000003</v>
      </c>
      <c r="F28" s="59">
        <v>4894.4356413400001</v>
      </c>
      <c r="G28" s="59">
        <v>4873.9208192200003</v>
      </c>
      <c r="H28" s="59">
        <v>4812.8413471399999</v>
      </c>
      <c r="I28" s="59">
        <v>4744.4242171200003</v>
      </c>
      <c r="J28" s="59">
        <v>4924.6417402500001</v>
      </c>
      <c r="K28" s="59">
        <v>4995.4092235500002</v>
      </c>
      <c r="L28" s="59">
        <v>4992.6877062700005</v>
      </c>
      <c r="M28" s="59">
        <v>4995.32265861</v>
      </c>
      <c r="N28" s="59">
        <v>4981.67710111</v>
      </c>
      <c r="O28" s="59">
        <v>4980.9805161000004</v>
      </c>
      <c r="P28" s="59">
        <v>4968.0455667099995</v>
      </c>
      <c r="Q28" s="59">
        <v>4998.54834708</v>
      </c>
      <c r="R28" s="59">
        <v>4993.6571068000003</v>
      </c>
      <c r="S28" s="59">
        <v>4973.4409705600001</v>
      </c>
      <c r="T28" s="59">
        <v>4946.9238666900001</v>
      </c>
      <c r="U28" s="59">
        <v>4927.2425568300005</v>
      </c>
      <c r="V28" s="59">
        <v>4917.8285362099996</v>
      </c>
      <c r="W28" s="59">
        <v>4851.74826441</v>
      </c>
      <c r="X28" s="59">
        <v>4811.7509197300005</v>
      </c>
      <c r="Y28" s="59">
        <v>4763.5755473700001</v>
      </c>
    </row>
    <row r="29" spans="1:25" s="60" customFormat="1" ht="15" x14ac:dyDescent="0.4">
      <c r="A29" s="58" t="s">
        <v>150</v>
      </c>
      <c r="B29" s="59">
        <v>4642.2722226999995</v>
      </c>
      <c r="C29" s="59">
        <v>4682.2060852200002</v>
      </c>
      <c r="D29" s="59">
        <v>4659.8608254400006</v>
      </c>
      <c r="E29" s="59">
        <v>4715.3233748000002</v>
      </c>
      <c r="F29" s="59">
        <v>4803.49803557</v>
      </c>
      <c r="G29" s="59">
        <v>4860.1918820299998</v>
      </c>
      <c r="H29" s="59">
        <v>4837.22339182</v>
      </c>
      <c r="I29" s="59">
        <v>4755.5333183500006</v>
      </c>
      <c r="J29" s="59">
        <v>4915.3381222400003</v>
      </c>
      <c r="K29" s="59">
        <v>5008.3950965100003</v>
      </c>
      <c r="L29" s="59">
        <v>5014.68236161</v>
      </c>
      <c r="M29" s="59">
        <v>4979.27074464</v>
      </c>
      <c r="N29" s="59">
        <v>4965.5776096200007</v>
      </c>
      <c r="O29" s="59">
        <v>4954.3761615200001</v>
      </c>
      <c r="P29" s="59">
        <v>4977.9011051500001</v>
      </c>
      <c r="Q29" s="59">
        <v>5022.0590052299995</v>
      </c>
      <c r="R29" s="59">
        <v>4991.8888270200005</v>
      </c>
      <c r="S29" s="59">
        <v>5022.8860872200003</v>
      </c>
      <c r="T29" s="59">
        <v>5028.5033326299999</v>
      </c>
      <c r="U29" s="59">
        <v>4999.0931086000001</v>
      </c>
      <c r="V29" s="59">
        <v>4941.7052239000004</v>
      </c>
      <c r="W29" s="59">
        <v>4929.2669855599997</v>
      </c>
      <c r="X29" s="59">
        <v>4858.7221073300007</v>
      </c>
      <c r="Y29" s="59">
        <v>4824.1320333599997</v>
      </c>
    </row>
    <row r="30" spans="1:25" s="60" customFormat="1" ht="15" x14ac:dyDescent="0.4">
      <c r="A30" s="58" t="s">
        <v>151</v>
      </c>
      <c r="B30" s="59">
        <v>4688.6591807099994</v>
      </c>
      <c r="C30" s="59">
        <v>4664.83475034</v>
      </c>
      <c r="D30" s="59">
        <v>4676.3156361900001</v>
      </c>
      <c r="E30" s="59">
        <v>4712.7794225800008</v>
      </c>
      <c r="F30" s="59">
        <v>4777.2716855199997</v>
      </c>
      <c r="G30" s="59">
        <v>4836.24703967</v>
      </c>
      <c r="H30" s="59">
        <v>4726.8597546300007</v>
      </c>
      <c r="I30" s="59">
        <v>4805.6645594000001</v>
      </c>
      <c r="J30" s="59">
        <v>4908.9765896500003</v>
      </c>
      <c r="K30" s="59">
        <v>4992.13187165</v>
      </c>
      <c r="L30" s="59">
        <v>4979.0325742000005</v>
      </c>
      <c r="M30" s="59">
        <v>4985.7390148899995</v>
      </c>
      <c r="N30" s="59">
        <v>4985.4610101100006</v>
      </c>
      <c r="O30" s="59">
        <v>5006.8698306900005</v>
      </c>
      <c r="P30" s="59">
        <v>4975.4210394500005</v>
      </c>
      <c r="Q30" s="59">
        <v>4973.9734974000003</v>
      </c>
      <c r="R30" s="59">
        <v>4957.6549556999998</v>
      </c>
      <c r="S30" s="59">
        <v>4982.9853127300003</v>
      </c>
      <c r="T30" s="59">
        <v>4989.37086671</v>
      </c>
      <c r="U30" s="59">
        <v>4944.0490293500006</v>
      </c>
      <c r="V30" s="59">
        <v>4936.8878957899997</v>
      </c>
      <c r="W30" s="59">
        <v>4913.0823130400004</v>
      </c>
      <c r="X30" s="59">
        <v>4853.5459819200005</v>
      </c>
      <c r="Y30" s="59">
        <v>4783.6156403000005</v>
      </c>
    </row>
    <row r="31" spans="1:25" s="60" customFormat="1" ht="15" x14ac:dyDescent="0.4">
      <c r="A31" s="58" t="s">
        <v>152</v>
      </c>
      <c r="B31" s="59">
        <v>4744.0948253500001</v>
      </c>
      <c r="C31" s="59">
        <v>4741.9600713600003</v>
      </c>
      <c r="D31" s="59">
        <v>4718.1871728999995</v>
      </c>
      <c r="E31" s="59">
        <v>4760.0608525999996</v>
      </c>
      <c r="F31" s="59">
        <v>4781.51676374</v>
      </c>
      <c r="G31" s="59">
        <v>4798.3992432699997</v>
      </c>
      <c r="H31" s="59">
        <v>4744.8718504200006</v>
      </c>
      <c r="I31" s="59">
        <v>4749.1882215099995</v>
      </c>
      <c r="J31" s="59">
        <v>4890.7340139400003</v>
      </c>
      <c r="K31" s="59">
        <v>5007.2486676000008</v>
      </c>
      <c r="L31" s="59">
        <v>5026.1243929600005</v>
      </c>
      <c r="M31" s="59">
        <v>5030.30539709</v>
      </c>
      <c r="N31" s="59">
        <v>4976.8961672000005</v>
      </c>
      <c r="O31" s="59">
        <v>4900.2468929500001</v>
      </c>
      <c r="P31" s="59">
        <v>4893.5049754000001</v>
      </c>
      <c r="Q31" s="59">
        <v>5078.8103522399997</v>
      </c>
      <c r="R31" s="59">
        <v>5037.9834632500006</v>
      </c>
      <c r="S31" s="59">
        <v>5046.27161574</v>
      </c>
      <c r="T31" s="59">
        <v>5046.0725100500003</v>
      </c>
      <c r="U31" s="59">
        <v>4987.0812854200003</v>
      </c>
      <c r="V31" s="59">
        <v>4950.8079059499996</v>
      </c>
      <c r="W31" s="59">
        <v>4924.2256168599997</v>
      </c>
      <c r="X31" s="59">
        <v>4845.8610567599999</v>
      </c>
      <c r="Y31" s="59">
        <v>4833.1624392499998</v>
      </c>
    </row>
    <row r="32" spans="1:25" s="60" customFormat="1" ht="15" x14ac:dyDescent="0.4">
      <c r="A32" s="58" t="s">
        <v>153</v>
      </c>
      <c r="B32" s="59">
        <v>4932.1485904199999</v>
      </c>
      <c r="C32" s="59">
        <v>4902.5901228599996</v>
      </c>
      <c r="D32" s="59">
        <v>4869.99859027</v>
      </c>
      <c r="E32" s="59">
        <v>4884.89977344</v>
      </c>
      <c r="F32" s="59">
        <v>4892.0670723399999</v>
      </c>
      <c r="G32" s="59">
        <v>4940.0728301500003</v>
      </c>
      <c r="H32" s="59">
        <v>4714.1646493200005</v>
      </c>
      <c r="I32" s="59">
        <v>4782.2713404999995</v>
      </c>
      <c r="J32" s="59">
        <v>4882.0098682600001</v>
      </c>
      <c r="K32" s="59">
        <v>4926.2971465099999</v>
      </c>
      <c r="L32" s="59">
        <v>4898.0475841299994</v>
      </c>
      <c r="M32" s="59">
        <v>4906.6587529799999</v>
      </c>
      <c r="N32" s="59">
        <v>4899.8977331099995</v>
      </c>
      <c r="O32" s="59">
        <v>4849.4180049900006</v>
      </c>
      <c r="P32" s="59">
        <v>4892.67312967</v>
      </c>
      <c r="Q32" s="59">
        <v>4981.4963709000003</v>
      </c>
      <c r="R32" s="59">
        <v>4982.1450567900001</v>
      </c>
      <c r="S32" s="59">
        <v>4971.4056381299997</v>
      </c>
      <c r="T32" s="59">
        <v>4967.9550072800002</v>
      </c>
      <c r="U32" s="59">
        <v>4859.91225123</v>
      </c>
      <c r="V32" s="59">
        <v>4844.61062597</v>
      </c>
      <c r="W32" s="59">
        <v>4829.0427422299999</v>
      </c>
      <c r="X32" s="59">
        <v>4803.0728612500006</v>
      </c>
      <c r="Y32" s="59">
        <v>4765.5509100199997</v>
      </c>
    </row>
    <row r="33" spans="1:28" s="60" customFormat="1" ht="15" x14ac:dyDescent="0.4">
      <c r="A33" s="58" t="s">
        <v>154</v>
      </c>
      <c r="B33" s="59">
        <v>4722.4272939800003</v>
      </c>
      <c r="C33" s="59">
        <v>4745.2199984399995</v>
      </c>
      <c r="D33" s="59">
        <v>4729.6838786799999</v>
      </c>
      <c r="E33" s="59">
        <v>4787.3937887100001</v>
      </c>
      <c r="F33" s="59">
        <v>4861.6947324299999</v>
      </c>
      <c r="G33" s="59">
        <v>4863.1363548099998</v>
      </c>
      <c r="H33" s="59">
        <v>4770.8415676900004</v>
      </c>
      <c r="I33" s="59">
        <v>4774.5333044500003</v>
      </c>
      <c r="J33" s="59">
        <v>4860.1571301200001</v>
      </c>
      <c r="K33" s="59">
        <v>4928.79795371</v>
      </c>
      <c r="L33" s="59">
        <v>5009.0064081800001</v>
      </c>
      <c r="M33" s="59">
        <v>4959.9203116299996</v>
      </c>
      <c r="N33" s="59">
        <v>4935.62329477</v>
      </c>
      <c r="O33" s="59">
        <v>4982.5393405100003</v>
      </c>
      <c r="P33" s="59">
        <v>4956.0095461800001</v>
      </c>
      <c r="Q33" s="59">
        <v>4983.5855580000007</v>
      </c>
      <c r="R33" s="59">
        <v>4971.9204192400002</v>
      </c>
      <c r="S33" s="59">
        <v>4971.1989954700002</v>
      </c>
      <c r="T33" s="59">
        <v>4928.3593224300002</v>
      </c>
      <c r="U33" s="59">
        <v>4933.0164897300001</v>
      </c>
      <c r="V33" s="59">
        <v>4918.1001395000003</v>
      </c>
      <c r="W33" s="59">
        <v>4945.5807464700001</v>
      </c>
      <c r="X33" s="59">
        <v>4948.3236620400003</v>
      </c>
      <c r="Y33" s="59">
        <v>4958.9904882299998</v>
      </c>
    </row>
    <row r="34" spans="1:28" s="60" customFormat="1" ht="15" x14ac:dyDescent="0.4">
      <c r="A34" s="58" t="s">
        <v>155</v>
      </c>
      <c r="B34" s="59">
        <v>4987.2687377000002</v>
      </c>
      <c r="C34" s="59">
        <v>5058.1479015499999</v>
      </c>
      <c r="D34" s="59">
        <v>5095.1249613399996</v>
      </c>
      <c r="E34" s="59">
        <v>5167.0669250299998</v>
      </c>
      <c r="F34" s="59">
        <v>5172.0874715200007</v>
      </c>
      <c r="G34" s="59">
        <v>5144.3909342300003</v>
      </c>
      <c r="H34" s="59">
        <v>5024.1201086900001</v>
      </c>
      <c r="I34" s="59">
        <v>4954.1508930399996</v>
      </c>
      <c r="J34" s="59">
        <v>4925.35220863</v>
      </c>
      <c r="K34" s="59">
        <v>4928.8538728399999</v>
      </c>
      <c r="L34" s="59">
        <v>4975.9249548299995</v>
      </c>
      <c r="M34" s="59">
        <v>5035.1215482500002</v>
      </c>
      <c r="N34" s="59">
        <v>4944.18145637</v>
      </c>
      <c r="O34" s="59">
        <v>4955.64716537</v>
      </c>
      <c r="P34" s="59">
        <v>4944.76105147</v>
      </c>
      <c r="Q34" s="59">
        <v>4938.3305887799997</v>
      </c>
      <c r="R34" s="59">
        <v>5005.48784858</v>
      </c>
      <c r="S34" s="59">
        <v>5017.0306298400001</v>
      </c>
      <c r="T34" s="59">
        <v>5002.4259330599998</v>
      </c>
      <c r="U34" s="59">
        <v>5010.5438982699998</v>
      </c>
      <c r="V34" s="59">
        <v>4982.7539322900002</v>
      </c>
      <c r="W34" s="59">
        <v>4965.4238767999996</v>
      </c>
      <c r="X34" s="59">
        <v>4964.67889698</v>
      </c>
      <c r="Y34" s="59">
        <v>4929.9380277999999</v>
      </c>
    </row>
    <row r="35" spans="1:28" s="60" customFormat="1" ht="15" x14ac:dyDescent="0.4">
      <c r="A35" s="58" t="s">
        <v>156</v>
      </c>
      <c r="B35" s="59">
        <v>4960.9486511300001</v>
      </c>
      <c r="C35" s="59">
        <v>5040.7240644699996</v>
      </c>
      <c r="D35" s="59">
        <v>5073.6032739900002</v>
      </c>
      <c r="E35" s="59">
        <v>5156.8120112699999</v>
      </c>
      <c r="F35" s="59">
        <v>5137.8442373600001</v>
      </c>
      <c r="G35" s="59">
        <v>5083.8783060799997</v>
      </c>
      <c r="H35" s="59">
        <v>4942.5480746400008</v>
      </c>
      <c r="I35" s="59">
        <v>4874.9052677199998</v>
      </c>
      <c r="J35" s="59">
        <v>4949.68266012</v>
      </c>
      <c r="K35" s="59">
        <v>5060.0459876900004</v>
      </c>
      <c r="L35" s="59">
        <v>5079.1831893799999</v>
      </c>
      <c r="M35" s="59">
        <v>5067.1183747300001</v>
      </c>
      <c r="N35" s="59">
        <v>5048.4354506300006</v>
      </c>
      <c r="O35" s="59">
        <v>5060.1247772000006</v>
      </c>
      <c r="P35" s="59">
        <v>5069.2652465400006</v>
      </c>
      <c r="Q35" s="59">
        <v>5069.7471262300005</v>
      </c>
      <c r="R35" s="59">
        <v>5068.3998002799999</v>
      </c>
      <c r="S35" s="59">
        <v>5036.4812340400003</v>
      </c>
      <c r="T35" s="59">
        <v>5030.7634299199999</v>
      </c>
      <c r="U35" s="59">
        <v>4984.8535873500005</v>
      </c>
      <c r="V35" s="59">
        <v>4950.9184838199999</v>
      </c>
      <c r="W35" s="59">
        <v>4952.9955563799995</v>
      </c>
      <c r="X35" s="59">
        <v>4860.3792140400001</v>
      </c>
      <c r="Y35" s="59">
        <v>4869.4615396899999</v>
      </c>
    </row>
    <row r="36" spans="1:28" s="60" customFormat="1" ht="15" x14ac:dyDescent="0.4">
      <c r="A36" s="58" t="s">
        <v>157</v>
      </c>
      <c r="B36" s="59">
        <v>4869.75253763</v>
      </c>
      <c r="C36" s="59">
        <v>4959.4879281699996</v>
      </c>
      <c r="D36" s="59">
        <v>4989.3696153399997</v>
      </c>
      <c r="E36" s="59">
        <v>5059.8769763199998</v>
      </c>
      <c r="F36" s="59">
        <v>5039.0323188299999</v>
      </c>
      <c r="G36" s="59">
        <v>4974.5262846300002</v>
      </c>
      <c r="H36" s="59">
        <v>4873.7190000299997</v>
      </c>
      <c r="I36" s="59">
        <v>4816.9812547500005</v>
      </c>
      <c r="J36" s="59">
        <v>4847.6327603200007</v>
      </c>
      <c r="K36" s="59">
        <v>4988.9417437499997</v>
      </c>
      <c r="L36" s="59">
        <v>5006.68627707</v>
      </c>
      <c r="M36" s="59">
        <v>5006.4532696300002</v>
      </c>
      <c r="N36" s="59">
        <v>5008.4170134300002</v>
      </c>
      <c r="O36" s="59">
        <v>5009.5684296199997</v>
      </c>
      <c r="P36" s="59">
        <v>5001.2873257900001</v>
      </c>
      <c r="Q36" s="59">
        <v>5024.9158201499995</v>
      </c>
      <c r="R36" s="59">
        <v>5025.8945764800001</v>
      </c>
      <c r="S36" s="59">
        <v>5018.3945432399996</v>
      </c>
      <c r="T36" s="59">
        <v>5005.5989650600004</v>
      </c>
      <c r="U36" s="59">
        <v>4970.0858543699997</v>
      </c>
      <c r="V36" s="59">
        <v>4936.3261665700002</v>
      </c>
      <c r="W36" s="59">
        <v>4928.9875012800003</v>
      </c>
      <c r="X36" s="59">
        <v>4881.4662891799999</v>
      </c>
      <c r="Y36" s="59">
        <v>4878.47798418</v>
      </c>
    </row>
    <row r="37" spans="1:28" s="60" customFormat="1" ht="15" x14ac:dyDescent="0.4">
      <c r="A37" s="58" t="s">
        <v>158</v>
      </c>
      <c r="B37" s="59">
        <v>4824.6097812000007</v>
      </c>
      <c r="C37" s="59">
        <v>4875.5082419800001</v>
      </c>
      <c r="D37" s="59">
        <v>4894.3389024400003</v>
      </c>
      <c r="E37" s="59">
        <v>4960.9862537700001</v>
      </c>
      <c r="F37" s="59">
        <v>4967.6301512299997</v>
      </c>
      <c r="G37" s="59">
        <v>4966.26906194</v>
      </c>
      <c r="H37" s="59">
        <v>4878.3619458600006</v>
      </c>
      <c r="I37" s="59">
        <v>4816.5795855300003</v>
      </c>
      <c r="J37" s="59">
        <v>4959.9741178500008</v>
      </c>
      <c r="K37" s="59">
        <v>5045.08547043</v>
      </c>
      <c r="L37" s="59">
        <v>5081.3746476199995</v>
      </c>
      <c r="M37" s="59">
        <v>5094.9690541</v>
      </c>
      <c r="N37" s="59">
        <v>5095.8208818200001</v>
      </c>
      <c r="O37" s="59">
        <v>5119.5773531300001</v>
      </c>
      <c r="P37" s="59">
        <v>5133.1332382500004</v>
      </c>
      <c r="Q37" s="59">
        <v>5143.6545951400003</v>
      </c>
      <c r="R37" s="59">
        <v>5137.7219103799998</v>
      </c>
      <c r="S37" s="59">
        <v>5101.6303997300001</v>
      </c>
      <c r="T37" s="59">
        <v>5094.76211487</v>
      </c>
      <c r="U37" s="59">
        <v>5034.4397148400003</v>
      </c>
      <c r="V37" s="59">
        <v>5021.0203204499994</v>
      </c>
      <c r="W37" s="59">
        <v>4992.7487196100001</v>
      </c>
      <c r="X37" s="59">
        <v>4838.8345736000001</v>
      </c>
      <c r="Y37" s="59">
        <v>4876.1321532700003</v>
      </c>
    </row>
    <row r="38" spans="1:28" s="60" customFormat="1" ht="15" x14ac:dyDescent="0.4">
      <c r="A38" s="58" t="s">
        <v>159</v>
      </c>
      <c r="B38" s="59">
        <v>4816.2054726700007</v>
      </c>
      <c r="C38" s="59">
        <v>4926.3203618099997</v>
      </c>
      <c r="D38" s="59">
        <v>4859.6174612899995</v>
      </c>
      <c r="E38" s="59">
        <v>4956.2575459</v>
      </c>
      <c r="F38" s="59">
        <v>4999.0793791400001</v>
      </c>
      <c r="G38" s="59">
        <v>4937.4713978600003</v>
      </c>
      <c r="H38" s="59">
        <v>4830.28170004</v>
      </c>
      <c r="I38" s="59">
        <v>4757.27738856</v>
      </c>
      <c r="J38" s="59">
        <v>4928.4754762900002</v>
      </c>
      <c r="K38" s="59">
        <v>5029.2536228299996</v>
      </c>
      <c r="L38" s="59">
        <v>5053.5581001999999</v>
      </c>
      <c r="M38" s="59">
        <v>4996.4795195000006</v>
      </c>
      <c r="N38" s="59">
        <v>4992.10865483</v>
      </c>
      <c r="O38" s="59">
        <v>5060.6028045200001</v>
      </c>
      <c r="P38" s="59">
        <v>5071.3387506600002</v>
      </c>
      <c r="Q38" s="59">
        <v>5135.4470847400007</v>
      </c>
      <c r="R38" s="59">
        <v>5079.1681345800007</v>
      </c>
      <c r="S38" s="59">
        <v>5038.5524690500006</v>
      </c>
      <c r="T38" s="59">
        <v>5017.2194297200003</v>
      </c>
      <c r="U38" s="59">
        <v>4949.6217408499997</v>
      </c>
      <c r="V38" s="59">
        <v>4949.0248709200005</v>
      </c>
      <c r="W38" s="59">
        <v>4944.2490227500002</v>
      </c>
      <c r="X38" s="59">
        <v>4883.6653378199999</v>
      </c>
      <c r="Y38" s="59">
        <v>4808.6736465600006</v>
      </c>
    </row>
    <row r="39" spans="1:28" s="60" customFormat="1" ht="15" x14ac:dyDescent="0.4">
      <c r="A39" s="58" t="s">
        <v>160</v>
      </c>
      <c r="B39" s="59">
        <v>4880.0103054299998</v>
      </c>
      <c r="C39" s="59">
        <v>4940.2452826999997</v>
      </c>
      <c r="D39" s="59">
        <v>4953.4348606100002</v>
      </c>
      <c r="E39" s="59">
        <v>5038.8276897899996</v>
      </c>
      <c r="F39" s="59">
        <v>5022.3539210399995</v>
      </c>
      <c r="G39" s="59">
        <v>4978.4815434699995</v>
      </c>
      <c r="H39" s="59">
        <v>4870.0737454400005</v>
      </c>
      <c r="I39" s="59">
        <v>4845.08256747</v>
      </c>
      <c r="J39" s="59">
        <v>5026.2365886299995</v>
      </c>
      <c r="K39" s="59">
        <v>5111.6101489800003</v>
      </c>
      <c r="L39" s="59">
        <v>5152.96009228</v>
      </c>
      <c r="M39" s="59">
        <v>5142.47585127</v>
      </c>
      <c r="N39" s="59">
        <v>5143.8469984500007</v>
      </c>
      <c r="O39" s="59">
        <v>5167.9006690200004</v>
      </c>
      <c r="P39" s="59">
        <v>5152.1680767400003</v>
      </c>
      <c r="Q39" s="59">
        <v>5154.9162142799996</v>
      </c>
      <c r="R39" s="59">
        <v>5143.0152039799996</v>
      </c>
      <c r="S39" s="59">
        <v>5117.3463071300002</v>
      </c>
      <c r="T39" s="59">
        <v>5092.7172550200003</v>
      </c>
      <c r="U39" s="59">
        <v>5033.9660539100005</v>
      </c>
      <c r="V39" s="59">
        <v>4998.2813551199997</v>
      </c>
      <c r="W39" s="59">
        <v>4995.4046419400001</v>
      </c>
      <c r="X39" s="59">
        <v>4900.5680349800004</v>
      </c>
      <c r="Y39" s="59">
        <v>4801.3556285200002</v>
      </c>
    </row>
    <row r="40" spans="1:28" s="60" customFormat="1" ht="15" x14ac:dyDescent="0.4">
      <c r="A40" s="58" t="s">
        <v>161</v>
      </c>
      <c r="B40" s="59">
        <v>4860.5910618800008</v>
      </c>
      <c r="C40" s="59">
        <v>4900.2597510300002</v>
      </c>
      <c r="D40" s="59">
        <v>4924.5069390600001</v>
      </c>
      <c r="E40" s="59">
        <v>4986.6411983600001</v>
      </c>
      <c r="F40" s="59">
        <v>4979.1710927700005</v>
      </c>
      <c r="G40" s="59">
        <v>4992.4827550800001</v>
      </c>
      <c r="H40" s="59">
        <v>4865.3694846899998</v>
      </c>
      <c r="I40" s="59">
        <v>4804.8131498900002</v>
      </c>
      <c r="J40" s="59">
        <v>4806.3456640599998</v>
      </c>
      <c r="K40" s="59">
        <v>5022.4191214599996</v>
      </c>
      <c r="L40" s="59">
        <v>5051.1983723699996</v>
      </c>
      <c r="M40" s="59">
        <v>5071.7953956599995</v>
      </c>
      <c r="N40" s="59">
        <v>5076.2080826199999</v>
      </c>
      <c r="O40" s="59">
        <v>5085.65490245</v>
      </c>
      <c r="P40" s="59">
        <v>5039.9327555500004</v>
      </c>
      <c r="Q40" s="59">
        <v>5071.7741416500003</v>
      </c>
      <c r="R40" s="59">
        <v>5065.70415228</v>
      </c>
      <c r="S40" s="59">
        <v>5057.6108806100001</v>
      </c>
      <c r="T40" s="59">
        <v>5050.4851781400002</v>
      </c>
      <c r="U40" s="59">
        <v>5020.5258085999994</v>
      </c>
      <c r="V40" s="59">
        <v>5011.2633174100001</v>
      </c>
      <c r="W40" s="59">
        <v>5001.2027210599999</v>
      </c>
      <c r="X40" s="59">
        <v>4907.4490969799999</v>
      </c>
      <c r="Y40" s="59">
        <v>4820.0135356200008</v>
      </c>
    </row>
    <row r="41" spans="1:28" s="60" customFormat="1" ht="15" x14ac:dyDescent="0.4">
      <c r="A41" s="58" t="s">
        <v>162</v>
      </c>
      <c r="B41" s="59">
        <v>4828.7018456200003</v>
      </c>
      <c r="C41" s="59">
        <v>4908.8823713300008</v>
      </c>
      <c r="D41" s="59">
        <v>4929.1951659900005</v>
      </c>
      <c r="E41" s="59">
        <v>4982.6518333799995</v>
      </c>
      <c r="F41" s="59">
        <v>5062.1801212700002</v>
      </c>
      <c r="G41" s="59">
        <v>5114.1458900199996</v>
      </c>
      <c r="H41" s="59">
        <v>5009.3421521199998</v>
      </c>
      <c r="I41" s="59">
        <v>4956.1938264800001</v>
      </c>
      <c r="J41" s="59">
        <v>4916.2791122300005</v>
      </c>
      <c r="K41" s="59">
        <v>5009.2820523499995</v>
      </c>
      <c r="L41" s="59">
        <v>5095.0772731699999</v>
      </c>
      <c r="M41" s="59">
        <v>5100.7513615200005</v>
      </c>
      <c r="N41" s="59">
        <v>5102.4358378300003</v>
      </c>
      <c r="O41" s="59">
        <v>5104.7493800100001</v>
      </c>
      <c r="P41" s="59">
        <v>5107.3515577199996</v>
      </c>
      <c r="Q41" s="59">
        <v>5116.9506928200008</v>
      </c>
      <c r="R41" s="59">
        <v>5117.5125602099997</v>
      </c>
      <c r="S41" s="59">
        <v>5114.8672217399999</v>
      </c>
      <c r="T41" s="59">
        <v>5128.88206636</v>
      </c>
      <c r="U41" s="59">
        <v>5122.0092742300003</v>
      </c>
      <c r="V41" s="59">
        <v>5089.6908813200007</v>
      </c>
      <c r="W41" s="59">
        <v>5057.5999998200004</v>
      </c>
      <c r="X41" s="59">
        <v>4898.4242583200003</v>
      </c>
      <c r="Y41" s="59">
        <v>4806.4260576899997</v>
      </c>
    </row>
    <row r="42" spans="1:28" s="60" customFormat="1" ht="15" x14ac:dyDescent="0.4">
      <c r="A42" s="58" t="s">
        <v>163</v>
      </c>
      <c r="B42" s="59">
        <v>4719.5781612800001</v>
      </c>
      <c r="C42" s="59">
        <v>4765.7309828699999</v>
      </c>
      <c r="D42" s="59">
        <v>4802.4911411699995</v>
      </c>
      <c r="E42" s="59">
        <v>4918.6259280800004</v>
      </c>
      <c r="F42" s="59">
        <v>4904.6162230499995</v>
      </c>
      <c r="G42" s="59">
        <v>4868.0156949600005</v>
      </c>
      <c r="H42" s="59">
        <v>4783.8066435300007</v>
      </c>
      <c r="I42" s="59">
        <v>4781.9904298199999</v>
      </c>
      <c r="J42" s="59">
        <v>4996.1603648500004</v>
      </c>
      <c r="K42" s="59">
        <v>5063.6515194500007</v>
      </c>
      <c r="L42" s="59">
        <v>5064.0928252100002</v>
      </c>
      <c r="M42" s="59">
        <v>5042.08129921</v>
      </c>
      <c r="N42" s="59">
        <v>5011.8783136300008</v>
      </c>
      <c r="O42" s="59">
        <v>5072.1491758400007</v>
      </c>
      <c r="P42" s="59">
        <v>5061.4235966300002</v>
      </c>
      <c r="Q42" s="59">
        <v>5075.4011381500004</v>
      </c>
      <c r="R42" s="59">
        <v>5062.4258384599998</v>
      </c>
      <c r="S42" s="59">
        <v>5053.0684365100005</v>
      </c>
      <c r="T42" s="59">
        <v>5056.2775662799995</v>
      </c>
      <c r="U42" s="59">
        <v>5001.0159972199999</v>
      </c>
      <c r="V42" s="59">
        <v>4972.3265978899999</v>
      </c>
      <c r="W42" s="59">
        <v>4905.5438715199998</v>
      </c>
      <c r="X42" s="59">
        <v>4777.7398531500003</v>
      </c>
      <c r="Y42" s="59">
        <v>4703.9315505899995</v>
      </c>
    </row>
    <row r="43" spans="1:28" s="60" customFormat="1" ht="15" x14ac:dyDescent="0.4">
      <c r="A43" s="58" t="s">
        <v>164</v>
      </c>
      <c r="B43" s="59">
        <v>4708.8052494599997</v>
      </c>
      <c r="C43" s="59">
        <v>4725.7028723500007</v>
      </c>
      <c r="D43" s="59">
        <v>4752.06563009</v>
      </c>
      <c r="E43" s="59">
        <v>4798.0388436499998</v>
      </c>
      <c r="F43" s="59">
        <v>4724.10320658</v>
      </c>
      <c r="G43" s="59">
        <v>4804.0483287000006</v>
      </c>
      <c r="H43" s="59">
        <v>4773.8559386100005</v>
      </c>
      <c r="I43" s="59">
        <v>4770.1035901699997</v>
      </c>
      <c r="J43" s="59">
        <v>4970.09837204</v>
      </c>
      <c r="K43" s="59">
        <v>5040.5160506499997</v>
      </c>
      <c r="L43" s="59">
        <v>5058.3473532299995</v>
      </c>
      <c r="M43" s="59">
        <v>5058.9595657400005</v>
      </c>
      <c r="N43" s="59">
        <v>5047.6441677599996</v>
      </c>
      <c r="O43" s="59">
        <v>5097.9733881699995</v>
      </c>
      <c r="P43" s="59">
        <v>5088.6757791399996</v>
      </c>
      <c r="Q43" s="59">
        <v>5086.2077706</v>
      </c>
      <c r="R43" s="59">
        <v>5090.4302647900004</v>
      </c>
      <c r="S43" s="59">
        <v>5070.7205923199999</v>
      </c>
      <c r="T43" s="59">
        <v>5064.7153917300002</v>
      </c>
      <c r="U43" s="59">
        <v>5021.39240642</v>
      </c>
      <c r="V43" s="59">
        <v>4919.8998307500005</v>
      </c>
      <c r="W43" s="59">
        <v>4895.7282135900005</v>
      </c>
      <c r="X43" s="59">
        <v>4820.5388766100004</v>
      </c>
      <c r="Y43" s="59">
        <v>4758.0735230600003</v>
      </c>
    </row>
    <row r="44" spans="1:28" s="60" customFormat="1" ht="15" x14ac:dyDescent="0.4">
      <c r="A44" s="58" t="s">
        <v>165</v>
      </c>
      <c r="B44" s="59">
        <v>4725.9284960900004</v>
      </c>
      <c r="C44" s="59">
        <v>4761.6322493099997</v>
      </c>
      <c r="D44" s="59">
        <v>4789.3242301700002</v>
      </c>
      <c r="E44" s="59">
        <v>4816.3031953400005</v>
      </c>
      <c r="F44" s="59">
        <v>4818.5537430599998</v>
      </c>
      <c r="G44" s="59">
        <v>4808.1247248600002</v>
      </c>
      <c r="H44" s="59">
        <v>4766.3987768500001</v>
      </c>
      <c r="I44" s="59">
        <v>4740.3079948200002</v>
      </c>
      <c r="J44" s="59">
        <v>4924.1872580500003</v>
      </c>
      <c r="K44" s="59">
        <v>4974.3629800100007</v>
      </c>
      <c r="L44" s="59">
        <v>4992.9111747500001</v>
      </c>
      <c r="M44" s="59">
        <v>5009.6214271099998</v>
      </c>
      <c r="N44" s="59">
        <v>4978.2917986000002</v>
      </c>
      <c r="O44" s="59">
        <v>5013.2608442700002</v>
      </c>
      <c r="P44" s="59">
        <v>5018.1162129700006</v>
      </c>
      <c r="Q44" s="59">
        <v>5020.6118360999999</v>
      </c>
      <c r="R44" s="59">
        <v>5024.9557322500004</v>
      </c>
      <c r="S44" s="59">
        <v>5004.8789310900002</v>
      </c>
      <c r="T44" s="59">
        <v>5019.3366293199997</v>
      </c>
      <c r="U44" s="59">
        <v>4960.6200300300006</v>
      </c>
      <c r="V44" s="59">
        <v>4939.9113472600002</v>
      </c>
      <c r="W44" s="59">
        <v>4919.921507</v>
      </c>
      <c r="X44" s="59">
        <v>4812.2947991399997</v>
      </c>
      <c r="Y44" s="59">
        <v>4716.0135118500002</v>
      </c>
    </row>
    <row r="45" spans="1:28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  <c r="AB45" s="61"/>
    </row>
    <row r="46" spans="1:28" s="32" customFormat="1" ht="15.75" customHeight="1" x14ac:dyDescent="0.2">
      <c r="A46" s="179" t="s">
        <v>69</v>
      </c>
      <c r="B46" s="252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8" s="32" customFormat="1" ht="10.5" x14ac:dyDescent="0.2">
      <c r="A47" s="179"/>
      <c r="B47" s="114" t="s">
        <v>71</v>
      </c>
      <c r="C47" s="114" t="s">
        <v>72</v>
      </c>
      <c r="D47" s="114" t="s">
        <v>73</v>
      </c>
      <c r="E47" s="114" t="s">
        <v>74</v>
      </c>
      <c r="F47" s="114" t="s">
        <v>75</v>
      </c>
      <c r="G47" s="114" t="s">
        <v>76</v>
      </c>
      <c r="H47" s="114" t="s">
        <v>77</v>
      </c>
      <c r="I47" s="114" t="s">
        <v>78</v>
      </c>
      <c r="J47" s="114" t="s">
        <v>79</v>
      </c>
      <c r="K47" s="114" t="s">
        <v>80</v>
      </c>
      <c r="L47" s="114" t="s">
        <v>81</v>
      </c>
      <c r="M47" s="114" t="s">
        <v>82</v>
      </c>
      <c r="N47" s="114" t="s">
        <v>83</v>
      </c>
      <c r="O47" s="114" t="s">
        <v>84</v>
      </c>
      <c r="P47" s="114" t="s">
        <v>85</v>
      </c>
      <c r="Q47" s="114" t="s">
        <v>86</v>
      </c>
      <c r="R47" s="114" t="s">
        <v>87</v>
      </c>
      <c r="S47" s="114" t="s">
        <v>88</v>
      </c>
      <c r="T47" s="114" t="s">
        <v>89</v>
      </c>
      <c r="U47" s="114" t="s">
        <v>90</v>
      </c>
      <c r="V47" s="114" t="s">
        <v>91</v>
      </c>
      <c r="W47" s="114" t="s">
        <v>92</v>
      </c>
      <c r="X47" s="114" t="s">
        <v>93</v>
      </c>
      <c r="Y47" s="114" t="s">
        <v>94</v>
      </c>
    </row>
    <row r="48" spans="1:28" s="32" customFormat="1" ht="16.5" customHeight="1" x14ac:dyDescent="0.2">
      <c r="A48" s="56" t="s">
        <v>135</v>
      </c>
      <c r="B48" s="57">
        <v>5572.0180264499995</v>
      </c>
      <c r="C48" s="64">
        <v>5596.3257768700005</v>
      </c>
      <c r="D48" s="64">
        <v>5618.5003959099995</v>
      </c>
      <c r="E48" s="64">
        <v>5641.7848253100001</v>
      </c>
      <c r="F48" s="64">
        <v>5753.0091923999998</v>
      </c>
      <c r="G48" s="64">
        <v>5682.6209308899997</v>
      </c>
      <c r="H48" s="64">
        <v>5599.8358427900002</v>
      </c>
      <c r="I48" s="64">
        <v>5661.6876344299999</v>
      </c>
      <c r="J48" s="64">
        <v>5692.8819822200003</v>
      </c>
      <c r="K48" s="64">
        <v>5793.7148359900002</v>
      </c>
      <c r="L48" s="64">
        <v>5744.5952161200003</v>
      </c>
      <c r="M48" s="64">
        <v>5747.5242238199999</v>
      </c>
      <c r="N48" s="64">
        <v>5728.4432305499995</v>
      </c>
      <c r="O48" s="64">
        <v>5770.1915176599996</v>
      </c>
      <c r="P48" s="64">
        <v>5762.7125570400003</v>
      </c>
      <c r="Q48" s="64">
        <v>5757.8107970800002</v>
      </c>
      <c r="R48" s="64">
        <v>5758.7950328200004</v>
      </c>
      <c r="S48" s="64">
        <v>5741.4063727399998</v>
      </c>
      <c r="T48" s="64">
        <v>5769.6682300499997</v>
      </c>
      <c r="U48" s="64">
        <v>5722.7783151000003</v>
      </c>
      <c r="V48" s="64">
        <v>5734.0135480600002</v>
      </c>
      <c r="W48" s="64">
        <v>5705.3931824199999</v>
      </c>
      <c r="X48" s="64">
        <v>5661.9159920799993</v>
      </c>
      <c r="Y48" s="64">
        <v>5516.7591614800003</v>
      </c>
    </row>
    <row r="49" spans="1:25" s="60" customFormat="1" ht="15" x14ac:dyDescent="0.4">
      <c r="A49" s="58" t="s">
        <v>136</v>
      </c>
      <c r="B49" s="59">
        <v>5384.37679467</v>
      </c>
      <c r="C49" s="59">
        <v>5384.1068827300005</v>
      </c>
      <c r="D49" s="59">
        <v>5404.2714166799997</v>
      </c>
      <c r="E49" s="59">
        <v>5481.9547737299999</v>
      </c>
      <c r="F49" s="59">
        <v>5598.2931301099998</v>
      </c>
      <c r="G49" s="59">
        <v>5642.5663455899994</v>
      </c>
      <c r="H49" s="59">
        <v>5462.9961332399998</v>
      </c>
      <c r="I49" s="59">
        <v>5616.5393057700003</v>
      </c>
      <c r="J49" s="59">
        <v>5720.7180634699998</v>
      </c>
      <c r="K49" s="59">
        <v>5779.3752210100001</v>
      </c>
      <c r="L49" s="59">
        <v>5743.9359487700003</v>
      </c>
      <c r="M49" s="59">
        <v>5781.3896272000002</v>
      </c>
      <c r="N49" s="59">
        <v>5785.65663296</v>
      </c>
      <c r="O49" s="59">
        <v>5784.7595245299999</v>
      </c>
      <c r="P49" s="59">
        <v>5794.3484277500002</v>
      </c>
      <c r="Q49" s="59">
        <v>5843.6086134799998</v>
      </c>
      <c r="R49" s="59">
        <v>5833.7391712600001</v>
      </c>
      <c r="S49" s="59">
        <v>5819.3992464799994</v>
      </c>
      <c r="T49" s="59">
        <v>5768.17388759</v>
      </c>
      <c r="U49" s="59">
        <v>5755.9549704399997</v>
      </c>
      <c r="V49" s="59">
        <v>5746.22883043</v>
      </c>
      <c r="W49" s="59">
        <v>5737.0587458199998</v>
      </c>
      <c r="X49" s="59">
        <v>5662.6086431200001</v>
      </c>
      <c r="Y49" s="59">
        <v>5569.0899475599999</v>
      </c>
    </row>
    <row r="50" spans="1:25" s="60" customFormat="1" ht="15" x14ac:dyDescent="0.4">
      <c r="A50" s="58" t="s">
        <v>137</v>
      </c>
      <c r="B50" s="59">
        <v>5447.4926238299995</v>
      </c>
      <c r="C50" s="59">
        <v>5499.7739775600003</v>
      </c>
      <c r="D50" s="59">
        <v>5443.8095073200002</v>
      </c>
      <c r="E50" s="59">
        <v>5590.5211749</v>
      </c>
      <c r="F50" s="59">
        <v>5746.8929463499999</v>
      </c>
      <c r="G50" s="59">
        <v>5702.58895794</v>
      </c>
      <c r="H50" s="59">
        <v>5573.6387807400006</v>
      </c>
      <c r="I50" s="59">
        <v>5582.7558497499995</v>
      </c>
      <c r="J50" s="59">
        <v>5642.7343438299995</v>
      </c>
      <c r="K50" s="59">
        <v>5723.0082702899999</v>
      </c>
      <c r="L50" s="59">
        <v>5685.0581131199997</v>
      </c>
      <c r="M50" s="59">
        <v>5708.3559946200003</v>
      </c>
      <c r="N50" s="59">
        <v>5728.23807786</v>
      </c>
      <c r="O50" s="59">
        <v>5744.0844038800005</v>
      </c>
      <c r="P50" s="59">
        <v>5728.6173133299999</v>
      </c>
      <c r="Q50" s="59">
        <v>5774.6452336599996</v>
      </c>
      <c r="R50" s="59">
        <v>5765.7003585799994</v>
      </c>
      <c r="S50" s="59">
        <v>5733.2384741599999</v>
      </c>
      <c r="T50" s="59">
        <v>5722.14778252</v>
      </c>
      <c r="U50" s="59">
        <v>5666.1746234299999</v>
      </c>
      <c r="V50" s="59">
        <v>5651.0018961300002</v>
      </c>
      <c r="W50" s="59">
        <v>5645.9321050300005</v>
      </c>
      <c r="X50" s="59">
        <v>5601.2493766200005</v>
      </c>
      <c r="Y50" s="59">
        <v>5562.8759420299994</v>
      </c>
    </row>
    <row r="51" spans="1:25" s="60" customFormat="1" ht="15" x14ac:dyDescent="0.4">
      <c r="A51" s="58" t="s">
        <v>138</v>
      </c>
      <c r="B51" s="59">
        <v>5534.1010191200003</v>
      </c>
      <c r="C51" s="59">
        <v>5435.7959422599997</v>
      </c>
      <c r="D51" s="59">
        <v>5480.8895948899999</v>
      </c>
      <c r="E51" s="59">
        <v>5553.43991465</v>
      </c>
      <c r="F51" s="59">
        <v>5607.0023737499996</v>
      </c>
      <c r="G51" s="59">
        <v>5668.9247440399995</v>
      </c>
      <c r="H51" s="59">
        <v>5564.43271499</v>
      </c>
      <c r="I51" s="59">
        <v>5529.9329662700002</v>
      </c>
      <c r="J51" s="59">
        <v>5688.9867378199997</v>
      </c>
      <c r="K51" s="59">
        <v>5760.6562279899999</v>
      </c>
      <c r="L51" s="59">
        <v>5698.6219289500004</v>
      </c>
      <c r="M51" s="59">
        <v>5693.37085407</v>
      </c>
      <c r="N51" s="59">
        <v>5705.3937085699999</v>
      </c>
      <c r="O51" s="59">
        <v>5717.6384963599994</v>
      </c>
      <c r="P51" s="59">
        <v>5700.5133982799998</v>
      </c>
      <c r="Q51" s="59">
        <v>5736.1190110799998</v>
      </c>
      <c r="R51" s="59">
        <v>5703.1079090399999</v>
      </c>
      <c r="S51" s="59">
        <v>5729.4746602699997</v>
      </c>
      <c r="T51" s="59">
        <v>5726.3534704699996</v>
      </c>
      <c r="U51" s="59">
        <v>5662.3773858799996</v>
      </c>
      <c r="V51" s="59">
        <v>5702.4041242900003</v>
      </c>
      <c r="W51" s="59">
        <v>5689.7653003800006</v>
      </c>
      <c r="X51" s="59">
        <v>5652.06499876</v>
      </c>
      <c r="Y51" s="59">
        <v>5582.4176374199997</v>
      </c>
    </row>
    <row r="52" spans="1:25" s="60" customFormat="1" ht="15" x14ac:dyDescent="0.4">
      <c r="A52" s="58" t="s">
        <v>139</v>
      </c>
      <c r="B52" s="59">
        <v>5566.7174615499998</v>
      </c>
      <c r="C52" s="59">
        <v>5591.8496528899996</v>
      </c>
      <c r="D52" s="59">
        <v>5608.6194060600001</v>
      </c>
      <c r="E52" s="59">
        <v>5689.3664298799995</v>
      </c>
      <c r="F52" s="59">
        <v>5722.50978932</v>
      </c>
      <c r="G52" s="59">
        <v>5728.5561288200006</v>
      </c>
      <c r="H52" s="59">
        <v>5629.4394759099996</v>
      </c>
      <c r="I52" s="59">
        <v>5635.9991058199994</v>
      </c>
      <c r="J52" s="59">
        <v>5774.9542827999994</v>
      </c>
      <c r="K52" s="59">
        <v>5844.2486239199998</v>
      </c>
      <c r="L52" s="59">
        <v>5837.3487659000002</v>
      </c>
      <c r="M52" s="59">
        <v>5818.2387868400001</v>
      </c>
      <c r="N52" s="59">
        <v>5835.7355061300004</v>
      </c>
      <c r="O52" s="59">
        <v>5859.8435489700005</v>
      </c>
      <c r="P52" s="59">
        <v>5817.3741817700002</v>
      </c>
      <c r="Q52" s="59">
        <v>5882.2992564899996</v>
      </c>
      <c r="R52" s="59">
        <v>5858.3397729899998</v>
      </c>
      <c r="S52" s="59">
        <v>5819.3404593400001</v>
      </c>
      <c r="T52" s="59">
        <v>5842.6367044300005</v>
      </c>
      <c r="U52" s="59">
        <v>5785.9540391099999</v>
      </c>
      <c r="V52" s="59">
        <v>5756.7119598600002</v>
      </c>
      <c r="W52" s="59">
        <v>5784.82421488</v>
      </c>
      <c r="X52" s="59">
        <v>5680.2470050299999</v>
      </c>
      <c r="Y52" s="59">
        <v>5550.4045922900004</v>
      </c>
    </row>
    <row r="53" spans="1:25" s="60" customFormat="1" ht="15" x14ac:dyDescent="0.4">
      <c r="A53" s="58" t="s">
        <v>140</v>
      </c>
      <c r="B53" s="59">
        <v>5312.7082782300004</v>
      </c>
      <c r="C53" s="59">
        <v>5323.2620993299997</v>
      </c>
      <c r="D53" s="59">
        <v>5464.60647754</v>
      </c>
      <c r="E53" s="59">
        <v>5626.6229404599999</v>
      </c>
      <c r="F53" s="59">
        <v>5733.3733737599996</v>
      </c>
      <c r="G53" s="59">
        <v>5800.6119540099999</v>
      </c>
      <c r="H53" s="59">
        <v>5722.5844441700001</v>
      </c>
      <c r="I53" s="59">
        <v>5648.6087541199995</v>
      </c>
      <c r="J53" s="59">
        <v>5749.0335416600001</v>
      </c>
      <c r="K53" s="59">
        <v>5835.8653400500007</v>
      </c>
      <c r="L53" s="59">
        <v>5874.3251169599998</v>
      </c>
      <c r="M53" s="59">
        <v>5871.8310293100003</v>
      </c>
      <c r="N53" s="59">
        <v>5881.9057055499998</v>
      </c>
      <c r="O53" s="59">
        <v>5874.8720700699996</v>
      </c>
      <c r="P53" s="59">
        <v>5872.8695132499997</v>
      </c>
      <c r="Q53" s="59">
        <v>5882.5097928899995</v>
      </c>
      <c r="R53" s="59">
        <v>5880.2959949599999</v>
      </c>
      <c r="S53" s="59">
        <v>5872.3407123500001</v>
      </c>
      <c r="T53" s="59">
        <v>5861.36718165</v>
      </c>
      <c r="U53" s="59">
        <v>5829.7813646599998</v>
      </c>
      <c r="V53" s="59">
        <v>5806.2896366200002</v>
      </c>
      <c r="W53" s="59">
        <v>5807.7471500000001</v>
      </c>
      <c r="X53" s="59">
        <v>5702.1337202499999</v>
      </c>
      <c r="Y53" s="59">
        <v>5649.6466835600004</v>
      </c>
    </row>
    <row r="54" spans="1:25" s="60" customFormat="1" ht="15" x14ac:dyDescent="0.4">
      <c r="A54" s="58" t="s">
        <v>141</v>
      </c>
      <c r="B54" s="59">
        <v>5593.3921055699993</v>
      </c>
      <c r="C54" s="59">
        <v>5633.8622661600002</v>
      </c>
      <c r="D54" s="59">
        <v>5636.4317236699999</v>
      </c>
      <c r="E54" s="59">
        <v>5688.3994308700003</v>
      </c>
      <c r="F54" s="59">
        <v>5592.89075108</v>
      </c>
      <c r="G54" s="59">
        <v>5629.2460344800002</v>
      </c>
      <c r="H54" s="59">
        <v>5668.0620732099997</v>
      </c>
      <c r="I54" s="59">
        <v>5656.5815960800001</v>
      </c>
      <c r="J54" s="59">
        <v>5673.7223714299998</v>
      </c>
      <c r="K54" s="59">
        <v>5767.3807047800001</v>
      </c>
      <c r="L54" s="59">
        <v>5844.2705684100001</v>
      </c>
      <c r="M54" s="59">
        <v>5847.7043217099999</v>
      </c>
      <c r="N54" s="59">
        <v>5867.0654484099996</v>
      </c>
      <c r="O54" s="59">
        <v>5891.2952070900001</v>
      </c>
      <c r="P54" s="59">
        <v>5896.5149353199995</v>
      </c>
      <c r="Q54" s="59">
        <v>5854.39813314</v>
      </c>
      <c r="R54" s="59">
        <v>5865.6991238600003</v>
      </c>
      <c r="S54" s="59">
        <v>5863.5549101899996</v>
      </c>
      <c r="T54" s="59">
        <v>5884.6970806499994</v>
      </c>
      <c r="U54" s="59">
        <v>5851.9450888900001</v>
      </c>
      <c r="V54" s="59">
        <v>5835.1407520800003</v>
      </c>
      <c r="W54" s="59">
        <v>5833.4816611699998</v>
      </c>
      <c r="X54" s="59">
        <v>5725.9042715100004</v>
      </c>
      <c r="Y54" s="59">
        <v>5651.7015054700005</v>
      </c>
    </row>
    <row r="55" spans="1:25" s="60" customFormat="1" ht="15" x14ac:dyDescent="0.4">
      <c r="A55" s="58" t="s">
        <v>142</v>
      </c>
      <c r="B55" s="59">
        <v>5605.5945718700004</v>
      </c>
      <c r="C55" s="59">
        <v>5616.0186899199998</v>
      </c>
      <c r="D55" s="59">
        <v>5647.8265322099996</v>
      </c>
      <c r="E55" s="59">
        <v>5692.2739571500006</v>
      </c>
      <c r="F55" s="59">
        <v>5686.6361032999994</v>
      </c>
      <c r="G55" s="59">
        <v>5734.73530579</v>
      </c>
      <c r="H55" s="59">
        <v>5635.7860622600001</v>
      </c>
      <c r="I55" s="59">
        <v>5712.8329114400003</v>
      </c>
      <c r="J55" s="59">
        <v>5793.6502887200004</v>
      </c>
      <c r="K55" s="59">
        <v>5878.8163660700002</v>
      </c>
      <c r="L55" s="59">
        <v>5861.7491604200004</v>
      </c>
      <c r="M55" s="59">
        <v>5846.8625693600006</v>
      </c>
      <c r="N55" s="59">
        <v>5867.1418126899998</v>
      </c>
      <c r="O55" s="59">
        <v>5872.4405291399999</v>
      </c>
      <c r="P55" s="59">
        <v>5880.3772717100001</v>
      </c>
      <c r="Q55" s="59">
        <v>5932.9147835200001</v>
      </c>
      <c r="R55" s="59">
        <v>5870.5936864699997</v>
      </c>
      <c r="S55" s="59">
        <v>5853.8259002699997</v>
      </c>
      <c r="T55" s="59">
        <v>5868.0555696600004</v>
      </c>
      <c r="U55" s="59">
        <v>5861.5535900300001</v>
      </c>
      <c r="V55" s="59">
        <v>5818.23557325</v>
      </c>
      <c r="W55" s="59">
        <v>5754.0317837399998</v>
      </c>
      <c r="X55" s="59">
        <v>5716.07122428</v>
      </c>
      <c r="Y55" s="59">
        <v>5721.2946488500002</v>
      </c>
    </row>
    <row r="56" spans="1:25" s="60" customFormat="1" ht="15" x14ac:dyDescent="0.4">
      <c r="A56" s="58" t="s">
        <v>143</v>
      </c>
      <c r="B56" s="59">
        <v>5799.9886059099999</v>
      </c>
      <c r="C56" s="59">
        <v>5867.5880052499997</v>
      </c>
      <c r="D56" s="59">
        <v>5942.72437868</v>
      </c>
      <c r="E56" s="59">
        <v>6000.4559727899996</v>
      </c>
      <c r="F56" s="59">
        <v>6011.80171883</v>
      </c>
      <c r="G56" s="59">
        <v>6004.0348827799999</v>
      </c>
      <c r="H56" s="59">
        <v>5850.6078256000001</v>
      </c>
      <c r="I56" s="59">
        <v>5746.1338268500003</v>
      </c>
      <c r="J56" s="59">
        <v>5759.3966531299993</v>
      </c>
      <c r="K56" s="59">
        <v>5855.3341091700004</v>
      </c>
      <c r="L56" s="59">
        <v>5789.24305886</v>
      </c>
      <c r="M56" s="59">
        <v>5782.0000521700003</v>
      </c>
      <c r="N56" s="59">
        <v>5802.7789260499994</v>
      </c>
      <c r="O56" s="59">
        <v>5813.8570257499996</v>
      </c>
      <c r="P56" s="59">
        <v>5806.7130176999999</v>
      </c>
      <c r="Q56" s="59">
        <v>5901.2031604000003</v>
      </c>
      <c r="R56" s="59">
        <v>5872.7597104800006</v>
      </c>
      <c r="S56" s="59">
        <v>5836.9952646199999</v>
      </c>
      <c r="T56" s="59">
        <v>5825.0685518800001</v>
      </c>
      <c r="U56" s="59">
        <v>5783.5293557099994</v>
      </c>
      <c r="V56" s="59">
        <v>5733.0656741000003</v>
      </c>
      <c r="W56" s="59">
        <v>5739.6982086200005</v>
      </c>
      <c r="X56" s="59">
        <v>5731.04774886</v>
      </c>
      <c r="Y56" s="59">
        <v>5712.5927637599998</v>
      </c>
    </row>
    <row r="57" spans="1:25" s="60" customFormat="1" ht="15" x14ac:dyDescent="0.4">
      <c r="A57" s="58" t="s">
        <v>144</v>
      </c>
      <c r="B57" s="59">
        <v>5517.8694376200001</v>
      </c>
      <c r="C57" s="59">
        <v>5536.7333238199999</v>
      </c>
      <c r="D57" s="59">
        <v>5538.3202018800002</v>
      </c>
      <c r="E57" s="59">
        <v>5551.2264229299999</v>
      </c>
      <c r="F57" s="59">
        <v>5525.8905254900001</v>
      </c>
      <c r="G57" s="59">
        <v>5599.0830738599998</v>
      </c>
      <c r="H57" s="59">
        <v>5479.9801646699998</v>
      </c>
      <c r="I57" s="59">
        <v>5486.3795238700004</v>
      </c>
      <c r="J57" s="59">
        <v>5696.6153218099998</v>
      </c>
      <c r="K57" s="59">
        <v>5777.2404895500003</v>
      </c>
      <c r="L57" s="59">
        <v>5786.7440189299996</v>
      </c>
      <c r="M57" s="59">
        <v>5767.2066681199994</v>
      </c>
      <c r="N57" s="59">
        <v>5797.8542940500001</v>
      </c>
      <c r="O57" s="59">
        <v>5809.44956938</v>
      </c>
      <c r="P57" s="59">
        <v>5796.44166262</v>
      </c>
      <c r="Q57" s="59">
        <v>5812.8741701500003</v>
      </c>
      <c r="R57" s="59">
        <v>5798.8480550599998</v>
      </c>
      <c r="S57" s="59">
        <v>5785.6514429700001</v>
      </c>
      <c r="T57" s="59">
        <v>5746.2750872800007</v>
      </c>
      <c r="U57" s="59">
        <v>5702.5096401000001</v>
      </c>
      <c r="V57" s="59">
        <v>5725.2601786599998</v>
      </c>
      <c r="W57" s="59">
        <v>5698.9162776800003</v>
      </c>
      <c r="X57" s="59">
        <v>5672.5409519599998</v>
      </c>
      <c r="Y57" s="59">
        <v>5678.8322879000007</v>
      </c>
    </row>
    <row r="58" spans="1:25" s="60" customFormat="1" ht="15" x14ac:dyDescent="0.4">
      <c r="A58" s="58" t="s">
        <v>145</v>
      </c>
      <c r="B58" s="59">
        <v>5490.7361439400001</v>
      </c>
      <c r="C58" s="59">
        <v>5440.9606487800002</v>
      </c>
      <c r="D58" s="59">
        <v>5493.6762049700001</v>
      </c>
      <c r="E58" s="59">
        <v>5511.0783788099998</v>
      </c>
      <c r="F58" s="59">
        <v>5532.8737449399996</v>
      </c>
      <c r="G58" s="59">
        <v>5510.5681864199996</v>
      </c>
      <c r="H58" s="59">
        <v>5561.1827004299994</v>
      </c>
      <c r="I58" s="59">
        <v>5535.4218843199997</v>
      </c>
      <c r="J58" s="59">
        <v>5697.0521430400004</v>
      </c>
      <c r="K58" s="59">
        <v>5830.3831610799998</v>
      </c>
      <c r="L58" s="59">
        <v>5816.5196344899996</v>
      </c>
      <c r="M58" s="59">
        <v>5737.9329118400001</v>
      </c>
      <c r="N58" s="59">
        <v>5759.5557270099998</v>
      </c>
      <c r="O58" s="59">
        <v>5773.4963983899997</v>
      </c>
      <c r="P58" s="59">
        <v>5771.0278591400001</v>
      </c>
      <c r="Q58" s="59">
        <v>5836.3815794399998</v>
      </c>
      <c r="R58" s="59">
        <v>5814.8648769499996</v>
      </c>
      <c r="S58" s="59">
        <v>5795.3194746299996</v>
      </c>
      <c r="T58" s="59">
        <v>5766.6667828400005</v>
      </c>
      <c r="U58" s="59">
        <v>5732.0012806899995</v>
      </c>
      <c r="V58" s="59">
        <v>5732.4721014000006</v>
      </c>
      <c r="W58" s="59">
        <v>5705.7066074200002</v>
      </c>
      <c r="X58" s="59">
        <v>5651.6189437499997</v>
      </c>
      <c r="Y58" s="59">
        <v>5635.6358375500004</v>
      </c>
    </row>
    <row r="59" spans="1:25" s="60" customFormat="1" ht="15" x14ac:dyDescent="0.4">
      <c r="A59" s="58" t="s">
        <v>146</v>
      </c>
      <c r="B59" s="59">
        <v>5492.6413687200002</v>
      </c>
      <c r="C59" s="59">
        <v>5495.7431804600001</v>
      </c>
      <c r="D59" s="59">
        <v>5440.1116572199999</v>
      </c>
      <c r="E59" s="59">
        <v>5454.4879952600004</v>
      </c>
      <c r="F59" s="59">
        <v>5517.4369636900001</v>
      </c>
      <c r="G59" s="59">
        <v>5527.8074484700001</v>
      </c>
      <c r="H59" s="59">
        <v>5509.4338857599996</v>
      </c>
      <c r="I59" s="59">
        <v>5566.3779175300006</v>
      </c>
      <c r="J59" s="59">
        <v>5690.7984424000006</v>
      </c>
      <c r="K59" s="59">
        <v>5802.0943176700002</v>
      </c>
      <c r="L59" s="59">
        <v>5804.7604045799999</v>
      </c>
      <c r="M59" s="59">
        <v>5810.4120206799998</v>
      </c>
      <c r="N59" s="59">
        <v>5805.40527578</v>
      </c>
      <c r="O59" s="59">
        <v>5811.9104286199999</v>
      </c>
      <c r="P59" s="59">
        <v>5801.4719842800005</v>
      </c>
      <c r="Q59" s="59">
        <v>5799.3198021299995</v>
      </c>
      <c r="R59" s="59">
        <v>5792.4502382699993</v>
      </c>
      <c r="S59" s="59">
        <v>5834.4867523699995</v>
      </c>
      <c r="T59" s="59">
        <v>5832.6163451800003</v>
      </c>
      <c r="U59" s="59">
        <v>5725.2768493700005</v>
      </c>
      <c r="V59" s="59">
        <v>5769.8949619199993</v>
      </c>
      <c r="W59" s="59">
        <v>5783.8438631200006</v>
      </c>
      <c r="X59" s="59">
        <v>5721.5219243600004</v>
      </c>
      <c r="Y59" s="59">
        <v>5595.7506522000003</v>
      </c>
    </row>
    <row r="60" spans="1:25" s="60" customFormat="1" ht="15" x14ac:dyDescent="0.4">
      <c r="A60" s="58" t="s">
        <v>147</v>
      </c>
      <c r="B60" s="59">
        <v>5508.1159482399999</v>
      </c>
      <c r="C60" s="59">
        <v>5508.9795887199998</v>
      </c>
      <c r="D60" s="59">
        <v>5547.1593054599998</v>
      </c>
      <c r="E60" s="59">
        <v>5577.3165711299998</v>
      </c>
      <c r="F60" s="59">
        <v>5650.1005513700002</v>
      </c>
      <c r="G60" s="59">
        <v>5675.2749633499998</v>
      </c>
      <c r="H60" s="59">
        <v>5659.5664127800001</v>
      </c>
      <c r="I60" s="59">
        <v>5466.8895001500005</v>
      </c>
      <c r="J60" s="59">
        <v>5546.43685353</v>
      </c>
      <c r="K60" s="59">
        <v>5602.8399283799999</v>
      </c>
      <c r="L60" s="59">
        <v>5818.7305092999995</v>
      </c>
      <c r="M60" s="59">
        <v>5840.3503074800001</v>
      </c>
      <c r="N60" s="59">
        <v>5863.4736513500002</v>
      </c>
      <c r="O60" s="59">
        <v>5824.7270923899996</v>
      </c>
      <c r="P60" s="59">
        <v>5823.6884881099995</v>
      </c>
      <c r="Q60" s="59">
        <v>5848.3368446999993</v>
      </c>
      <c r="R60" s="59">
        <v>5824.6906029299998</v>
      </c>
      <c r="S60" s="59">
        <v>5819.3886226599998</v>
      </c>
      <c r="T60" s="59">
        <v>5795.9699147299998</v>
      </c>
      <c r="U60" s="59">
        <v>5770.6938059599997</v>
      </c>
      <c r="V60" s="59">
        <v>5756.74898656</v>
      </c>
      <c r="W60" s="59">
        <v>5729.7092473800003</v>
      </c>
      <c r="X60" s="59">
        <v>5629.8039569800003</v>
      </c>
      <c r="Y60" s="59">
        <v>5640.7480314599998</v>
      </c>
    </row>
    <row r="61" spans="1:25" s="60" customFormat="1" ht="15" x14ac:dyDescent="0.4">
      <c r="A61" s="58" t="s">
        <v>148</v>
      </c>
      <c r="B61" s="59">
        <v>5592.7395137200001</v>
      </c>
      <c r="C61" s="59">
        <v>5640.1020313999998</v>
      </c>
      <c r="D61" s="59">
        <v>5683.8010193199998</v>
      </c>
      <c r="E61" s="59">
        <v>5677.5542624999998</v>
      </c>
      <c r="F61" s="59">
        <v>5720.89491206</v>
      </c>
      <c r="G61" s="59">
        <v>5759.5260270799999</v>
      </c>
      <c r="H61" s="59">
        <v>5580.93102903</v>
      </c>
      <c r="I61" s="59">
        <v>5687.9587096100004</v>
      </c>
      <c r="J61" s="59">
        <v>5574.5797270700004</v>
      </c>
      <c r="K61" s="59">
        <v>5700.8114762300002</v>
      </c>
      <c r="L61" s="59">
        <v>5758.2434325600007</v>
      </c>
      <c r="M61" s="59">
        <v>5789.0954061299999</v>
      </c>
      <c r="N61" s="59">
        <v>5819.8226565200002</v>
      </c>
      <c r="O61" s="59">
        <v>5780.5809368299997</v>
      </c>
      <c r="P61" s="59">
        <v>5777.6475286999994</v>
      </c>
      <c r="Q61" s="59">
        <v>5776.1550484199997</v>
      </c>
      <c r="R61" s="59">
        <v>5766.8695165200006</v>
      </c>
      <c r="S61" s="59">
        <v>5776.12197517</v>
      </c>
      <c r="T61" s="59">
        <v>5767.0576351599993</v>
      </c>
      <c r="U61" s="59">
        <v>5745.54134282</v>
      </c>
      <c r="V61" s="59">
        <v>5728.0627452400004</v>
      </c>
      <c r="W61" s="59">
        <v>5709.6945582200005</v>
      </c>
      <c r="X61" s="59">
        <v>5630.2912216200002</v>
      </c>
      <c r="Y61" s="59">
        <v>5634.1806546799999</v>
      </c>
    </row>
    <row r="62" spans="1:25" s="60" customFormat="1" ht="15" x14ac:dyDescent="0.4">
      <c r="A62" s="58" t="s">
        <v>149</v>
      </c>
      <c r="B62" s="59">
        <v>5516.0378989600003</v>
      </c>
      <c r="C62" s="59">
        <v>5590.3784478399994</v>
      </c>
      <c r="D62" s="59">
        <v>5646.00643614</v>
      </c>
      <c r="E62" s="59">
        <v>5760.7153870000002</v>
      </c>
      <c r="F62" s="59">
        <v>5781.55564134</v>
      </c>
      <c r="G62" s="59">
        <v>5761.0408192199993</v>
      </c>
      <c r="H62" s="59">
        <v>5699.9613471399998</v>
      </c>
      <c r="I62" s="59">
        <v>5631.5442171200002</v>
      </c>
      <c r="J62" s="59">
        <v>5811.76174025</v>
      </c>
      <c r="K62" s="59">
        <v>5882.5292235500001</v>
      </c>
      <c r="L62" s="59">
        <v>5879.8077062699995</v>
      </c>
      <c r="M62" s="59">
        <v>5882.4426586099999</v>
      </c>
      <c r="N62" s="59">
        <v>5868.7971011099999</v>
      </c>
      <c r="O62" s="59">
        <v>5868.1005160999994</v>
      </c>
      <c r="P62" s="59">
        <v>5855.1655667100003</v>
      </c>
      <c r="Q62" s="59">
        <v>5885.6683470799999</v>
      </c>
      <c r="R62" s="59">
        <v>5880.7771068000002</v>
      </c>
      <c r="S62" s="59">
        <v>5860.56097056</v>
      </c>
      <c r="T62" s="59">
        <v>5834.04386669</v>
      </c>
      <c r="U62" s="59">
        <v>5814.3625568299994</v>
      </c>
      <c r="V62" s="59">
        <v>5804.9485362100004</v>
      </c>
      <c r="W62" s="59">
        <v>5738.8682644099999</v>
      </c>
      <c r="X62" s="59">
        <v>5698.8709197299995</v>
      </c>
      <c r="Y62" s="59">
        <v>5650.69554737</v>
      </c>
    </row>
    <row r="63" spans="1:25" s="60" customFormat="1" ht="15" x14ac:dyDescent="0.4">
      <c r="A63" s="58" t="s">
        <v>150</v>
      </c>
      <c r="B63" s="59">
        <v>5529.3922227000003</v>
      </c>
      <c r="C63" s="59">
        <v>5569.3260852200001</v>
      </c>
      <c r="D63" s="59">
        <v>5546.9808254399995</v>
      </c>
      <c r="E63" s="59">
        <v>5602.4433748000001</v>
      </c>
      <c r="F63" s="59">
        <v>5690.6180355699998</v>
      </c>
      <c r="G63" s="59">
        <v>5747.3118820300006</v>
      </c>
      <c r="H63" s="59">
        <v>5724.3433918199999</v>
      </c>
      <c r="I63" s="59">
        <v>5642.6533183499996</v>
      </c>
      <c r="J63" s="59">
        <v>5802.4581222400002</v>
      </c>
      <c r="K63" s="59">
        <v>5895.5150965100001</v>
      </c>
      <c r="L63" s="59">
        <v>5901.8023616099999</v>
      </c>
      <c r="M63" s="59">
        <v>5866.3907446399999</v>
      </c>
      <c r="N63" s="59">
        <v>5852.6976096199996</v>
      </c>
      <c r="O63" s="59">
        <v>5841.49616152</v>
      </c>
      <c r="P63" s="59">
        <v>5865.02110515</v>
      </c>
      <c r="Q63" s="59">
        <v>5909.1790052300003</v>
      </c>
      <c r="R63" s="59">
        <v>5879.0088270199994</v>
      </c>
      <c r="S63" s="59">
        <v>5910.0060872200002</v>
      </c>
      <c r="T63" s="59">
        <v>5915.6233326299998</v>
      </c>
      <c r="U63" s="59">
        <v>5886.2131085999999</v>
      </c>
      <c r="V63" s="59">
        <v>5828.8252238999994</v>
      </c>
      <c r="W63" s="59">
        <v>5816.3869855600005</v>
      </c>
      <c r="X63" s="59">
        <v>5745.8421073299996</v>
      </c>
      <c r="Y63" s="59">
        <v>5711.2520333600005</v>
      </c>
    </row>
    <row r="64" spans="1:25" s="60" customFormat="1" ht="15" x14ac:dyDescent="0.4">
      <c r="A64" s="58" t="s">
        <v>151</v>
      </c>
      <c r="B64" s="59">
        <v>5575.7791807100002</v>
      </c>
      <c r="C64" s="59">
        <v>5551.9547503399999</v>
      </c>
      <c r="D64" s="59">
        <v>5563.43563619</v>
      </c>
      <c r="E64" s="59">
        <v>5599.8994225799997</v>
      </c>
      <c r="F64" s="59">
        <v>5664.3916855200005</v>
      </c>
      <c r="G64" s="59">
        <v>5723.3670396699999</v>
      </c>
      <c r="H64" s="59">
        <v>5613.9797546299997</v>
      </c>
      <c r="I64" s="59">
        <v>5692.7845594</v>
      </c>
      <c r="J64" s="59">
        <v>5796.0965896500002</v>
      </c>
      <c r="K64" s="59">
        <v>5879.2518716499999</v>
      </c>
      <c r="L64" s="59">
        <v>5866.1525741999994</v>
      </c>
      <c r="M64" s="59">
        <v>5872.8590148900003</v>
      </c>
      <c r="N64" s="59">
        <v>5872.5810101099996</v>
      </c>
      <c r="O64" s="59">
        <v>5893.9898306899995</v>
      </c>
      <c r="P64" s="59">
        <v>5862.5410394499995</v>
      </c>
      <c r="Q64" s="59">
        <v>5861.0934974000002</v>
      </c>
      <c r="R64" s="59">
        <v>5844.7749557000006</v>
      </c>
      <c r="S64" s="59">
        <v>5870.1053127300002</v>
      </c>
      <c r="T64" s="59">
        <v>5876.4908667099999</v>
      </c>
      <c r="U64" s="59">
        <v>5831.1690293499996</v>
      </c>
      <c r="V64" s="59">
        <v>5824.0078957900005</v>
      </c>
      <c r="W64" s="59">
        <v>5800.2023130399994</v>
      </c>
      <c r="X64" s="59">
        <v>5740.6659819199995</v>
      </c>
      <c r="Y64" s="59">
        <v>5670.7356402999994</v>
      </c>
    </row>
    <row r="65" spans="1:25" s="60" customFormat="1" ht="15" x14ac:dyDescent="0.4">
      <c r="A65" s="58" t="s">
        <v>152</v>
      </c>
      <c r="B65" s="59">
        <v>5631.21482535</v>
      </c>
      <c r="C65" s="59">
        <v>5629.0800713600001</v>
      </c>
      <c r="D65" s="59">
        <v>5605.3071729000003</v>
      </c>
      <c r="E65" s="59">
        <v>5647.1808526000004</v>
      </c>
      <c r="F65" s="59">
        <v>5668.6367637399999</v>
      </c>
      <c r="G65" s="59">
        <v>5685.5192432700005</v>
      </c>
      <c r="H65" s="59">
        <v>5631.9918504199995</v>
      </c>
      <c r="I65" s="59">
        <v>5636.3082215100003</v>
      </c>
      <c r="J65" s="59">
        <v>5777.8540139400002</v>
      </c>
      <c r="K65" s="59">
        <v>5894.3686675999998</v>
      </c>
      <c r="L65" s="59">
        <v>5913.2443929599995</v>
      </c>
      <c r="M65" s="59">
        <v>5917.4253970899999</v>
      </c>
      <c r="N65" s="59">
        <v>5864.0161671999995</v>
      </c>
      <c r="O65" s="59">
        <v>5787.36689295</v>
      </c>
      <c r="P65" s="59">
        <v>5780.6249754</v>
      </c>
      <c r="Q65" s="59">
        <v>5965.9303522400005</v>
      </c>
      <c r="R65" s="59">
        <v>5925.1034632499995</v>
      </c>
      <c r="S65" s="59">
        <v>5933.3916157399999</v>
      </c>
      <c r="T65" s="59">
        <v>5933.1925100499993</v>
      </c>
      <c r="U65" s="59">
        <v>5874.2012854200002</v>
      </c>
      <c r="V65" s="59">
        <v>5837.9279059500004</v>
      </c>
      <c r="W65" s="59">
        <v>5811.3456168600005</v>
      </c>
      <c r="X65" s="59">
        <v>5732.9810567599998</v>
      </c>
      <c r="Y65" s="59">
        <v>5720.2824392500006</v>
      </c>
    </row>
    <row r="66" spans="1:25" s="60" customFormat="1" ht="15" x14ac:dyDescent="0.4">
      <c r="A66" s="58" t="s">
        <v>153</v>
      </c>
      <c r="B66" s="59">
        <v>5819.2685904199998</v>
      </c>
      <c r="C66" s="59">
        <v>5789.7101228600004</v>
      </c>
      <c r="D66" s="59">
        <v>5757.1185902699999</v>
      </c>
      <c r="E66" s="59">
        <v>5772.0197734399999</v>
      </c>
      <c r="F66" s="59">
        <v>5779.1870723400007</v>
      </c>
      <c r="G66" s="59">
        <v>5827.1928301500002</v>
      </c>
      <c r="H66" s="59">
        <v>5601.2846493199995</v>
      </c>
      <c r="I66" s="59">
        <v>5669.3913405000003</v>
      </c>
      <c r="J66" s="59">
        <v>5769.12986826</v>
      </c>
      <c r="K66" s="59">
        <v>5813.4171465099998</v>
      </c>
      <c r="L66" s="59">
        <v>5785.1675841300003</v>
      </c>
      <c r="M66" s="59">
        <v>5793.7787529799998</v>
      </c>
      <c r="N66" s="59">
        <v>5787.0177331100003</v>
      </c>
      <c r="O66" s="59">
        <v>5736.5380049899995</v>
      </c>
      <c r="P66" s="59">
        <v>5779.7931296699999</v>
      </c>
      <c r="Q66" s="59">
        <v>5868.6163708999993</v>
      </c>
      <c r="R66" s="59">
        <v>5869.26505679</v>
      </c>
      <c r="S66" s="59">
        <v>5858.5256381300005</v>
      </c>
      <c r="T66" s="59">
        <v>5855.0750072800001</v>
      </c>
      <c r="U66" s="59">
        <v>5747.0322512299999</v>
      </c>
      <c r="V66" s="59">
        <v>5731.7306259699999</v>
      </c>
      <c r="W66" s="59">
        <v>5716.1627422299998</v>
      </c>
      <c r="X66" s="59">
        <v>5690.1928612499996</v>
      </c>
      <c r="Y66" s="59">
        <v>5652.6709100200005</v>
      </c>
    </row>
    <row r="67" spans="1:25" s="60" customFormat="1" ht="15" x14ac:dyDescent="0.4">
      <c r="A67" s="58" t="s">
        <v>154</v>
      </c>
      <c r="B67" s="59">
        <v>5609.5472939800002</v>
      </c>
      <c r="C67" s="59">
        <v>5632.3399984400003</v>
      </c>
      <c r="D67" s="59">
        <v>5616.8038786799998</v>
      </c>
      <c r="E67" s="59">
        <v>5674.51378871</v>
      </c>
      <c r="F67" s="59">
        <v>5748.8147324299998</v>
      </c>
      <c r="G67" s="59">
        <v>5750.2563548100006</v>
      </c>
      <c r="H67" s="59">
        <v>5657.9615676899994</v>
      </c>
      <c r="I67" s="59">
        <v>5661.6533044500002</v>
      </c>
      <c r="J67" s="59">
        <v>5747.27713012</v>
      </c>
      <c r="K67" s="59">
        <v>5815.9179537099999</v>
      </c>
      <c r="L67" s="59">
        <v>5896.12640818</v>
      </c>
      <c r="M67" s="59">
        <v>5847.0403116300004</v>
      </c>
      <c r="N67" s="59">
        <v>5822.7432947699999</v>
      </c>
      <c r="O67" s="59">
        <v>5869.6593405099993</v>
      </c>
      <c r="P67" s="59">
        <v>5843.12954618</v>
      </c>
      <c r="Q67" s="59">
        <v>5870.7055579999997</v>
      </c>
      <c r="R67" s="59">
        <v>5859.0404192400001</v>
      </c>
      <c r="S67" s="59">
        <v>5858.3189954700001</v>
      </c>
      <c r="T67" s="59">
        <v>5815.4793224300001</v>
      </c>
      <c r="U67" s="59">
        <v>5820.13648973</v>
      </c>
      <c r="V67" s="59">
        <v>5805.2201395000002</v>
      </c>
      <c r="W67" s="59">
        <v>5832.70074647</v>
      </c>
      <c r="X67" s="59">
        <v>5835.4436620400002</v>
      </c>
      <c r="Y67" s="59">
        <v>5846.1104882300006</v>
      </c>
    </row>
    <row r="68" spans="1:25" s="60" customFormat="1" ht="15" x14ac:dyDescent="0.4">
      <c r="A68" s="58" t="s">
        <v>155</v>
      </c>
      <c r="B68" s="59">
        <v>5874.3887377000001</v>
      </c>
      <c r="C68" s="59">
        <v>5945.2679015499998</v>
      </c>
      <c r="D68" s="59">
        <v>5982.2449613400004</v>
      </c>
      <c r="E68" s="59">
        <v>6054.1869250300006</v>
      </c>
      <c r="F68" s="59">
        <v>6059.2074715199997</v>
      </c>
      <c r="G68" s="59">
        <v>6031.5109342300002</v>
      </c>
      <c r="H68" s="59">
        <v>5911.2401086899999</v>
      </c>
      <c r="I68" s="59">
        <v>5841.2708930400004</v>
      </c>
      <c r="J68" s="59">
        <v>5812.4722086299998</v>
      </c>
      <c r="K68" s="59">
        <v>5815.9738728399998</v>
      </c>
      <c r="L68" s="59">
        <v>5863.0449548300003</v>
      </c>
      <c r="M68" s="59">
        <v>5922.2415482500001</v>
      </c>
      <c r="N68" s="59">
        <v>5831.3014563699999</v>
      </c>
      <c r="O68" s="59">
        <v>5842.7671653699999</v>
      </c>
      <c r="P68" s="59">
        <v>5831.8810514699999</v>
      </c>
      <c r="Q68" s="59">
        <v>5825.4505887800005</v>
      </c>
      <c r="R68" s="59">
        <v>5892.6078485799999</v>
      </c>
      <c r="S68" s="59">
        <v>5904.15062984</v>
      </c>
      <c r="T68" s="59">
        <v>5889.5459330600006</v>
      </c>
      <c r="U68" s="59">
        <v>5897.6638982700006</v>
      </c>
      <c r="V68" s="59">
        <v>5869.8739322900001</v>
      </c>
      <c r="W68" s="59">
        <v>5852.5438768000004</v>
      </c>
      <c r="X68" s="59">
        <v>5851.7988969799999</v>
      </c>
      <c r="Y68" s="59">
        <v>5817.0580277999998</v>
      </c>
    </row>
    <row r="69" spans="1:25" s="60" customFormat="1" ht="15" x14ac:dyDescent="0.4">
      <c r="A69" s="58" t="s">
        <v>156</v>
      </c>
      <c r="B69" s="59">
        <v>5848.06865113</v>
      </c>
      <c r="C69" s="59">
        <v>5927.8440644700004</v>
      </c>
      <c r="D69" s="59">
        <v>5960.7232739900001</v>
      </c>
      <c r="E69" s="59">
        <v>6043.9320112700007</v>
      </c>
      <c r="F69" s="59">
        <v>6024.96423736</v>
      </c>
      <c r="G69" s="59">
        <v>5970.9983060800005</v>
      </c>
      <c r="H69" s="59">
        <v>5829.6680746399998</v>
      </c>
      <c r="I69" s="59">
        <v>5762.0252677200006</v>
      </c>
      <c r="J69" s="59">
        <v>5836.8026601199999</v>
      </c>
      <c r="K69" s="59">
        <v>5947.1659876899994</v>
      </c>
      <c r="L69" s="59">
        <v>5966.3031893799998</v>
      </c>
      <c r="M69" s="59">
        <v>5954.23837473</v>
      </c>
      <c r="N69" s="59">
        <v>5935.5554506299995</v>
      </c>
      <c r="O69" s="59">
        <v>5947.2447771999996</v>
      </c>
      <c r="P69" s="59">
        <v>5956.3852465399996</v>
      </c>
      <c r="Q69" s="59">
        <v>5956.8671262299995</v>
      </c>
      <c r="R69" s="59">
        <v>5955.5198002799998</v>
      </c>
      <c r="S69" s="59">
        <v>5923.6012340399993</v>
      </c>
      <c r="T69" s="59">
        <v>5917.8834299199998</v>
      </c>
      <c r="U69" s="59">
        <v>5871.9735873499994</v>
      </c>
      <c r="V69" s="59">
        <v>5838.0384838199998</v>
      </c>
      <c r="W69" s="59">
        <v>5840.1155563800003</v>
      </c>
      <c r="X69" s="59">
        <v>5747.49921404</v>
      </c>
      <c r="Y69" s="59">
        <v>5756.5815396899998</v>
      </c>
    </row>
    <row r="70" spans="1:25" s="60" customFormat="1" ht="15" x14ac:dyDescent="0.4">
      <c r="A70" s="58" t="s">
        <v>157</v>
      </c>
      <c r="B70" s="59">
        <v>5756.8725376299999</v>
      </c>
      <c r="C70" s="59">
        <v>5846.6079281700004</v>
      </c>
      <c r="D70" s="59">
        <v>5876.4896153400005</v>
      </c>
      <c r="E70" s="59">
        <v>5946.9969763200006</v>
      </c>
      <c r="F70" s="59">
        <v>5926.1523188299998</v>
      </c>
      <c r="G70" s="59">
        <v>5861.6462846300001</v>
      </c>
      <c r="H70" s="59">
        <v>5760.8390000300005</v>
      </c>
      <c r="I70" s="59">
        <v>5704.1012547499995</v>
      </c>
      <c r="J70" s="59">
        <v>5734.7527603199997</v>
      </c>
      <c r="K70" s="59">
        <v>5876.0617437500005</v>
      </c>
      <c r="L70" s="59">
        <v>5893.8062770699999</v>
      </c>
      <c r="M70" s="59">
        <v>5893.5732696300001</v>
      </c>
      <c r="N70" s="59">
        <v>5895.5370134300001</v>
      </c>
      <c r="O70" s="59">
        <v>5896.6884296200005</v>
      </c>
      <c r="P70" s="59">
        <v>5888.40732579</v>
      </c>
      <c r="Q70" s="59">
        <v>5912.0358201500003</v>
      </c>
      <c r="R70" s="59">
        <v>5913.01457648</v>
      </c>
      <c r="S70" s="59">
        <v>5905.5145432400004</v>
      </c>
      <c r="T70" s="59">
        <v>5892.7189650599994</v>
      </c>
      <c r="U70" s="59">
        <v>5857.2058543700005</v>
      </c>
      <c r="V70" s="59">
        <v>5823.4461665700001</v>
      </c>
      <c r="W70" s="59">
        <v>5816.1075012800002</v>
      </c>
      <c r="X70" s="59">
        <v>5768.5862891799998</v>
      </c>
      <c r="Y70" s="59">
        <v>5765.5979841799999</v>
      </c>
    </row>
    <row r="71" spans="1:25" s="60" customFormat="1" ht="15" x14ac:dyDescent="0.4">
      <c r="A71" s="58" t="s">
        <v>158</v>
      </c>
      <c r="B71" s="59">
        <v>5711.7297811999997</v>
      </c>
      <c r="C71" s="59">
        <v>5762.62824198</v>
      </c>
      <c r="D71" s="59">
        <v>5781.4589024400002</v>
      </c>
      <c r="E71" s="59">
        <v>5848.10625377</v>
      </c>
      <c r="F71" s="59">
        <v>5854.7501512300005</v>
      </c>
      <c r="G71" s="59">
        <v>5853.3890619399999</v>
      </c>
      <c r="H71" s="59">
        <v>5765.4819458599995</v>
      </c>
      <c r="I71" s="59">
        <v>5703.6995855300001</v>
      </c>
      <c r="J71" s="59">
        <v>5847.0941178499997</v>
      </c>
      <c r="K71" s="59">
        <v>5932.2054704299999</v>
      </c>
      <c r="L71" s="59">
        <v>5968.4946476200003</v>
      </c>
      <c r="M71" s="59">
        <v>5982.0890540999999</v>
      </c>
      <c r="N71" s="59">
        <v>5982.94088182</v>
      </c>
      <c r="O71" s="59">
        <v>6006.69735313</v>
      </c>
      <c r="P71" s="59">
        <v>6020.2532382499994</v>
      </c>
      <c r="Q71" s="59">
        <v>6030.7745951400002</v>
      </c>
      <c r="R71" s="59">
        <v>6024.8419103800006</v>
      </c>
      <c r="S71" s="59">
        <v>5988.75039973</v>
      </c>
      <c r="T71" s="59">
        <v>5981.8821148699999</v>
      </c>
      <c r="U71" s="59">
        <v>5921.5597148400002</v>
      </c>
      <c r="V71" s="59">
        <v>5908.1403204500002</v>
      </c>
      <c r="W71" s="59">
        <v>5879.86871961</v>
      </c>
      <c r="X71" s="59">
        <v>5725.9545736</v>
      </c>
      <c r="Y71" s="59">
        <v>5763.2521532699993</v>
      </c>
    </row>
    <row r="72" spans="1:25" s="60" customFormat="1" ht="15" x14ac:dyDescent="0.4">
      <c r="A72" s="58" t="s">
        <v>159</v>
      </c>
      <c r="B72" s="59">
        <v>5703.3254726699997</v>
      </c>
      <c r="C72" s="59">
        <v>5813.4403618100005</v>
      </c>
      <c r="D72" s="59">
        <v>5746.7374612900003</v>
      </c>
      <c r="E72" s="59">
        <v>5843.3775458999999</v>
      </c>
      <c r="F72" s="59">
        <v>5886.19937914</v>
      </c>
      <c r="G72" s="59">
        <v>5824.5913978600001</v>
      </c>
      <c r="H72" s="59">
        <v>5717.4017000399999</v>
      </c>
      <c r="I72" s="59">
        <v>5644.3973885599999</v>
      </c>
      <c r="J72" s="59">
        <v>5815.5954762900001</v>
      </c>
      <c r="K72" s="59">
        <v>5916.3736228300004</v>
      </c>
      <c r="L72" s="59">
        <v>5940.6781001999998</v>
      </c>
      <c r="M72" s="59">
        <v>5883.5995194999996</v>
      </c>
      <c r="N72" s="59">
        <v>5879.2286548299999</v>
      </c>
      <c r="O72" s="59">
        <v>5947.72280452</v>
      </c>
      <c r="P72" s="59">
        <v>5958.4587506600001</v>
      </c>
      <c r="Q72" s="59">
        <v>6022.5670847399997</v>
      </c>
      <c r="R72" s="59">
        <v>5966.2881345799997</v>
      </c>
      <c r="S72" s="59">
        <v>5925.6724690499996</v>
      </c>
      <c r="T72" s="59">
        <v>5904.3394297199993</v>
      </c>
      <c r="U72" s="59">
        <v>5836.7417408500005</v>
      </c>
      <c r="V72" s="59">
        <v>5836.1448709199994</v>
      </c>
      <c r="W72" s="59">
        <v>5831.3690227500001</v>
      </c>
      <c r="X72" s="59">
        <v>5770.7853378199998</v>
      </c>
      <c r="Y72" s="59">
        <v>5695.7936465599996</v>
      </c>
    </row>
    <row r="73" spans="1:25" s="60" customFormat="1" ht="15" x14ac:dyDescent="0.4">
      <c r="A73" s="58" t="s">
        <v>160</v>
      </c>
      <c r="B73" s="59">
        <v>5767.1303054300006</v>
      </c>
      <c r="C73" s="59">
        <v>5827.3652827000005</v>
      </c>
      <c r="D73" s="59">
        <v>5840.5548606100001</v>
      </c>
      <c r="E73" s="59">
        <v>5925.9476897900004</v>
      </c>
      <c r="F73" s="59">
        <v>5909.4739210400003</v>
      </c>
      <c r="G73" s="59">
        <v>5865.6015434700003</v>
      </c>
      <c r="H73" s="59">
        <v>5757.1937454399995</v>
      </c>
      <c r="I73" s="59">
        <v>5732.2025674699998</v>
      </c>
      <c r="J73" s="59">
        <v>5913.3565886300003</v>
      </c>
      <c r="K73" s="59">
        <v>5998.7301489800002</v>
      </c>
      <c r="L73" s="59">
        <v>6040.0800922799999</v>
      </c>
      <c r="M73" s="59">
        <v>6029.5958512699999</v>
      </c>
      <c r="N73" s="59">
        <v>6030.9669984499997</v>
      </c>
      <c r="O73" s="59">
        <v>6055.0206690199993</v>
      </c>
      <c r="P73" s="59">
        <v>6039.2880767400002</v>
      </c>
      <c r="Q73" s="59">
        <v>6042.0362142800004</v>
      </c>
      <c r="R73" s="59">
        <v>6030.1352039800004</v>
      </c>
      <c r="S73" s="59">
        <v>6004.4663071300001</v>
      </c>
      <c r="T73" s="59">
        <v>5979.8372550200002</v>
      </c>
      <c r="U73" s="59">
        <v>5921.0860539099995</v>
      </c>
      <c r="V73" s="59">
        <v>5885.4013551200005</v>
      </c>
      <c r="W73" s="59">
        <v>5882.52464194</v>
      </c>
      <c r="X73" s="59">
        <v>5787.6880349799994</v>
      </c>
      <c r="Y73" s="59">
        <v>5688.4756285200001</v>
      </c>
    </row>
    <row r="74" spans="1:25" s="60" customFormat="1" ht="15" x14ac:dyDescent="0.4">
      <c r="A74" s="58" t="s">
        <v>161</v>
      </c>
      <c r="B74" s="59">
        <v>5747.7110618799998</v>
      </c>
      <c r="C74" s="59">
        <v>5787.3797510300001</v>
      </c>
      <c r="D74" s="59">
        <v>5811.62693906</v>
      </c>
      <c r="E74" s="59">
        <v>5873.76119836</v>
      </c>
      <c r="F74" s="59">
        <v>5866.2910927699995</v>
      </c>
      <c r="G74" s="59">
        <v>5879.60275508</v>
      </c>
      <c r="H74" s="59">
        <v>5752.4894846900006</v>
      </c>
      <c r="I74" s="59">
        <v>5691.9331498900001</v>
      </c>
      <c r="J74" s="59">
        <v>5693.4656640600006</v>
      </c>
      <c r="K74" s="59">
        <v>5909.5391214600004</v>
      </c>
      <c r="L74" s="59">
        <v>5938.3183723700004</v>
      </c>
      <c r="M74" s="59">
        <v>5958.9153956600003</v>
      </c>
      <c r="N74" s="59">
        <v>5963.3280826199998</v>
      </c>
      <c r="O74" s="59">
        <v>5972.7749024499999</v>
      </c>
      <c r="P74" s="59">
        <v>5927.0527555499993</v>
      </c>
      <c r="Q74" s="59">
        <v>5958.8941416500002</v>
      </c>
      <c r="R74" s="59">
        <v>5952.8241522799999</v>
      </c>
      <c r="S74" s="59">
        <v>5944.73088061</v>
      </c>
      <c r="T74" s="59">
        <v>5937.6051781400001</v>
      </c>
      <c r="U74" s="59">
        <v>5907.6458086000002</v>
      </c>
      <c r="V74" s="59">
        <v>5898.38331741</v>
      </c>
      <c r="W74" s="59">
        <v>5888.3227210599998</v>
      </c>
      <c r="X74" s="59">
        <v>5794.5690969799998</v>
      </c>
      <c r="Y74" s="59">
        <v>5707.1335356199997</v>
      </c>
    </row>
    <row r="75" spans="1:25" s="60" customFormat="1" ht="15" x14ac:dyDescent="0.4">
      <c r="A75" s="58" t="s">
        <v>162</v>
      </c>
      <c r="B75" s="59">
        <v>5715.8218456200002</v>
      </c>
      <c r="C75" s="59">
        <v>5796.0023713299997</v>
      </c>
      <c r="D75" s="59">
        <v>5816.3151659899995</v>
      </c>
      <c r="E75" s="59">
        <v>5869.7718333800003</v>
      </c>
      <c r="F75" s="59">
        <v>5949.3001212700001</v>
      </c>
      <c r="G75" s="59">
        <v>6001.2658900200004</v>
      </c>
      <c r="H75" s="59">
        <v>5896.4621521200006</v>
      </c>
      <c r="I75" s="59">
        <v>5843.31382648</v>
      </c>
      <c r="J75" s="59">
        <v>5803.3991122299994</v>
      </c>
      <c r="K75" s="59">
        <v>5896.4020523500003</v>
      </c>
      <c r="L75" s="59">
        <v>5982.1972731699998</v>
      </c>
      <c r="M75" s="59">
        <v>5987.8713615199995</v>
      </c>
      <c r="N75" s="59">
        <v>5989.5558378300002</v>
      </c>
      <c r="O75" s="59">
        <v>5991.86938001</v>
      </c>
      <c r="P75" s="59">
        <v>5994.4715577200004</v>
      </c>
      <c r="Q75" s="59">
        <v>6004.0706928199997</v>
      </c>
      <c r="R75" s="59">
        <v>6004.6325602100005</v>
      </c>
      <c r="S75" s="59">
        <v>6001.9872217399998</v>
      </c>
      <c r="T75" s="59">
        <v>6016.0020663599998</v>
      </c>
      <c r="U75" s="59">
        <v>6009.1292742300002</v>
      </c>
      <c r="V75" s="59">
        <v>5976.8108813199997</v>
      </c>
      <c r="W75" s="59">
        <v>5944.7199998199994</v>
      </c>
      <c r="X75" s="59">
        <v>5785.5442583200002</v>
      </c>
      <c r="Y75" s="59">
        <v>5693.5460576900005</v>
      </c>
    </row>
    <row r="76" spans="1:25" s="60" customFormat="1" ht="15" x14ac:dyDescent="0.4">
      <c r="A76" s="58" t="s">
        <v>163</v>
      </c>
      <c r="B76" s="59">
        <v>5606.69816128</v>
      </c>
      <c r="C76" s="59">
        <v>5652.8509828699998</v>
      </c>
      <c r="D76" s="59">
        <v>5689.6111411700003</v>
      </c>
      <c r="E76" s="59">
        <v>5805.7459280799994</v>
      </c>
      <c r="F76" s="59">
        <v>5791.7362230500003</v>
      </c>
      <c r="G76" s="59">
        <v>5755.1356949599995</v>
      </c>
      <c r="H76" s="59">
        <v>5670.9266435299996</v>
      </c>
      <c r="I76" s="59">
        <v>5669.1104298199998</v>
      </c>
      <c r="J76" s="59">
        <v>5883.2803648499994</v>
      </c>
      <c r="K76" s="59">
        <v>5950.7715194499997</v>
      </c>
      <c r="L76" s="59">
        <v>5951.2128252100001</v>
      </c>
      <c r="M76" s="59">
        <v>5929.2012992099999</v>
      </c>
      <c r="N76" s="59">
        <v>5898.9983136299998</v>
      </c>
      <c r="O76" s="59">
        <v>5959.2691758399997</v>
      </c>
      <c r="P76" s="59">
        <v>5948.5435966300001</v>
      </c>
      <c r="Q76" s="59">
        <v>5962.5211381499994</v>
      </c>
      <c r="R76" s="59">
        <v>5949.5458384600006</v>
      </c>
      <c r="S76" s="59">
        <v>5940.1884365099995</v>
      </c>
      <c r="T76" s="59">
        <v>5943.3975662800003</v>
      </c>
      <c r="U76" s="59">
        <v>5888.1359972199998</v>
      </c>
      <c r="V76" s="59">
        <v>5859.4465978899998</v>
      </c>
      <c r="W76" s="59">
        <v>5792.6638715200006</v>
      </c>
      <c r="X76" s="59">
        <v>5664.8598531500002</v>
      </c>
      <c r="Y76" s="59">
        <v>5591.0515505900003</v>
      </c>
    </row>
    <row r="77" spans="1:25" s="60" customFormat="1" ht="15" x14ac:dyDescent="0.4">
      <c r="A77" s="58" t="s">
        <v>164</v>
      </c>
      <c r="B77" s="59">
        <v>5595.9252494600005</v>
      </c>
      <c r="C77" s="59">
        <v>5612.8228723499997</v>
      </c>
      <c r="D77" s="59">
        <v>5639.1856300899999</v>
      </c>
      <c r="E77" s="59">
        <v>5685.1588436500006</v>
      </c>
      <c r="F77" s="59">
        <v>5611.2232065799999</v>
      </c>
      <c r="G77" s="59">
        <v>5691.1683286999996</v>
      </c>
      <c r="H77" s="59">
        <v>5660.9759386099995</v>
      </c>
      <c r="I77" s="59">
        <v>5657.2235901700005</v>
      </c>
      <c r="J77" s="59">
        <v>5857.2183720399998</v>
      </c>
      <c r="K77" s="59">
        <v>5927.6360506500005</v>
      </c>
      <c r="L77" s="59">
        <v>5945.4673532300003</v>
      </c>
      <c r="M77" s="59">
        <v>5946.0795657399995</v>
      </c>
      <c r="N77" s="59">
        <v>5934.7641677600004</v>
      </c>
      <c r="O77" s="59">
        <v>5985.0933881700003</v>
      </c>
      <c r="P77" s="59">
        <v>5975.7957791400004</v>
      </c>
      <c r="Q77" s="59">
        <v>5973.3277705999999</v>
      </c>
      <c r="R77" s="59">
        <v>5977.5502647899993</v>
      </c>
      <c r="S77" s="59">
        <v>5957.8405923199998</v>
      </c>
      <c r="T77" s="59">
        <v>5951.8353917300001</v>
      </c>
      <c r="U77" s="59">
        <v>5908.5124064199999</v>
      </c>
      <c r="V77" s="59">
        <v>5807.0198307499995</v>
      </c>
      <c r="W77" s="59">
        <v>5782.8482135899994</v>
      </c>
      <c r="X77" s="59">
        <v>5707.6588766099994</v>
      </c>
      <c r="Y77" s="59">
        <v>5645.1935230600002</v>
      </c>
    </row>
    <row r="78" spans="1:25" s="60" customFormat="1" ht="15" x14ac:dyDescent="0.4">
      <c r="A78" s="58" t="s">
        <v>165</v>
      </c>
      <c r="B78" s="59">
        <v>5613.0484960899994</v>
      </c>
      <c r="C78" s="59">
        <v>5648.7522493100005</v>
      </c>
      <c r="D78" s="59">
        <v>5676.4442301700001</v>
      </c>
      <c r="E78" s="59">
        <v>5703.4231953399994</v>
      </c>
      <c r="F78" s="59">
        <v>5705.6737430600006</v>
      </c>
      <c r="G78" s="59">
        <v>5695.2447248600001</v>
      </c>
      <c r="H78" s="59">
        <v>5653.51877685</v>
      </c>
      <c r="I78" s="59">
        <v>5627.4279948200001</v>
      </c>
      <c r="J78" s="59">
        <v>5811.3072580500002</v>
      </c>
      <c r="K78" s="59">
        <v>5861.4829800099997</v>
      </c>
      <c r="L78" s="59">
        <v>5880.03117475</v>
      </c>
      <c r="M78" s="59">
        <v>5896.7414271100006</v>
      </c>
      <c r="N78" s="59">
        <v>5865.4117986000001</v>
      </c>
      <c r="O78" s="59">
        <v>5900.3808442700001</v>
      </c>
      <c r="P78" s="59">
        <v>5905.2362129699995</v>
      </c>
      <c r="Q78" s="59">
        <v>5907.7318360999998</v>
      </c>
      <c r="R78" s="59">
        <v>5912.0757322499994</v>
      </c>
      <c r="S78" s="59">
        <v>5891.99893109</v>
      </c>
      <c r="T78" s="59">
        <v>5906.4566293200005</v>
      </c>
      <c r="U78" s="59">
        <v>5847.7400300299996</v>
      </c>
      <c r="V78" s="59">
        <v>5827.0313472600001</v>
      </c>
      <c r="W78" s="59">
        <v>5807.0415069999999</v>
      </c>
      <c r="X78" s="59">
        <v>5699.4147991400005</v>
      </c>
      <c r="Y78" s="59">
        <v>5603.1335118500001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41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ht="10.5" x14ac:dyDescent="0.2">
      <c r="A81" s="171"/>
      <c r="B81" s="110" t="s">
        <v>71</v>
      </c>
      <c r="C81" s="111" t="s">
        <v>72</v>
      </c>
      <c r="D81" s="112" t="s">
        <v>73</v>
      </c>
      <c r="E81" s="111" t="s">
        <v>74</v>
      </c>
      <c r="F81" s="111" t="s">
        <v>75</v>
      </c>
      <c r="G81" s="111" t="s">
        <v>76</v>
      </c>
      <c r="H81" s="111" t="s">
        <v>77</v>
      </c>
      <c r="I81" s="111" t="s">
        <v>78</v>
      </c>
      <c r="J81" s="111" t="s">
        <v>79</v>
      </c>
      <c r="K81" s="110" t="s">
        <v>80</v>
      </c>
      <c r="L81" s="111" t="s">
        <v>81</v>
      </c>
      <c r="M81" s="113" t="s">
        <v>82</v>
      </c>
      <c r="N81" s="110" t="s">
        <v>83</v>
      </c>
      <c r="O81" s="111" t="s">
        <v>84</v>
      </c>
      <c r="P81" s="113" t="s">
        <v>85</v>
      </c>
      <c r="Q81" s="112" t="s">
        <v>86</v>
      </c>
      <c r="R81" s="111" t="s">
        <v>87</v>
      </c>
      <c r="S81" s="112" t="s">
        <v>88</v>
      </c>
      <c r="T81" s="111" t="s">
        <v>89</v>
      </c>
      <c r="U81" s="112" t="s">
        <v>90</v>
      </c>
      <c r="V81" s="111" t="s">
        <v>91</v>
      </c>
      <c r="W81" s="112" t="s">
        <v>92</v>
      </c>
      <c r="X81" s="111" t="s">
        <v>93</v>
      </c>
      <c r="Y81" s="111" t="s">
        <v>94</v>
      </c>
    </row>
    <row r="82" spans="1:25" s="32" customFormat="1" ht="15.75" customHeight="1" x14ac:dyDescent="0.2">
      <c r="A82" s="56" t="s">
        <v>135</v>
      </c>
      <c r="B82" s="57">
        <v>7065.2580264499993</v>
      </c>
      <c r="C82" s="57">
        <v>7089.5657768699994</v>
      </c>
      <c r="D82" s="57">
        <v>7111.7403959099993</v>
      </c>
      <c r="E82" s="57">
        <v>7135.0248253099999</v>
      </c>
      <c r="F82" s="57">
        <v>7246.2491923999987</v>
      </c>
      <c r="G82" s="57">
        <v>7175.8609308899995</v>
      </c>
      <c r="H82" s="57">
        <v>7093.0758427899991</v>
      </c>
      <c r="I82" s="57">
        <v>7154.9276344299997</v>
      </c>
      <c r="J82" s="57">
        <v>7186.1219822199992</v>
      </c>
      <c r="K82" s="57">
        <v>7286.95483599</v>
      </c>
      <c r="L82" s="57">
        <v>7237.8352161199991</v>
      </c>
      <c r="M82" s="57">
        <v>7240.7642238199987</v>
      </c>
      <c r="N82" s="57">
        <v>7221.6832305499993</v>
      </c>
      <c r="O82" s="57">
        <v>7263.4315176599994</v>
      </c>
      <c r="P82" s="57">
        <v>7255.9525570399992</v>
      </c>
      <c r="Q82" s="57">
        <v>7251.050797079999</v>
      </c>
      <c r="R82" s="57">
        <v>7252.0350328199993</v>
      </c>
      <c r="S82" s="57">
        <v>7234.6463727399987</v>
      </c>
      <c r="T82" s="57">
        <v>7262.9082300499995</v>
      </c>
      <c r="U82" s="57">
        <v>7216.0183150999992</v>
      </c>
      <c r="V82" s="57">
        <v>7227.25354806</v>
      </c>
      <c r="W82" s="57">
        <v>7198.6331824199988</v>
      </c>
      <c r="X82" s="57">
        <v>7155.1559920799991</v>
      </c>
      <c r="Y82" s="57">
        <v>7009.9991614799992</v>
      </c>
    </row>
    <row r="83" spans="1:25" s="60" customFormat="1" ht="15" x14ac:dyDescent="0.4">
      <c r="A83" s="58" t="s">
        <v>136</v>
      </c>
      <c r="B83" s="59">
        <v>6877.6167946699989</v>
      </c>
      <c r="C83" s="59">
        <v>6877.3468827299994</v>
      </c>
      <c r="D83" s="59">
        <v>6897.5114166799995</v>
      </c>
      <c r="E83" s="59">
        <v>6975.1947737299997</v>
      </c>
      <c r="F83" s="59">
        <v>7091.5331301099995</v>
      </c>
      <c r="G83" s="59">
        <v>7135.8063455899992</v>
      </c>
      <c r="H83" s="59">
        <v>6956.2361332399996</v>
      </c>
      <c r="I83" s="59">
        <v>7109.7793057699992</v>
      </c>
      <c r="J83" s="59">
        <v>7213.9580634699996</v>
      </c>
      <c r="K83" s="59">
        <v>7272.615221009999</v>
      </c>
      <c r="L83" s="59">
        <v>7237.1759487699992</v>
      </c>
      <c r="M83" s="59">
        <v>7274.6296272</v>
      </c>
      <c r="N83" s="59">
        <v>7278.8966329599989</v>
      </c>
      <c r="O83" s="59">
        <v>7277.9995245299997</v>
      </c>
      <c r="P83" s="59">
        <v>7287.588427749999</v>
      </c>
      <c r="Q83" s="59">
        <v>7336.8486134799987</v>
      </c>
      <c r="R83" s="59">
        <v>7326.9791712599999</v>
      </c>
      <c r="S83" s="59">
        <v>7312.6392464799992</v>
      </c>
      <c r="T83" s="59">
        <v>7261.4138875899989</v>
      </c>
      <c r="U83" s="59">
        <v>7249.1949704399995</v>
      </c>
      <c r="V83" s="59">
        <v>7239.4688304299998</v>
      </c>
      <c r="W83" s="59">
        <v>7230.2987458199987</v>
      </c>
      <c r="X83" s="59">
        <v>7155.8486431199999</v>
      </c>
      <c r="Y83" s="59">
        <v>7062.3299475599997</v>
      </c>
    </row>
    <row r="84" spans="1:25" s="60" customFormat="1" ht="15" x14ac:dyDescent="0.4">
      <c r="A84" s="58" t="s">
        <v>137</v>
      </c>
      <c r="B84" s="59">
        <v>6940.7326238299993</v>
      </c>
      <c r="C84" s="59">
        <v>6993.0139775599991</v>
      </c>
      <c r="D84" s="59">
        <v>6937.0495073199991</v>
      </c>
      <c r="E84" s="59">
        <v>7083.7611748999989</v>
      </c>
      <c r="F84" s="59">
        <v>7240.1329463499987</v>
      </c>
      <c r="G84" s="59">
        <v>7195.8289579399989</v>
      </c>
      <c r="H84" s="59">
        <v>7066.8787807399995</v>
      </c>
      <c r="I84" s="59">
        <v>7075.9958497499993</v>
      </c>
      <c r="J84" s="59">
        <v>7135.9743438299993</v>
      </c>
      <c r="K84" s="59">
        <v>7216.2482702899997</v>
      </c>
      <c r="L84" s="59">
        <v>7178.2981131199995</v>
      </c>
      <c r="M84" s="59">
        <v>7201.5959946199991</v>
      </c>
      <c r="N84" s="59">
        <v>7221.4780778599998</v>
      </c>
      <c r="O84" s="59">
        <v>7237.3244038799994</v>
      </c>
      <c r="P84" s="59">
        <v>7221.8573133299997</v>
      </c>
      <c r="Q84" s="59">
        <v>7267.8852336599994</v>
      </c>
      <c r="R84" s="59">
        <v>7258.9403585799992</v>
      </c>
      <c r="S84" s="59">
        <v>7226.4784741599997</v>
      </c>
      <c r="T84" s="59">
        <v>7215.3877825199997</v>
      </c>
      <c r="U84" s="59">
        <v>7159.4146234299988</v>
      </c>
      <c r="V84" s="59">
        <v>7144.2418961299991</v>
      </c>
      <c r="W84" s="59">
        <v>7139.1721050299993</v>
      </c>
      <c r="X84" s="59">
        <v>7094.4893766199993</v>
      </c>
      <c r="Y84" s="59">
        <v>7056.1159420299991</v>
      </c>
    </row>
    <row r="85" spans="1:25" s="60" customFormat="1" ht="15" x14ac:dyDescent="0.4">
      <c r="A85" s="58" t="s">
        <v>138</v>
      </c>
      <c r="B85" s="59">
        <v>7027.3410191199991</v>
      </c>
      <c r="C85" s="59">
        <v>6929.0359422599995</v>
      </c>
      <c r="D85" s="59">
        <v>6974.1295948899988</v>
      </c>
      <c r="E85" s="59">
        <v>7046.6799146499998</v>
      </c>
      <c r="F85" s="59">
        <v>7100.2423737499994</v>
      </c>
      <c r="G85" s="59">
        <v>7162.1647440399993</v>
      </c>
      <c r="H85" s="59">
        <v>7057.6727149899998</v>
      </c>
      <c r="I85" s="59">
        <v>7023.17296627</v>
      </c>
      <c r="J85" s="59">
        <v>7182.2267378199995</v>
      </c>
      <c r="K85" s="59">
        <v>7253.8962279899988</v>
      </c>
      <c r="L85" s="59">
        <v>7191.8619289499993</v>
      </c>
      <c r="M85" s="59">
        <v>7186.6108540699988</v>
      </c>
      <c r="N85" s="59">
        <v>7198.6337085699997</v>
      </c>
      <c r="O85" s="59">
        <v>7210.8784963599992</v>
      </c>
      <c r="P85" s="59">
        <v>7193.7533982799996</v>
      </c>
      <c r="Q85" s="59">
        <v>7229.3590110799996</v>
      </c>
      <c r="R85" s="59">
        <v>7196.3479090399996</v>
      </c>
      <c r="S85" s="59">
        <v>7222.7146602699995</v>
      </c>
      <c r="T85" s="59">
        <v>7219.5934704699994</v>
      </c>
      <c r="U85" s="59">
        <v>7155.6173858799993</v>
      </c>
      <c r="V85" s="59">
        <v>7195.6441242899991</v>
      </c>
      <c r="W85" s="59">
        <v>7183.0053003799994</v>
      </c>
      <c r="X85" s="59">
        <v>7145.3049987599989</v>
      </c>
      <c r="Y85" s="59">
        <v>7075.6576374199994</v>
      </c>
    </row>
    <row r="86" spans="1:25" s="60" customFormat="1" ht="15" x14ac:dyDescent="0.4">
      <c r="A86" s="58" t="s">
        <v>139</v>
      </c>
      <c r="B86" s="59">
        <v>7059.9574615499987</v>
      </c>
      <c r="C86" s="59">
        <v>7085.0896528899993</v>
      </c>
      <c r="D86" s="59">
        <v>7101.8594060599989</v>
      </c>
      <c r="E86" s="59">
        <v>7182.6064298799993</v>
      </c>
      <c r="F86" s="59">
        <v>7215.7497893199998</v>
      </c>
      <c r="G86" s="59">
        <v>7221.7961288199995</v>
      </c>
      <c r="H86" s="59">
        <v>7122.6794759099994</v>
      </c>
      <c r="I86" s="59">
        <v>7129.2391058199992</v>
      </c>
      <c r="J86" s="59">
        <v>7268.1942827999992</v>
      </c>
      <c r="K86" s="59">
        <v>7337.4886239199986</v>
      </c>
      <c r="L86" s="59">
        <v>7330.5887658999991</v>
      </c>
      <c r="M86" s="59">
        <v>7311.4787868399999</v>
      </c>
      <c r="N86" s="59">
        <v>7328.9755061299993</v>
      </c>
      <c r="O86" s="59">
        <v>7353.0835489699994</v>
      </c>
      <c r="P86" s="59">
        <v>7310.614181769999</v>
      </c>
      <c r="Q86" s="59">
        <v>7375.5392564899994</v>
      </c>
      <c r="R86" s="59">
        <v>7351.5797729899987</v>
      </c>
      <c r="S86" s="59">
        <v>7312.5804593399989</v>
      </c>
      <c r="T86" s="59">
        <v>7335.8767044299993</v>
      </c>
      <c r="U86" s="59">
        <v>7279.1940391099997</v>
      </c>
      <c r="V86" s="59">
        <v>7249.95195986</v>
      </c>
      <c r="W86" s="59">
        <v>7278.0642148799998</v>
      </c>
      <c r="X86" s="59">
        <v>7173.4870050299996</v>
      </c>
      <c r="Y86" s="59">
        <v>7043.6445922899993</v>
      </c>
    </row>
    <row r="87" spans="1:25" s="60" customFormat="1" ht="15" x14ac:dyDescent="0.4">
      <c r="A87" s="58" t="s">
        <v>140</v>
      </c>
      <c r="B87" s="59">
        <v>6805.9482782299992</v>
      </c>
      <c r="C87" s="59">
        <v>6816.5020993299995</v>
      </c>
      <c r="D87" s="59">
        <v>6957.8464775399989</v>
      </c>
      <c r="E87" s="59">
        <v>7119.8629404599997</v>
      </c>
      <c r="F87" s="59">
        <v>7226.6133737599994</v>
      </c>
      <c r="G87" s="59">
        <v>7293.8519540099987</v>
      </c>
      <c r="H87" s="59">
        <v>7215.824444169999</v>
      </c>
      <c r="I87" s="59">
        <v>7141.8487541199993</v>
      </c>
      <c r="J87" s="59">
        <v>7242.273541659999</v>
      </c>
      <c r="K87" s="59">
        <v>7329.1053400499995</v>
      </c>
      <c r="L87" s="59">
        <v>7367.5651169599987</v>
      </c>
      <c r="M87" s="59">
        <v>7365.0710293099992</v>
      </c>
      <c r="N87" s="59">
        <v>7375.1457055499995</v>
      </c>
      <c r="O87" s="59">
        <v>7368.1120700699994</v>
      </c>
      <c r="P87" s="59">
        <v>7366.1095132499995</v>
      </c>
      <c r="Q87" s="59">
        <v>7375.7497928899993</v>
      </c>
      <c r="R87" s="59">
        <v>7373.5359949599988</v>
      </c>
      <c r="S87" s="59">
        <v>7365.5807123499999</v>
      </c>
      <c r="T87" s="59">
        <v>7354.6071816499989</v>
      </c>
      <c r="U87" s="59">
        <v>7323.0213646599987</v>
      </c>
      <c r="V87" s="59">
        <v>7299.5296366199991</v>
      </c>
      <c r="W87" s="59">
        <v>7300.987149999999</v>
      </c>
      <c r="X87" s="59">
        <v>7195.3737202499997</v>
      </c>
      <c r="Y87" s="59">
        <v>7142.8866835599993</v>
      </c>
    </row>
    <row r="88" spans="1:25" s="60" customFormat="1" ht="15" x14ac:dyDescent="0.4">
      <c r="A88" s="58" t="s">
        <v>141</v>
      </c>
      <c r="B88" s="59">
        <v>7086.6321055699991</v>
      </c>
      <c r="C88" s="59">
        <v>7127.1022661599991</v>
      </c>
      <c r="D88" s="59">
        <v>7129.6717236699988</v>
      </c>
      <c r="E88" s="59">
        <v>7181.6394308699992</v>
      </c>
      <c r="F88" s="59">
        <v>7086.1307510799998</v>
      </c>
      <c r="G88" s="59">
        <v>7122.4860344799999</v>
      </c>
      <c r="H88" s="59">
        <v>7161.3020732099994</v>
      </c>
      <c r="I88" s="59">
        <v>7149.8215960799989</v>
      </c>
      <c r="J88" s="59">
        <v>7166.9623714299996</v>
      </c>
      <c r="K88" s="59">
        <v>7260.6207047799999</v>
      </c>
      <c r="L88" s="59">
        <v>7337.5105684099999</v>
      </c>
      <c r="M88" s="59">
        <v>7340.9443217099997</v>
      </c>
      <c r="N88" s="59">
        <v>7360.3054484099994</v>
      </c>
      <c r="O88" s="59">
        <v>7384.5352070899989</v>
      </c>
      <c r="P88" s="59">
        <v>7389.7549353199993</v>
      </c>
      <c r="Q88" s="59">
        <v>7347.6381331399989</v>
      </c>
      <c r="R88" s="59">
        <v>7358.9391238599992</v>
      </c>
      <c r="S88" s="59">
        <v>7356.7949101899994</v>
      </c>
      <c r="T88" s="59">
        <v>7377.9370806499992</v>
      </c>
      <c r="U88" s="59">
        <v>7345.185088889999</v>
      </c>
      <c r="V88" s="59">
        <v>7328.3807520799992</v>
      </c>
      <c r="W88" s="59">
        <v>7326.7216611699987</v>
      </c>
      <c r="X88" s="59">
        <v>7219.1442715099993</v>
      </c>
      <c r="Y88" s="59">
        <v>7144.9415054699994</v>
      </c>
    </row>
    <row r="89" spans="1:25" s="60" customFormat="1" ht="15" x14ac:dyDescent="0.4">
      <c r="A89" s="58" t="s">
        <v>142</v>
      </c>
      <c r="B89" s="59">
        <v>7098.8345718699993</v>
      </c>
      <c r="C89" s="59">
        <v>7109.2586899199996</v>
      </c>
      <c r="D89" s="59">
        <v>7141.0665322099994</v>
      </c>
      <c r="E89" s="59">
        <v>7185.5139571499994</v>
      </c>
      <c r="F89" s="59">
        <v>7179.8761032999992</v>
      </c>
      <c r="G89" s="59">
        <v>7227.9753057899998</v>
      </c>
      <c r="H89" s="59">
        <v>7129.0260622599999</v>
      </c>
      <c r="I89" s="59">
        <v>7206.0729114399992</v>
      </c>
      <c r="J89" s="59">
        <v>7286.8902887199993</v>
      </c>
      <c r="K89" s="59">
        <v>7372.0563660699991</v>
      </c>
      <c r="L89" s="59">
        <v>7354.9891604199993</v>
      </c>
      <c r="M89" s="59">
        <v>7340.1025693599995</v>
      </c>
      <c r="N89" s="59">
        <v>7360.3818126899987</v>
      </c>
      <c r="O89" s="59">
        <v>7365.6805291399996</v>
      </c>
      <c r="P89" s="59">
        <v>7373.6172717099998</v>
      </c>
      <c r="Q89" s="59">
        <v>7426.1547835199999</v>
      </c>
      <c r="R89" s="59">
        <v>7363.8336864699995</v>
      </c>
      <c r="S89" s="59">
        <v>7347.0659002699995</v>
      </c>
      <c r="T89" s="59">
        <v>7361.2955696599993</v>
      </c>
      <c r="U89" s="59">
        <v>7354.7935900299999</v>
      </c>
      <c r="V89" s="59">
        <v>7311.4755732499998</v>
      </c>
      <c r="W89" s="59">
        <v>7247.2717837399996</v>
      </c>
      <c r="X89" s="59">
        <v>7209.3112242799998</v>
      </c>
      <c r="Y89" s="59">
        <v>7214.5346488499999</v>
      </c>
    </row>
    <row r="90" spans="1:25" s="60" customFormat="1" ht="15" x14ac:dyDescent="0.4">
      <c r="A90" s="58" t="s">
        <v>143</v>
      </c>
      <c r="B90" s="59">
        <v>7293.2286059099988</v>
      </c>
      <c r="C90" s="59">
        <v>7360.8280052499995</v>
      </c>
      <c r="D90" s="59">
        <v>7435.9643786799988</v>
      </c>
      <c r="E90" s="59">
        <v>7493.6959727899994</v>
      </c>
      <c r="F90" s="59">
        <v>7505.0417188299998</v>
      </c>
      <c r="G90" s="59">
        <v>7497.2748827799987</v>
      </c>
      <c r="H90" s="59">
        <v>7343.8478255999999</v>
      </c>
      <c r="I90" s="59">
        <v>7239.3738268499992</v>
      </c>
      <c r="J90" s="59">
        <v>7252.6366531299991</v>
      </c>
      <c r="K90" s="59">
        <v>7348.5741091699992</v>
      </c>
      <c r="L90" s="59">
        <v>7282.4830588599998</v>
      </c>
      <c r="M90" s="59">
        <v>7275.2400521699992</v>
      </c>
      <c r="N90" s="59">
        <v>7296.0189260499992</v>
      </c>
      <c r="O90" s="59">
        <v>7307.0970257499994</v>
      </c>
      <c r="P90" s="59">
        <v>7299.9530176999997</v>
      </c>
      <c r="Q90" s="59">
        <v>7394.4431603999992</v>
      </c>
      <c r="R90" s="59">
        <v>7365.9997104799995</v>
      </c>
      <c r="S90" s="59">
        <v>7330.2352646199997</v>
      </c>
      <c r="T90" s="59">
        <v>7318.3085518799999</v>
      </c>
      <c r="U90" s="59">
        <v>7276.7693557099992</v>
      </c>
      <c r="V90" s="59">
        <v>7226.3056740999991</v>
      </c>
      <c r="W90" s="59">
        <v>7232.9382086199994</v>
      </c>
      <c r="X90" s="59">
        <v>7224.2877488599988</v>
      </c>
      <c r="Y90" s="59">
        <v>7205.8327637599996</v>
      </c>
    </row>
    <row r="91" spans="1:25" s="60" customFormat="1" ht="15" x14ac:dyDescent="0.4">
      <c r="A91" s="58" t="s">
        <v>144</v>
      </c>
      <c r="B91" s="59">
        <v>7011.109437619999</v>
      </c>
      <c r="C91" s="59">
        <v>7029.9733238199997</v>
      </c>
      <c r="D91" s="59">
        <v>7031.5602018799991</v>
      </c>
      <c r="E91" s="59">
        <v>7044.4664229299988</v>
      </c>
      <c r="F91" s="59">
        <v>7019.1305254899989</v>
      </c>
      <c r="G91" s="59">
        <v>7092.3230738599996</v>
      </c>
      <c r="H91" s="59">
        <v>6973.2201646699996</v>
      </c>
      <c r="I91" s="59">
        <v>6979.6195238699993</v>
      </c>
      <c r="J91" s="59">
        <v>7189.8553218099987</v>
      </c>
      <c r="K91" s="59">
        <v>7270.4804895499992</v>
      </c>
      <c r="L91" s="59">
        <v>7279.9840189299994</v>
      </c>
      <c r="M91" s="59">
        <v>7260.4466681199992</v>
      </c>
      <c r="N91" s="59">
        <v>7291.094294049999</v>
      </c>
      <c r="O91" s="59">
        <v>7302.6895693799997</v>
      </c>
      <c r="P91" s="59">
        <v>7289.6816626199998</v>
      </c>
      <c r="Q91" s="59">
        <v>7306.1141701499992</v>
      </c>
      <c r="R91" s="59">
        <v>7292.0880550599995</v>
      </c>
      <c r="S91" s="59">
        <v>7278.8914429699998</v>
      </c>
      <c r="T91" s="59">
        <v>7239.5150872799995</v>
      </c>
      <c r="U91" s="59">
        <v>7195.7496400999989</v>
      </c>
      <c r="V91" s="59">
        <v>7218.5001786599987</v>
      </c>
      <c r="W91" s="59">
        <v>7192.1562776799992</v>
      </c>
      <c r="X91" s="59">
        <v>7165.7809519599996</v>
      </c>
      <c r="Y91" s="59">
        <v>7172.0722878999995</v>
      </c>
    </row>
    <row r="92" spans="1:25" s="60" customFormat="1" ht="15" x14ac:dyDescent="0.4">
      <c r="A92" s="58" t="s">
        <v>145</v>
      </c>
      <c r="B92" s="59">
        <v>6983.976143939999</v>
      </c>
      <c r="C92" s="59">
        <v>6934.200648779999</v>
      </c>
      <c r="D92" s="59">
        <v>6986.9162049699989</v>
      </c>
      <c r="E92" s="59">
        <v>7004.3183788099996</v>
      </c>
      <c r="F92" s="59">
        <v>7026.1137449399994</v>
      </c>
      <c r="G92" s="59">
        <v>7003.8081864199994</v>
      </c>
      <c r="H92" s="59">
        <v>7054.4227004299992</v>
      </c>
      <c r="I92" s="59">
        <v>7028.6618843199994</v>
      </c>
      <c r="J92" s="59">
        <v>7190.2921430399992</v>
      </c>
      <c r="K92" s="59">
        <v>7323.6231610799987</v>
      </c>
      <c r="L92" s="59">
        <v>7309.7596344899994</v>
      </c>
      <c r="M92" s="59">
        <v>7231.1729118399999</v>
      </c>
      <c r="N92" s="59">
        <v>7252.7957270099996</v>
      </c>
      <c r="O92" s="59">
        <v>7266.7363983899995</v>
      </c>
      <c r="P92" s="59">
        <v>7264.2678591399999</v>
      </c>
      <c r="Q92" s="59">
        <v>7329.6215794399996</v>
      </c>
      <c r="R92" s="59">
        <v>7308.1048769499994</v>
      </c>
      <c r="S92" s="59">
        <v>7288.5594746299994</v>
      </c>
      <c r="T92" s="59">
        <v>7259.9067828399993</v>
      </c>
      <c r="U92" s="59">
        <v>7225.2412806899993</v>
      </c>
      <c r="V92" s="59">
        <v>7225.7121013999995</v>
      </c>
      <c r="W92" s="59">
        <v>7198.9466074199991</v>
      </c>
      <c r="X92" s="59">
        <v>7144.8589437499995</v>
      </c>
      <c r="Y92" s="59">
        <v>7128.8758375499992</v>
      </c>
    </row>
    <row r="93" spans="1:25" s="60" customFormat="1" ht="15" x14ac:dyDescent="0.4">
      <c r="A93" s="58" t="s">
        <v>146</v>
      </c>
      <c r="B93" s="59">
        <v>6985.881368719999</v>
      </c>
      <c r="C93" s="59">
        <v>6988.9831804599999</v>
      </c>
      <c r="D93" s="59">
        <v>6933.3516572199997</v>
      </c>
      <c r="E93" s="59">
        <v>6947.7279952599993</v>
      </c>
      <c r="F93" s="59">
        <v>7010.6769636899999</v>
      </c>
      <c r="G93" s="59">
        <v>7021.0474484699989</v>
      </c>
      <c r="H93" s="59">
        <v>7002.6738857599994</v>
      </c>
      <c r="I93" s="59">
        <v>7059.6179175299994</v>
      </c>
      <c r="J93" s="59">
        <v>7184.0384423999994</v>
      </c>
      <c r="K93" s="59">
        <v>7295.3343176699991</v>
      </c>
      <c r="L93" s="59">
        <v>7298.0004045799997</v>
      </c>
      <c r="M93" s="59">
        <v>7303.6520206799996</v>
      </c>
      <c r="N93" s="59">
        <v>7298.6452757799998</v>
      </c>
      <c r="O93" s="59">
        <v>7305.1504286199997</v>
      </c>
      <c r="P93" s="59">
        <v>7294.7119842799993</v>
      </c>
      <c r="Q93" s="59">
        <v>7292.5598021299993</v>
      </c>
      <c r="R93" s="59">
        <v>7285.6902382699991</v>
      </c>
      <c r="S93" s="59">
        <v>7327.7267523699993</v>
      </c>
      <c r="T93" s="59">
        <v>7325.8563451799992</v>
      </c>
      <c r="U93" s="59">
        <v>7218.5168493699994</v>
      </c>
      <c r="V93" s="59">
        <v>7263.1349619199991</v>
      </c>
      <c r="W93" s="59">
        <v>7277.0838631199995</v>
      </c>
      <c r="X93" s="59">
        <v>7214.7619243599993</v>
      </c>
      <c r="Y93" s="59">
        <v>7088.9906521999992</v>
      </c>
    </row>
    <row r="94" spans="1:25" s="60" customFormat="1" ht="15" x14ac:dyDescent="0.4">
      <c r="A94" s="58" t="s">
        <v>147</v>
      </c>
      <c r="B94" s="59">
        <v>7001.3559482399996</v>
      </c>
      <c r="C94" s="59">
        <v>7002.2195887199996</v>
      </c>
      <c r="D94" s="59">
        <v>7040.3993054599996</v>
      </c>
      <c r="E94" s="59">
        <v>7070.5565711299987</v>
      </c>
      <c r="F94" s="59">
        <v>7143.34055137</v>
      </c>
      <c r="G94" s="59">
        <v>7168.5149633499987</v>
      </c>
      <c r="H94" s="59">
        <v>7152.8064127799989</v>
      </c>
      <c r="I94" s="59">
        <v>6960.1295001499993</v>
      </c>
      <c r="J94" s="59">
        <v>7039.6768535299998</v>
      </c>
      <c r="K94" s="59">
        <v>7096.0799283799988</v>
      </c>
      <c r="L94" s="59">
        <v>7311.9705092999993</v>
      </c>
      <c r="M94" s="59">
        <v>7333.590307479999</v>
      </c>
      <c r="N94" s="59">
        <v>7356.7136513499991</v>
      </c>
      <c r="O94" s="59">
        <v>7317.9670923899994</v>
      </c>
      <c r="P94" s="59">
        <v>7316.9284881099993</v>
      </c>
      <c r="Q94" s="59">
        <v>7341.5768446999991</v>
      </c>
      <c r="R94" s="59">
        <v>7317.9306029299987</v>
      </c>
      <c r="S94" s="59">
        <v>7312.6286226599987</v>
      </c>
      <c r="T94" s="59">
        <v>7289.2099147299996</v>
      </c>
      <c r="U94" s="59">
        <v>7263.9338059599995</v>
      </c>
      <c r="V94" s="59">
        <v>7249.9889865599998</v>
      </c>
      <c r="W94" s="59">
        <v>7222.9492473799992</v>
      </c>
      <c r="X94" s="59">
        <v>7123.0439569799992</v>
      </c>
      <c r="Y94" s="59">
        <v>7133.9880314599995</v>
      </c>
    </row>
    <row r="95" spans="1:25" s="60" customFormat="1" ht="15" x14ac:dyDescent="0.4">
      <c r="A95" s="58" t="s">
        <v>148</v>
      </c>
      <c r="B95" s="59">
        <v>7085.9795137199999</v>
      </c>
      <c r="C95" s="59">
        <v>7133.3420313999995</v>
      </c>
      <c r="D95" s="59">
        <v>7177.0410193199987</v>
      </c>
      <c r="E95" s="59">
        <v>7170.7942624999996</v>
      </c>
      <c r="F95" s="59">
        <v>7214.1349120599989</v>
      </c>
      <c r="G95" s="59">
        <v>7252.7660270799988</v>
      </c>
      <c r="H95" s="59">
        <v>7074.1710290299998</v>
      </c>
      <c r="I95" s="59">
        <v>7181.1987096099992</v>
      </c>
      <c r="J95" s="59">
        <v>7067.8197270699993</v>
      </c>
      <c r="K95" s="59">
        <v>7194.051476229999</v>
      </c>
      <c r="L95" s="59">
        <v>7251.4834325599995</v>
      </c>
      <c r="M95" s="59">
        <v>7282.3354061299997</v>
      </c>
      <c r="N95" s="59">
        <v>7313.0626565199991</v>
      </c>
      <c r="O95" s="59">
        <v>7273.8209368299995</v>
      </c>
      <c r="P95" s="59">
        <v>7270.8875286999992</v>
      </c>
      <c r="Q95" s="59">
        <v>7269.3950484199995</v>
      </c>
      <c r="R95" s="59">
        <v>7260.1095165199995</v>
      </c>
      <c r="S95" s="59">
        <v>7269.3619751699989</v>
      </c>
      <c r="T95" s="59">
        <v>7260.2976351599991</v>
      </c>
      <c r="U95" s="59">
        <v>7238.7813428199988</v>
      </c>
      <c r="V95" s="59">
        <v>7221.3027452399992</v>
      </c>
      <c r="W95" s="59">
        <v>7202.9345582199994</v>
      </c>
      <c r="X95" s="59">
        <v>7123.53122162</v>
      </c>
      <c r="Y95" s="59">
        <v>7127.4206546799996</v>
      </c>
    </row>
    <row r="96" spans="1:25" s="60" customFormat="1" ht="15" x14ac:dyDescent="0.4">
      <c r="A96" s="58" t="s">
        <v>149</v>
      </c>
      <c r="B96" s="59">
        <v>7009.2778989599992</v>
      </c>
      <c r="C96" s="59">
        <v>7083.6184478399991</v>
      </c>
      <c r="D96" s="59">
        <v>7139.2464361399998</v>
      </c>
      <c r="E96" s="59">
        <v>7253.955387</v>
      </c>
      <c r="F96" s="59">
        <v>7274.7956413399988</v>
      </c>
      <c r="G96" s="59">
        <v>7254.2808192199991</v>
      </c>
      <c r="H96" s="59">
        <v>7193.2013471399987</v>
      </c>
      <c r="I96" s="59">
        <v>7124.7842171199991</v>
      </c>
      <c r="J96" s="59">
        <v>7305.0017402499998</v>
      </c>
      <c r="K96" s="59">
        <v>7375.7692235499999</v>
      </c>
      <c r="L96" s="59">
        <v>7373.0477062699993</v>
      </c>
      <c r="M96" s="59">
        <v>7375.6826586099996</v>
      </c>
      <c r="N96" s="59">
        <v>7362.0371011099996</v>
      </c>
      <c r="O96" s="59">
        <v>7361.3405160999991</v>
      </c>
      <c r="P96" s="59">
        <v>7348.4055667099992</v>
      </c>
      <c r="Q96" s="59">
        <v>7378.9083470799997</v>
      </c>
      <c r="R96" s="59">
        <v>7374.0171068</v>
      </c>
      <c r="S96" s="59">
        <v>7353.8009705599998</v>
      </c>
      <c r="T96" s="59">
        <v>7327.2838666899988</v>
      </c>
      <c r="U96" s="59">
        <v>7307.6025568299992</v>
      </c>
      <c r="V96" s="59">
        <v>7298.1885362099993</v>
      </c>
      <c r="W96" s="59">
        <v>7232.1082644099988</v>
      </c>
      <c r="X96" s="59">
        <v>7192.1109197299993</v>
      </c>
      <c r="Y96" s="59">
        <v>7143.9355473699998</v>
      </c>
    </row>
    <row r="97" spans="1:25" s="60" customFormat="1" ht="15" x14ac:dyDescent="0.4">
      <c r="A97" s="58" t="s">
        <v>150</v>
      </c>
      <c r="B97" s="59">
        <v>7022.6322226999991</v>
      </c>
      <c r="C97" s="59">
        <v>7062.5660852199999</v>
      </c>
      <c r="D97" s="59">
        <v>7040.2208254399993</v>
      </c>
      <c r="E97" s="59">
        <v>7095.683374799999</v>
      </c>
      <c r="F97" s="59">
        <v>7183.8580355699996</v>
      </c>
      <c r="G97" s="59">
        <v>7240.5518820299994</v>
      </c>
      <c r="H97" s="59">
        <v>7217.5833918199987</v>
      </c>
      <c r="I97" s="59">
        <v>7135.8933183499994</v>
      </c>
      <c r="J97" s="59">
        <v>7295.6981222399991</v>
      </c>
      <c r="K97" s="59">
        <v>7388.7550965099999</v>
      </c>
      <c r="L97" s="59">
        <v>7395.0423616099997</v>
      </c>
      <c r="M97" s="59">
        <v>7359.6307446399987</v>
      </c>
      <c r="N97" s="59">
        <v>7345.9376096199994</v>
      </c>
      <c r="O97" s="59">
        <v>7334.7361615199989</v>
      </c>
      <c r="P97" s="59">
        <v>7358.2611051499989</v>
      </c>
      <c r="Q97" s="59">
        <v>7402.4190052299991</v>
      </c>
      <c r="R97" s="59">
        <v>7372.2488270199992</v>
      </c>
      <c r="S97" s="59">
        <v>7403.246087219999</v>
      </c>
      <c r="T97" s="59">
        <v>7408.8633326299987</v>
      </c>
      <c r="U97" s="59">
        <v>7379.4531085999988</v>
      </c>
      <c r="V97" s="59">
        <v>7322.0652238999992</v>
      </c>
      <c r="W97" s="59">
        <v>7309.6269855599994</v>
      </c>
      <c r="X97" s="59">
        <v>7239.0821073299994</v>
      </c>
      <c r="Y97" s="59">
        <v>7204.4920333599994</v>
      </c>
    </row>
    <row r="98" spans="1:25" s="60" customFormat="1" ht="15" x14ac:dyDescent="0.4">
      <c r="A98" s="58" t="s">
        <v>151</v>
      </c>
      <c r="B98" s="59">
        <v>7069.0191807099991</v>
      </c>
      <c r="C98" s="59">
        <v>7045.1947503399988</v>
      </c>
      <c r="D98" s="59">
        <v>7056.6756361899988</v>
      </c>
      <c r="E98" s="59">
        <v>7093.1394225799995</v>
      </c>
      <c r="F98" s="59">
        <v>7157.6316855199993</v>
      </c>
      <c r="G98" s="59">
        <v>7216.6070396699997</v>
      </c>
      <c r="H98" s="59">
        <v>7107.2197546299994</v>
      </c>
      <c r="I98" s="59">
        <v>7186.0245593999989</v>
      </c>
      <c r="J98" s="59">
        <v>7289.33658965</v>
      </c>
      <c r="K98" s="59">
        <v>7372.4918716499997</v>
      </c>
      <c r="L98" s="59">
        <v>7359.3925741999992</v>
      </c>
      <c r="M98" s="59">
        <v>7366.0990148899991</v>
      </c>
      <c r="N98" s="59">
        <v>7365.8210101099994</v>
      </c>
      <c r="O98" s="59">
        <v>7387.2298306899993</v>
      </c>
      <c r="P98" s="59">
        <v>7355.7810394499993</v>
      </c>
      <c r="Q98" s="59">
        <v>7354.333497399999</v>
      </c>
      <c r="R98" s="59">
        <v>7338.0149556999995</v>
      </c>
      <c r="S98" s="59">
        <v>7363.3453127299999</v>
      </c>
      <c r="T98" s="59">
        <v>7369.7308667099987</v>
      </c>
      <c r="U98" s="59">
        <v>7324.4090293499994</v>
      </c>
      <c r="V98" s="59">
        <v>7317.2478957899993</v>
      </c>
      <c r="W98" s="59">
        <v>7293.4423130399991</v>
      </c>
      <c r="X98" s="59">
        <v>7233.9059819199992</v>
      </c>
      <c r="Y98" s="59">
        <v>7163.9756402999992</v>
      </c>
    </row>
    <row r="99" spans="1:25" s="60" customFormat="1" ht="15" x14ac:dyDescent="0.4">
      <c r="A99" s="58" t="s">
        <v>152</v>
      </c>
      <c r="B99" s="59">
        <v>7124.4548253499997</v>
      </c>
      <c r="C99" s="59">
        <v>7122.3200713599999</v>
      </c>
      <c r="D99" s="59">
        <v>7098.5471728999992</v>
      </c>
      <c r="E99" s="59">
        <v>7140.4208525999993</v>
      </c>
      <c r="F99" s="59">
        <v>7161.8767637399997</v>
      </c>
      <c r="G99" s="59">
        <v>7178.7592432699994</v>
      </c>
      <c r="H99" s="59">
        <v>7125.2318504199993</v>
      </c>
      <c r="I99" s="59">
        <v>7129.5482215099992</v>
      </c>
      <c r="J99" s="59">
        <v>7271.0940139399991</v>
      </c>
      <c r="K99" s="59">
        <v>7387.6086675999995</v>
      </c>
      <c r="L99" s="59">
        <v>7406.4843929599992</v>
      </c>
      <c r="M99" s="59">
        <v>7410.6653970899988</v>
      </c>
      <c r="N99" s="59">
        <v>7357.2561671999993</v>
      </c>
      <c r="O99" s="59">
        <v>7280.6068929499997</v>
      </c>
      <c r="P99" s="59">
        <v>7273.8649753999998</v>
      </c>
      <c r="Q99" s="59">
        <v>7459.1703522399994</v>
      </c>
      <c r="R99" s="59">
        <v>7418.3434632499993</v>
      </c>
      <c r="S99" s="59">
        <v>7426.6316157399997</v>
      </c>
      <c r="T99" s="59">
        <v>7426.4325100499991</v>
      </c>
      <c r="U99" s="59">
        <v>7367.44128542</v>
      </c>
      <c r="V99" s="59">
        <v>7331.1679059499993</v>
      </c>
      <c r="W99" s="59">
        <v>7304.5856168599994</v>
      </c>
      <c r="X99" s="59">
        <v>7226.2210567599996</v>
      </c>
      <c r="Y99" s="59">
        <v>7213.5224392499995</v>
      </c>
    </row>
    <row r="100" spans="1:25" s="60" customFormat="1" ht="15" x14ac:dyDescent="0.4">
      <c r="A100" s="58" t="s">
        <v>153</v>
      </c>
      <c r="B100" s="59">
        <v>7312.5085904199987</v>
      </c>
      <c r="C100" s="59">
        <v>7282.9501228599993</v>
      </c>
      <c r="D100" s="59">
        <v>7250.3585902699997</v>
      </c>
      <c r="E100" s="59">
        <v>7265.2597734399988</v>
      </c>
      <c r="F100" s="59">
        <v>7272.4270723399995</v>
      </c>
      <c r="G100" s="59">
        <v>7320.4328301499991</v>
      </c>
      <c r="H100" s="59">
        <v>7094.5246493199993</v>
      </c>
      <c r="I100" s="59">
        <v>7162.6313404999992</v>
      </c>
      <c r="J100" s="59">
        <v>7262.3698682599988</v>
      </c>
      <c r="K100" s="59">
        <v>7306.6571465099987</v>
      </c>
      <c r="L100" s="59">
        <v>7278.4075841299991</v>
      </c>
      <c r="M100" s="59">
        <v>7287.0187529799987</v>
      </c>
      <c r="N100" s="59">
        <v>7280.2577331099992</v>
      </c>
      <c r="O100" s="59">
        <v>7229.7780049899993</v>
      </c>
      <c r="P100" s="59">
        <v>7273.0331296699987</v>
      </c>
      <c r="Q100" s="59">
        <v>7361.8563708999991</v>
      </c>
      <c r="R100" s="59">
        <v>7362.5050567899998</v>
      </c>
      <c r="S100" s="59">
        <v>7351.7656381299994</v>
      </c>
      <c r="T100" s="59">
        <v>7348.3150072799999</v>
      </c>
      <c r="U100" s="59">
        <v>7240.2722512299988</v>
      </c>
      <c r="V100" s="59">
        <v>7224.9706259699997</v>
      </c>
      <c r="W100" s="59">
        <v>7209.4027422299987</v>
      </c>
      <c r="X100" s="59">
        <v>7183.4328612499994</v>
      </c>
      <c r="Y100" s="59">
        <v>7145.9109100199994</v>
      </c>
    </row>
    <row r="101" spans="1:25" s="60" customFormat="1" ht="15" x14ac:dyDescent="0.4">
      <c r="A101" s="58" t="s">
        <v>154</v>
      </c>
      <c r="B101" s="59">
        <v>7102.78729398</v>
      </c>
      <c r="C101" s="59">
        <v>7125.5799984399991</v>
      </c>
      <c r="D101" s="59">
        <v>7110.0438786799987</v>
      </c>
      <c r="E101" s="59">
        <v>7167.7537887099988</v>
      </c>
      <c r="F101" s="59">
        <v>7242.0547324299987</v>
      </c>
      <c r="G101" s="59">
        <v>7243.4963548099995</v>
      </c>
      <c r="H101" s="59">
        <v>7151.2015676899991</v>
      </c>
      <c r="I101" s="59">
        <v>7154.8933044499991</v>
      </c>
      <c r="J101" s="59">
        <v>7240.5171301199989</v>
      </c>
      <c r="K101" s="59">
        <v>7309.1579537099988</v>
      </c>
      <c r="L101" s="59">
        <v>7389.3664081799998</v>
      </c>
      <c r="M101" s="59">
        <v>7340.2803116299992</v>
      </c>
      <c r="N101" s="59">
        <v>7315.9832947699997</v>
      </c>
      <c r="O101" s="59">
        <v>7362.8993405099991</v>
      </c>
      <c r="P101" s="59">
        <v>7336.3695461799998</v>
      </c>
      <c r="Q101" s="59">
        <v>7363.9455579999994</v>
      </c>
      <c r="R101" s="59">
        <v>7352.2804192399999</v>
      </c>
      <c r="S101" s="59">
        <v>7351.558995469999</v>
      </c>
      <c r="T101" s="59">
        <v>7308.719322429999</v>
      </c>
      <c r="U101" s="59">
        <v>7313.3764897299989</v>
      </c>
      <c r="V101" s="59">
        <v>7298.4601394999991</v>
      </c>
      <c r="W101" s="59">
        <v>7325.9407464699998</v>
      </c>
      <c r="X101" s="59">
        <v>7328.683662039999</v>
      </c>
      <c r="Y101" s="59">
        <v>7339.3504882299994</v>
      </c>
    </row>
    <row r="102" spans="1:25" s="60" customFormat="1" ht="15" x14ac:dyDescent="0.4">
      <c r="A102" s="58" t="s">
        <v>155</v>
      </c>
      <c r="B102" s="59">
        <v>7367.628737699999</v>
      </c>
      <c r="C102" s="59">
        <v>7438.5079015499996</v>
      </c>
      <c r="D102" s="59">
        <v>7475.4849613399992</v>
      </c>
      <c r="E102" s="59">
        <v>7547.4269250299994</v>
      </c>
      <c r="F102" s="59">
        <v>7552.4474715199995</v>
      </c>
      <c r="G102" s="59">
        <v>7524.75093423</v>
      </c>
      <c r="H102" s="59">
        <v>7404.4801086899988</v>
      </c>
      <c r="I102" s="59">
        <v>7334.5108930399992</v>
      </c>
      <c r="J102" s="59">
        <v>7305.7122086299987</v>
      </c>
      <c r="K102" s="59">
        <v>7309.2138728399987</v>
      </c>
      <c r="L102" s="59">
        <v>7356.2849548299992</v>
      </c>
      <c r="M102" s="59">
        <v>7415.4815482499998</v>
      </c>
      <c r="N102" s="59">
        <v>7324.5414563699997</v>
      </c>
      <c r="O102" s="59">
        <v>7336.0071653699997</v>
      </c>
      <c r="P102" s="59">
        <v>7325.1210514699997</v>
      </c>
      <c r="Q102" s="59">
        <v>7318.6905887799994</v>
      </c>
      <c r="R102" s="59">
        <v>7385.8478485799988</v>
      </c>
      <c r="S102" s="59">
        <v>7397.3906298399997</v>
      </c>
      <c r="T102" s="59">
        <v>7382.7859330599995</v>
      </c>
      <c r="U102" s="59">
        <v>7390.9038982699994</v>
      </c>
      <c r="V102" s="59">
        <v>7363.1139322899999</v>
      </c>
      <c r="W102" s="59">
        <v>7345.7838767999992</v>
      </c>
      <c r="X102" s="59">
        <v>7345.0388969799988</v>
      </c>
      <c r="Y102" s="59">
        <v>7310.2980277999995</v>
      </c>
    </row>
    <row r="103" spans="1:25" s="60" customFormat="1" ht="15" x14ac:dyDescent="0.4">
      <c r="A103" s="58" t="s">
        <v>156</v>
      </c>
      <c r="B103" s="59">
        <v>7341.3086511299989</v>
      </c>
      <c r="C103" s="59">
        <v>7421.0840644699992</v>
      </c>
      <c r="D103" s="59">
        <v>7453.9632739899989</v>
      </c>
      <c r="E103" s="59">
        <v>7537.1720112699995</v>
      </c>
      <c r="F103" s="59">
        <v>7518.2042373599998</v>
      </c>
      <c r="G103" s="59">
        <v>7464.2383060799993</v>
      </c>
      <c r="H103" s="59">
        <v>7322.9080746399995</v>
      </c>
      <c r="I103" s="59">
        <v>7255.2652677199994</v>
      </c>
      <c r="J103" s="59">
        <v>7330.0426601199997</v>
      </c>
      <c r="K103" s="59">
        <v>7440.4059876899992</v>
      </c>
      <c r="L103" s="59">
        <v>7459.5431893799996</v>
      </c>
      <c r="M103" s="59">
        <v>7447.4783747299989</v>
      </c>
      <c r="N103" s="59">
        <v>7428.7954506299993</v>
      </c>
      <c r="O103" s="59">
        <v>7440.4847771999994</v>
      </c>
      <c r="P103" s="59">
        <v>7449.6252465399994</v>
      </c>
      <c r="Q103" s="59">
        <v>7450.1071262299993</v>
      </c>
      <c r="R103" s="59">
        <v>7448.7598002799987</v>
      </c>
      <c r="S103" s="59">
        <v>7416.8412340399991</v>
      </c>
      <c r="T103" s="59">
        <v>7411.1234299199987</v>
      </c>
      <c r="U103" s="59">
        <v>7365.2135873499992</v>
      </c>
      <c r="V103" s="59">
        <v>7331.2784838199987</v>
      </c>
      <c r="W103" s="59">
        <v>7333.3555563799991</v>
      </c>
      <c r="X103" s="59">
        <v>7240.7392140399988</v>
      </c>
      <c r="Y103" s="59">
        <v>7249.8215396899996</v>
      </c>
    </row>
    <row r="104" spans="1:25" s="60" customFormat="1" ht="15" x14ac:dyDescent="0.4">
      <c r="A104" s="58" t="s">
        <v>157</v>
      </c>
      <c r="B104" s="59">
        <v>7250.1125376299988</v>
      </c>
      <c r="C104" s="59">
        <v>7339.8479281699992</v>
      </c>
      <c r="D104" s="59">
        <v>7369.7296153399993</v>
      </c>
      <c r="E104" s="59">
        <v>7440.2369763199995</v>
      </c>
      <c r="F104" s="59">
        <v>7419.3923188299996</v>
      </c>
      <c r="G104" s="59">
        <v>7354.8862846299999</v>
      </c>
      <c r="H104" s="59">
        <v>7254.0790000299994</v>
      </c>
      <c r="I104" s="59">
        <v>7197.3412547499993</v>
      </c>
      <c r="J104" s="59">
        <v>7227.9927603199994</v>
      </c>
      <c r="K104" s="59">
        <v>7369.3017437499993</v>
      </c>
      <c r="L104" s="59">
        <v>7387.0462770699996</v>
      </c>
      <c r="M104" s="59">
        <v>7386.8132696299999</v>
      </c>
      <c r="N104" s="59">
        <v>7388.777013429999</v>
      </c>
      <c r="O104" s="59">
        <v>7389.9284296199994</v>
      </c>
      <c r="P104" s="59">
        <v>7381.6473257899997</v>
      </c>
      <c r="Q104" s="59">
        <v>7405.2758201499992</v>
      </c>
      <c r="R104" s="59">
        <v>7406.2545764799997</v>
      </c>
      <c r="S104" s="59">
        <v>7398.7545432399993</v>
      </c>
      <c r="T104" s="59">
        <v>7385.9589650599992</v>
      </c>
      <c r="U104" s="59">
        <v>7350.4458543699993</v>
      </c>
      <c r="V104" s="59">
        <v>7316.6861665699998</v>
      </c>
      <c r="W104" s="59">
        <v>7309.3475012799991</v>
      </c>
      <c r="X104" s="59">
        <v>7261.8262891799986</v>
      </c>
      <c r="Y104" s="59">
        <v>7258.8379841799997</v>
      </c>
    </row>
    <row r="105" spans="1:25" s="60" customFormat="1" ht="15" x14ac:dyDescent="0.4">
      <c r="A105" s="58" t="s">
        <v>158</v>
      </c>
      <c r="B105" s="59">
        <v>7204.9697811999995</v>
      </c>
      <c r="C105" s="59">
        <v>7255.8682419799989</v>
      </c>
      <c r="D105" s="59">
        <v>7274.6989024399991</v>
      </c>
      <c r="E105" s="59">
        <v>7341.3462537699997</v>
      </c>
      <c r="F105" s="59">
        <v>7347.9901512299994</v>
      </c>
      <c r="G105" s="59">
        <v>7346.6290619399988</v>
      </c>
      <c r="H105" s="59">
        <v>7258.7219458599993</v>
      </c>
      <c r="I105" s="59">
        <v>7196.939585529999</v>
      </c>
      <c r="J105" s="59">
        <v>7340.3341178499995</v>
      </c>
      <c r="K105" s="59">
        <v>7425.4454704299987</v>
      </c>
      <c r="L105" s="59">
        <v>7461.7346476199991</v>
      </c>
      <c r="M105" s="59">
        <v>7475.3290540999988</v>
      </c>
      <c r="N105" s="59">
        <v>7476.1808818199988</v>
      </c>
      <c r="O105" s="59">
        <v>7499.9373531299989</v>
      </c>
      <c r="P105" s="59">
        <v>7513.4932382499992</v>
      </c>
      <c r="Q105" s="59">
        <v>7524.0145951399991</v>
      </c>
      <c r="R105" s="59">
        <v>7518.0819103799995</v>
      </c>
      <c r="S105" s="59">
        <v>7481.9903997299989</v>
      </c>
      <c r="T105" s="59">
        <v>7475.1221148699988</v>
      </c>
      <c r="U105" s="59">
        <v>7414.7997148399991</v>
      </c>
      <c r="V105" s="59">
        <v>7401.3803204499991</v>
      </c>
      <c r="W105" s="59">
        <v>7373.1087196099998</v>
      </c>
      <c r="X105" s="59">
        <v>7219.1945735999998</v>
      </c>
      <c r="Y105" s="59">
        <v>7256.4921532699991</v>
      </c>
    </row>
    <row r="106" spans="1:25" s="60" customFormat="1" ht="15" x14ac:dyDescent="0.4">
      <c r="A106" s="58" t="s">
        <v>159</v>
      </c>
      <c r="B106" s="59">
        <v>7196.5654726699995</v>
      </c>
      <c r="C106" s="59">
        <v>7306.6803618099993</v>
      </c>
      <c r="D106" s="59">
        <v>7239.9774612899992</v>
      </c>
      <c r="E106" s="59">
        <v>7336.6175458999987</v>
      </c>
      <c r="F106" s="59">
        <v>7379.4393791399998</v>
      </c>
      <c r="G106" s="59">
        <v>7317.8313978599999</v>
      </c>
      <c r="H106" s="59">
        <v>7210.6417000399997</v>
      </c>
      <c r="I106" s="59">
        <v>7137.6373885599987</v>
      </c>
      <c r="J106" s="59">
        <v>7308.8354762899999</v>
      </c>
      <c r="K106" s="59">
        <v>7409.6136228299993</v>
      </c>
      <c r="L106" s="59">
        <v>7433.9181001999987</v>
      </c>
      <c r="M106" s="59">
        <v>7376.8395194999994</v>
      </c>
      <c r="N106" s="59">
        <v>7372.4686548299997</v>
      </c>
      <c r="O106" s="59">
        <v>7440.9628045199988</v>
      </c>
      <c r="P106" s="59">
        <v>7451.6987506599999</v>
      </c>
      <c r="Q106" s="59">
        <v>7515.8070847399995</v>
      </c>
      <c r="R106" s="59">
        <v>7459.5281345799995</v>
      </c>
      <c r="S106" s="59">
        <v>7418.9124690499993</v>
      </c>
      <c r="T106" s="59">
        <v>7397.5794297199991</v>
      </c>
      <c r="U106" s="59">
        <v>7329.9817408499994</v>
      </c>
      <c r="V106" s="59">
        <v>7329.3848709199992</v>
      </c>
      <c r="W106" s="59">
        <v>7324.609022749999</v>
      </c>
      <c r="X106" s="59">
        <v>7264.0253378199995</v>
      </c>
      <c r="Y106" s="59">
        <v>7189.0336465599994</v>
      </c>
    </row>
    <row r="107" spans="1:25" s="60" customFormat="1" ht="15" x14ac:dyDescent="0.4">
      <c r="A107" s="58" t="s">
        <v>160</v>
      </c>
      <c r="B107" s="59">
        <v>7260.3703054299995</v>
      </c>
      <c r="C107" s="59">
        <v>7320.6052826999994</v>
      </c>
      <c r="D107" s="59">
        <v>7333.7948606099999</v>
      </c>
      <c r="E107" s="59">
        <v>7419.1876897899992</v>
      </c>
      <c r="F107" s="59">
        <v>7402.7139210399991</v>
      </c>
      <c r="G107" s="59">
        <v>7358.8415434699991</v>
      </c>
      <c r="H107" s="59">
        <v>7250.4337454399993</v>
      </c>
      <c r="I107" s="59">
        <v>7225.4425674699996</v>
      </c>
      <c r="J107" s="59">
        <v>7406.5965886299991</v>
      </c>
      <c r="K107" s="59">
        <v>7491.9701489799991</v>
      </c>
      <c r="L107" s="59">
        <v>7533.3200922799988</v>
      </c>
      <c r="M107" s="59">
        <v>7522.8358512699997</v>
      </c>
      <c r="N107" s="59">
        <v>7524.2069984499994</v>
      </c>
      <c r="O107" s="59">
        <v>7548.2606690199991</v>
      </c>
      <c r="P107" s="59">
        <v>7532.52807674</v>
      </c>
      <c r="Q107" s="59">
        <v>7535.2762142799993</v>
      </c>
      <c r="R107" s="59">
        <v>7523.3752039799992</v>
      </c>
      <c r="S107" s="59">
        <v>7497.7063071299999</v>
      </c>
      <c r="T107" s="59">
        <v>7473.0772550199999</v>
      </c>
      <c r="U107" s="59">
        <v>7414.3260539099992</v>
      </c>
      <c r="V107" s="59">
        <v>7378.6413551199994</v>
      </c>
      <c r="W107" s="59">
        <v>7375.7646419399989</v>
      </c>
      <c r="X107" s="59">
        <v>7280.9280349799992</v>
      </c>
      <c r="Y107" s="59">
        <v>7181.7156285199999</v>
      </c>
    </row>
    <row r="108" spans="1:25" s="60" customFormat="1" ht="15" x14ac:dyDescent="0.4">
      <c r="A108" s="58" t="s">
        <v>161</v>
      </c>
      <c r="B108" s="59">
        <v>7240.9510618799995</v>
      </c>
      <c r="C108" s="59">
        <v>7280.619751029999</v>
      </c>
      <c r="D108" s="59">
        <v>7304.8669390599989</v>
      </c>
      <c r="E108" s="59">
        <v>7367.0011983599998</v>
      </c>
      <c r="F108" s="59">
        <v>7359.5310927699993</v>
      </c>
      <c r="G108" s="59">
        <v>7372.8427550799988</v>
      </c>
      <c r="H108" s="59">
        <v>7245.7294846899995</v>
      </c>
      <c r="I108" s="59">
        <v>7185.173149889999</v>
      </c>
      <c r="J108" s="59">
        <v>7186.7056640599994</v>
      </c>
      <c r="K108" s="59">
        <v>7402.7791214599993</v>
      </c>
      <c r="L108" s="59">
        <v>7431.5583723699992</v>
      </c>
      <c r="M108" s="59">
        <v>7452.1553956599992</v>
      </c>
      <c r="N108" s="59">
        <v>7456.5680826199987</v>
      </c>
      <c r="O108" s="59">
        <v>7466.0149024499988</v>
      </c>
      <c r="P108" s="59">
        <v>7420.2927555499991</v>
      </c>
      <c r="Q108" s="59">
        <v>7452.1341416499999</v>
      </c>
      <c r="R108" s="59">
        <v>7446.0641522799997</v>
      </c>
      <c r="S108" s="59">
        <v>7437.9708806099989</v>
      </c>
      <c r="T108" s="59">
        <v>7430.8451781399999</v>
      </c>
      <c r="U108" s="59">
        <v>7400.8858085999991</v>
      </c>
      <c r="V108" s="59">
        <v>7391.6233174099998</v>
      </c>
      <c r="W108" s="59">
        <v>7381.5627210599996</v>
      </c>
      <c r="X108" s="59">
        <v>7287.8090969799996</v>
      </c>
      <c r="Y108" s="59">
        <v>7200.3735356199995</v>
      </c>
    </row>
    <row r="109" spans="1:25" s="60" customFormat="1" ht="15" x14ac:dyDescent="0.4">
      <c r="A109" s="58" t="s">
        <v>162</v>
      </c>
      <c r="B109" s="59">
        <v>7209.0618456199991</v>
      </c>
      <c r="C109" s="59">
        <v>7289.2423713299995</v>
      </c>
      <c r="D109" s="59">
        <v>7309.5551659899993</v>
      </c>
      <c r="E109" s="59">
        <v>7363.0118333799992</v>
      </c>
      <c r="F109" s="59">
        <v>7442.5401212699999</v>
      </c>
      <c r="G109" s="59">
        <v>7494.5058900199992</v>
      </c>
      <c r="H109" s="59">
        <v>7389.7021521199995</v>
      </c>
      <c r="I109" s="59">
        <v>7336.5538264799998</v>
      </c>
      <c r="J109" s="59">
        <v>7296.6391122299992</v>
      </c>
      <c r="K109" s="59">
        <v>7389.6420523499992</v>
      </c>
      <c r="L109" s="59">
        <v>7475.4372731699987</v>
      </c>
      <c r="M109" s="59">
        <v>7481.1113615199993</v>
      </c>
      <c r="N109" s="59">
        <v>7482.7958378299991</v>
      </c>
      <c r="O109" s="59">
        <v>7485.1093800099989</v>
      </c>
      <c r="P109" s="59">
        <v>7487.7115577199993</v>
      </c>
      <c r="Q109" s="59">
        <v>7497.3106928199995</v>
      </c>
      <c r="R109" s="59">
        <v>7497.8725602099994</v>
      </c>
      <c r="S109" s="59">
        <v>7495.2272217399986</v>
      </c>
      <c r="T109" s="59">
        <v>7509.2420663599987</v>
      </c>
      <c r="U109" s="59">
        <v>7502.3692742299991</v>
      </c>
      <c r="V109" s="59">
        <v>7470.0508813199995</v>
      </c>
      <c r="W109" s="59">
        <v>7437.9599998199992</v>
      </c>
      <c r="X109" s="59">
        <v>7278.7842583199999</v>
      </c>
      <c r="Y109" s="59">
        <v>7186.7860576899993</v>
      </c>
    </row>
    <row r="110" spans="1:25" s="60" customFormat="1" ht="15" x14ac:dyDescent="0.4">
      <c r="A110" s="58" t="s">
        <v>163</v>
      </c>
      <c r="B110" s="59">
        <v>7099.9381612799989</v>
      </c>
      <c r="C110" s="59">
        <v>7146.0909828699987</v>
      </c>
      <c r="D110" s="59">
        <v>7182.8511411699992</v>
      </c>
      <c r="E110" s="59">
        <v>7298.9859280799992</v>
      </c>
      <c r="F110" s="59">
        <v>7284.9762230499991</v>
      </c>
      <c r="G110" s="59">
        <v>7248.3756949599992</v>
      </c>
      <c r="H110" s="59">
        <v>7164.1666435299994</v>
      </c>
      <c r="I110" s="59">
        <v>7162.3504298199987</v>
      </c>
      <c r="J110" s="59">
        <v>7376.5203648499992</v>
      </c>
      <c r="K110" s="59">
        <v>7444.0115194499995</v>
      </c>
      <c r="L110" s="59">
        <v>7444.452825209999</v>
      </c>
      <c r="M110" s="59">
        <v>7422.4412992099988</v>
      </c>
      <c r="N110" s="59">
        <v>7392.2383136299995</v>
      </c>
      <c r="O110" s="59">
        <v>7452.5091758399994</v>
      </c>
      <c r="P110" s="59">
        <v>7441.783596629999</v>
      </c>
      <c r="Q110" s="59">
        <v>7455.7611381499992</v>
      </c>
      <c r="R110" s="59">
        <v>7442.7858384599995</v>
      </c>
      <c r="S110" s="59">
        <v>7433.4284365099993</v>
      </c>
      <c r="T110" s="59">
        <v>7436.6375662799992</v>
      </c>
      <c r="U110" s="59">
        <v>7381.3759972199987</v>
      </c>
      <c r="V110" s="59">
        <v>7352.6865978899987</v>
      </c>
      <c r="W110" s="59">
        <v>7285.9038715199995</v>
      </c>
      <c r="X110" s="59">
        <v>7158.099853149999</v>
      </c>
      <c r="Y110" s="59">
        <v>7084.2915505899991</v>
      </c>
    </row>
    <row r="111" spans="1:25" s="60" customFormat="1" ht="15" x14ac:dyDescent="0.4">
      <c r="A111" s="58" t="s">
        <v>164</v>
      </c>
      <c r="B111" s="59">
        <v>7089.1652494599994</v>
      </c>
      <c r="C111" s="59">
        <v>7106.0628723499995</v>
      </c>
      <c r="D111" s="59">
        <v>7132.4256300899997</v>
      </c>
      <c r="E111" s="59">
        <v>7178.3988436499994</v>
      </c>
      <c r="F111" s="59">
        <v>7104.4632065799997</v>
      </c>
      <c r="G111" s="59">
        <v>7184.4083286999994</v>
      </c>
      <c r="H111" s="59">
        <v>7154.2159386099993</v>
      </c>
      <c r="I111" s="59">
        <v>7150.4635901699994</v>
      </c>
      <c r="J111" s="59">
        <v>7350.4583720399987</v>
      </c>
      <c r="K111" s="59">
        <v>7420.8760506499993</v>
      </c>
      <c r="L111" s="59">
        <v>7438.7073532299992</v>
      </c>
      <c r="M111" s="59">
        <v>7439.3195657399992</v>
      </c>
      <c r="N111" s="59">
        <v>7428.0041677599993</v>
      </c>
      <c r="O111" s="59">
        <v>7478.3333881699991</v>
      </c>
      <c r="P111" s="59">
        <v>7469.0357791399992</v>
      </c>
      <c r="Q111" s="59">
        <v>7466.5677705999988</v>
      </c>
      <c r="R111" s="59">
        <v>7470.7902647899991</v>
      </c>
      <c r="S111" s="59">
        <v>7451.0805923199987</v>
      </c>
      <c r="T111" s="59">
        <v>7445.075391729999</v>
      </c>
      <c r="U111" s="59">
        <v>7401.7524064199988</v>
      </c>
      <c r="V111" s="59">
        <v>7300.2598307499993</v>
      </c>
      <c r="W111" s="59">
        <v>7276.0882135899992</v>
      </c>
      <c r="X111" s="59">
        <v>7200.8988766099992</v>
      </c>
      <c r="Y111" s="59">
        <v>7138.4335230599991</v>
      </c>
    </row>
    <row r="112" spans="1:25" s="60" customFormat="1" ht="15" x14ac:dyDescent="0.4">
      <c r="A112" s="58" t="s">
        <v>165</v>
      </c>
      <c r="B112" s="59">
        <v>7106.2884960899992</v>
      </c>
      <c r="C112" s="59">
        <v>7141.9922493099994</v>
      </c>
      <c r="D112" s="59">
        <v>7169.6842301699999</v>
      </c>
      <c r="E112" s="59">
        <v>7196.6631953399992</v>
      </c>
      <c r="F112" s="59">
        <v>7198.9137430599994</v>
      </c>
      <c r="G112" s="59">
        <v>7188.4847248599999</v>
      </c>
      <c r="H112" s="59">
        <v>7146.7587768499998</v>
      </c>
      <c r="I112" s="59">
        <v>7120.6679948199999</v>
      </c>
      <c r="J112" s="59">
        <v>7304.5472580499991</v>
      </c>
      <c r="K112" s="59">
        <v>7354.7229800099994</v>
      </c>
      <c r="L112" s="59">
        <v>7373.2711747499998</v>
      </c>
      <c r="M112" s="59">
        <v>7389.9814271099995</v>
      </c>
      <c r="N112" s="59">
        <v>7358.6517985999999</v>
      </c>
      <c r="O112" s="59">
        <v>7393.620844269999</v>
      </c>
      <c r="P112" s="59">
        <v>7398.4762129699993</v>
      </c>
      <c r="Q112" s="59">
        <v>7400.9718360999996</v>
      </c>
      <c r="R112" s="59">
        <v>7405.3157322499992</v>
      </c>
      <c r="S112" s="59">
        <v>7385.2389310899998</v>
      </c>
      <c r="T112" s="59">
        <v>7399.6966293199994</v>
      </c>
      <c r="U112" s="59">
        <v>7340.9800300299994</v>
      </c>
      <c r="V112" s="59">
        <v>7320.2713472599989</v>
      </c>
      <c r="W112" s="59">
        <v>7300.2815069999997</v>
      </c>
      <c r="X112" s="59">
        <v>7192.6547991399993</v>
      </c>
      <c r="Y112" s="59">
        <v>7096.373511849999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41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ht="10.5" x14ac:dyDescent="0.2">
      <c r="A115" s="163"/>
      <c r="B115" s="110" t="s">
        <v>71</v>
      </c>
      <c r="C115" s="111" t="s">
        <v>72</v>
      </c>
      <c r="D115" s="112" t="s">
        <v>73</v>
      </c>
      <c r="E115" s="111" t="s">
        <v>74</v>
      </c>
      <c r="F115" s="111" t="s">
        <v>75</v>
      </c>
      <c r="G115" s="111" t="s">
        <v>76</v>
      </c>
      <c r="H115" s="111" t="s">
        <v>77</v>
      </c>
      <c r="I115" s="111" t="s">
        <v>78</v>
      </c>
      <c r="J115" s="111" t="s">
        <v>79</v>
      </c>
      <c r="K115" s="110" t="s">
        <v>80</v>
      </c>
      <c r="L115" s="111" t="s">
        <v>81</v>
      </c>
      <c r="M115" s="113" t="s">
        <v>82</v>
      </c>
      <c r="N115" s="110" t="s">
        <v>83</v>
      </c>
      <c r="O115" s="111" t="s">
        <v>84</v>
      </c>
      <c r="P115" s="113" t="s">
        <v>85</v>
      </c>
      <c r="Q115" s="112" t="s">
        <v>86</v>
      </c>
      <c r="R115" s="111" t="s">
        <v>87</v>
      </c>
      <c r="S115" s="112" t="s">
        <v>88</v>
      </c>
      <c r="T115" s="111" t="s">
        <v>89</v>
      </c>
      <c r="U115" s="112" t="s">
        <v>90</v>
      </c>
      <c r="V115" s="111" t="s">
        <v>91</v>
      </c>
      <c r="W115" s="112" t="s">
        <v>92</v>
      </c>
      <c r="X115" s="111" t="s">
        <v>93</v>
      </c>
      <c r="Y115" s="111" t="s">
        <v>94</v>
      </c>
    </row>
    <row r="116" spans="1:25" s="32" customFormat="1" ht="15.75" customHeight="1" x14ac:dyDescent="0.2">
      <c r="A116" s="56" t="s">
        <v>135</v>
      </c>
      <c r="B116" s="57">
        <v>8823.6780264499994</v>
      </c>
      <c r="C116" s="57">
        <v>8847.9857768699985</v>
      </c>
      <c r="D116" s="57">
        <v>8870.1603959099994</v>
      </c>
      <c r="E116" s="57">
        <v>8893.4448253099999</v>
      </c>
      <c r="F116" s="57">
        <v>9004.6691923999988</v>
      </c>
      <c r="G116" s="57">
        <v>8934.2809308899996</v>
      </c>
      <c r="H116" s="57">
        <v>8851.4958427899983</v>
      </c>
      <c r="I116" s="57">
        <v>8913.3476344299997</v>
      </c>
      <c r="J116" s="57">
        <v>8944.5419822199983</v>
      </c>
      <c r="K116" s="57">
        <v>9045.3748359900001</v>
      </c>
      <c r="L116" s="57">
        <v>8996.2552161200001</v>
      </c>
      <c r="M116" s="57">
        <v>8999.1842238199988</v>
      </c>
      <c r="N116" s="57">
        <v>8980.1032305499994</v>
      </c>
      <c r="O116" s="57">
        <v>9021.8515176599994</v>
      </c>
      <c r="P116" s="57">
        <v>9014.3725570399984</v>
      </c>
      <c r="Q116" s="57">
        <v>9009.4707970799991</v>
      </c>
      <c r="R116" s="57">
        <v>9010.4550328199985</v>
      </c>
      <c r="S116" s="57">
        <v>8993.0663727399988</v>
      </c>
      <c r="T116" s="57">
        <v>9021.3282300499995</v>
      </c>
      <c r="U116" s="57">
        <v>8974.4383151000002</v>
      </c>
      <c r="V116" s="57">
        <v>8985.67354806</v>
      </c>
      <c r="W116" s="57">
        <v>8957.0531824199988</v>
      </c>
      <c r="X116" s="57">
        <v>8913.5759920799992</v>
      </c>
      <c r="Y116" s="57">
        <v>8768.4191614800002</v>
      </c>
    </row>
    <row r="117" spans="1:25" s="60" customFormat="1" ht="15" x14ac:dyDescent="0.4">
      <c r="A117" s="58" t="s">
        <v>136</v>
      </c>
      <c r="B117" s="59">
        <v>8636.0367946699989</v>
      </c>
      <c r="C117" s="59">
        <v>8635.7668827300004</v>
      </c>
      <c r="D117" s="59">
        <v>8655.9314166799995</v>
      </c>
      <c r="E117" s="59">
        <v>8733.6147737299998</v>
      </c>
      <c r="F117" s="59">
        <v>8849.9531301099996</v>
      </c>
      <c r="G117" s="59">
        <v>8894.2263455899993</v>
      </c>
      <c r="H117" s="59">
        <v>8714.6561332399997</v>
      </c>
      <c r="I117" s="59">
        <v>8868.1993057699983</v>
      </c>
      <c r="J117" s="59">
        <v>8972.3780634699997</v>
      </c>
      <c r="K117" s="59">
        <v>9031.0352210099991</v>
      </c>
      <c r="L117" s="59">
        <v>8995.5959487699984</v>
      </c>
      <c r="M117" s="59">
        <v>9033.0496272</v>
      </c>
      <c r="N117" s="59">
        <v>9037.316632959999</v>
      </c>
      <c r="O117" s="59">
        <v>9036.4195245299998</v>
      </c>
      <c r="P117" s="59">
        <v>9046.0084277499991</v>
      </c>
      <c r="Q117" s="59">
        <v>9095.2686134799987</v>
      </c>
      <c r="R117" s="59">
        <v>9085.39917126</v>
      </c>
      <c r="S117" s="59">
        <v>9071.0592464799993</v>
      </c>
      <c r="T117" s="59">
        <v>9019.833887589999</v>
      </c>
      <c r="U117" s="59">
        <v>9007.6149704399995</v>
      </c>
      <c r="V117" s="59">
        <v>8997.8888304299999</v>
      </c>
      <c r="W117" s="59">
        <v>8988.7187458199987</v>
      </c>
      <c r="X117" s="59">
        <v>8914.26864312</v>
      </c>
      <c r="Y117" s="59">
        <v>8820.7499475599998</v>
      </c>
    </row>
    <row r="118" spans="1:25" s="60" customFormat="1" ht="15" x14ac:dyDescent="0.4">
      <c r="A118" s="58" t="s">
        <v>137</v>
      </c>
      <c r="B118" s="59">
        <v>8699.1526238299994</v>
      </c>
      <c r="C118" s="59">
        <v>8751.4339775600001</v>
      </c>
      <c r="D118" s="59">
        <v>8695.46950732</v>
      </c>
      <c r="E118" s="59">
        <v>8842.181174899999</v>
      </c>
      <c r="F118" s="59">
        <v>8998.5529463499988</v>
      </c>
      <c r="G118" s="59">
        <v>8954.2489579399989</v>
      </c>
      <c r="H118" s="59">
        <v>8825.2987807399986</v>
      </c>
      <c r="I118" s="59">
        <v>8834.4158497499993</v>
      </c>
      <c r="J118" s="59">
        <v>8894.3943438299993</v>
      </c>
      <c r="K118" s="59">
        <v>8974.6682702899998</v>
      </c>
      <c r="L118" s="59">
        <v>8936.7181131199995</v>
      </c>
      <c r="M118" s="59">
        <v>8960.0159946200001</v>
      </c>
      <c r="N118" s="59">
        <v>8979.8980778599998</v>
      </c>
      <c r="O118" s="59">
        <v>8995.7444038799986</v>
      </c>
      <c r="P118" s="59">
        <v>8980.2773133299997</v>
      </c>
      <c r="Q118" s="59">
        <v>9026.3052336599994</v>
      </c>
      <c r="R118" s="59">
        <v>9017.3603585799992</v>
      </c>
      <c r="S118" s="59">
        <v>8984.8984741599998</v>
      </c>
      <c r="T118" s="59">
        <v>8973.8077825199998</v>
      </c>
      <c r="U118" s="59">
        <v>8917.8346234299988</v>
      </c>
      <c r="V118" s="59">
        <v>8902.6618961299991</v>
      </c>
      <c r="W118" s="59">
        <v>8897.5921050299985</v>
      </c>
      <c r="X118" s="59">
        <v>8852.9093766199985</v>
      </c>
      <c r="Y118" s="59">
        <v>8814.5359420299992</v>
      </c>
    </row>
    <row r="119" spans="1:25" s="60" customFormat="1" ht="15" x14ac:dyDescent="0.4">
      <c r="A119" s="58" t="s">
        <v>138</v>
      </c>
      <c r="B119" s="59">
        <v>8785.7610191200001</v>
      </c>
      <c r="C119" s="59">
        <v>8687.4559422599996</v>
      </c>
      <c r="D119" s="59">
        <v>8732.5495948899988</v>
      </c>
      <c r="E119" s="59">
        <v>8805.0999146499998</v>
      </c>
      <c r="F119" s="59">
        <v>8858.6623737499995</v>
      </c>
      <c r="G119" s="59">
        <v>8920.5847440399994</v>
      </c>
      <c r="H119" s="59">
        <v>8816.0927149899999</v>
      </c>
      <c r="I119" s="59">
        <v>8781.59296627</v>
      </c>
      <c r="J119" s="59">
        <v>8940.6467378199995</v>
      </c>
      <c r="K119" s="59">
        <v>9012.3162279899989</v>
      </c>
      <c r="L119" s="59">
        <v>8950.2819289500003</v>
      </c>
      <c r="M119" s="59">
        <v>8945.0308540699989</v>
      </c>
      <c r="N119" s="59">
        <v>8957.0537085699998</v>
      </c>
      <c r="O119" s="59">
        <v>8969.2984963599993</v>
      </c>
      <c r="P119" s="59">
        <v>8952.1733982799997</v>
      </c>
      <c r="Q119" s="59">
        <v>8987.7790110799997</v>
      </c>
      <c r="R119" s="59">
        <v>8954.7679090399997</v>
      </c>
      <c r="S119" s="59">
        <v>8981.1346602699996</v>
      </c>
      <c r="T119" s="59">
        <v>8978.0134704699994</v>
      </c>
      <c r="U119" s="59">
        <v>8914.0373858799994</v>
      </c>
      <c r="V119" s="59">
        <v>8954.0641242899983</v>
      </c>
      <c r="W119" s="59">
        <v>8941.4253003800004</v>
      </c>
      <c r="X119" s="59">
        <v>8903.7249987599989</v>
      </c>
      <c r="Y119" s="59">
        <v>8834.0776374199995</v>
      </c>
    </row>
    <row r="120" spans="1:25" s="60" customFormat="1" ht="15" x14ac:dyDescent="0.4">
      <c r="A120" s="58" t="s">
        <v>139</v>
      </c>
      <c r="B120" s="59">
        <v>8818.3774615499988</v>
      </c>
      <c r="C120" s="59">
        <v>8843.5096528899994</v>
      </c>
      <c r="D120" s="59">
        <v>8860.279406059999</v>
      </c>
      <c r="E120" s="59">
        <v>8941.0264298799993</v>
      </c>
      <c r="F120" s="59">
        <v>8974.1697893199998</v>
      </c>
      <c r="G120" s="59">
        <v>8980.2161288200004</v>
      </c>
      <c r="H120" s="59">
        <v>8881.0994759099995</v>
      </c>
      <c r="I120" s="59">
        <v>8887.6591058199992</v>
      </c>
      <c r="J120" s="59">
        <v>9026.6142827999993</v>
      </c>
      <c r="K120" s="59">
        <v>9095.9086239199987</v>
      </c>
      <c r="L120" s="59">
        <v>9089.0087658999983</v>
      </c>
      <c r="M120" s="59">
        <v>9069.89878684</v>
      </c>
      <c r="N120" s="59">
        <v>9087.3955061300003</v>
      </c>
      <c r="O120" s="59">
        <v>9111.5035489699985</v>
      </c>
      <c r="P120" s="59">
        <v>9069.0341817699991</v>
      </c>
      <c r="Q120" s="59">
        <v>9133.9592564899995</v>
      </c>
      <c r="R120" s="59">
        <v>9109.9997729899987</v>
      </c>
      <c r="S120" s="59">
        <v>9071.000459339999</v>
      </c>
      <c r="T120" s="59">
        <v>9094.2967044299985</v>
      </c>
      <c r="U120" s="59">
        <v>9037.6140391099998</v>
      </c>
      <c r="V120" s="59">
        <v>9008.3719598600001</v>
      </c>
      <c r="W120" s="59">
        <v>9036.4842148799999</v>
      </c>
      <c r="X120" s="59">
        <v>8931.9070050299997</v>
      </c>
      <c r="Y120" s="59">
        <v>8802.0645922900003</v>
      </c>
    </row>
    <row r="121" spans="1:25" s="60" customFormat="1" ht="15" x14ac:dyDescent="0.4">
      <c r="A121" s="58" t="s">
        <v>140</v>
      </c>
      <c r="B121" s="59">
        <v>8564.3682782299984</v>
      </c>
      <c r="C121" s="59">
        <v>8574.9220993299987</v>
      </c>
      <c r="D121" s="59">
        <v>8716.266477539999</v>
      </c>
      <c r="E121" s="59">
        <v>8878.2829404599997</v>
      </c>
      <c r="F121" s="59">
        <v>8985.0333737599994</v>
      </c>
      <c r="G121" s="59">
        <v>9052.2719540099988</v>
      </c>
      <c r="H121" s="59">
        <v>8974.244444169999</v>
      </c>
      <c r="I121" s="59">
        <v>8900.2687541199994</v>
      </c>
      <c r="J121" s="59">
        <v>9000.693541659999</v>
      </c>
      <c r="K121" s="59">
        <v>9087.5253400500005</v>
      </c>
      <c r="L121" s="59">
        <v>9125.9851169599988</v>
      </c>
      <c r="M121" s="59">
        <v>9123.4910293100002</v>
      </c>
      <c r="N121" s="59">
        <v>9133.5657055499996</v>
      </c>
      <c r="O121" s="59">
        <v>9126.5320700699995</v>
      </c>
      <c r="P121" s="59">
        <v>9124.5295132499996</v>
      </c>
      <c r="Q121" s="59">
        <v>9134.1697928899994</v>
      </c>
      <c r="R121" s="59">
        <v>9131.9559949599989</v>
      </c>
      <c r="S121" s="59">
        <v>9124.00071235</v>
      </c>
      <c r="T121" s="59">
        <v>9113.027181649999</v>
      </c>
      <c r="U121" s="59">
        <v>9081.4413646599987</v>
      </c>
      <c r="V121" s="59">
        <v>9057.9496366200001</v>
      </c>
      <c r="W121" s="59">
        <v>9059.4071499999991</v>
      </c>
      <c r="X121" s="59">
        <v>8953.7937202499998</v>
      </c>
      <c r="Y121" s="59">
        <v>8901.3066835600002</v>
      </c>
    </row>
    <row r="122" spans="1:25" s="60" customFormat="1" ht="15" x14ac:dyDescent="0.4">
      <c r="A122" s="58" t="s">
        <v>141</v>
      </c>
      <c r="B122" s="59">
        <v>8845.0521055699992</v>
      </c>
      <c r="C122" s="59">
        <v>8885.5222661599983</v>
      </c>
      <c r="D122" s="59">
        <v>8888.0917236699988</v>
      </c>
      <c r="E122" s="59">
        <v>8940.0594308699983</v>
      </c>
      <c r="F122" s="59">
        <v>8844.5507510799998</v>
      </c>
      <c r="G122" s="59">
        <v>8880.90603448</v>
      </c>
      <c r="H122" s="59">
        <v>8919.7220732099995</v>
      </c>
      <c r="I122" s="59">
        <v>8908.241596079999</v>
      </c>
      <c r="J122" s="59">
        <v>8925.3823714299997</v>
      </c>
      <c r="K122" s="59">
        <v>9019.0407047799999</v>
      </c>
      <c r="L122" s="59">
        <v>9095.93056841</v>
      </c>
      <c r="M122" s="59">
        <v>9099.3643217099998</v>
      </c>
      <c r="N122" s="59">
        <v>9118.7254484099994</v>
      </c>
      <c r="O122" s="59">
        <v>9142.955207089999</v>
      </c>
      <c r="P122" s="59">
        <v>9148.1749353199993</v>
      </c>
      <c r="Q122" s="59">
        <v>9106.058133139999</v>
      </c>
      <c r="R122" s="59">
        <v>9117.3591238599984</v>
      </c>
      <c r="S122" s="59">
        <v>9115.2149101899995</v>
      </c>
      <c r="T122" s="59">
        <v>9136.3570806499993</v>
      </c>
      <c r="U122" s="59">
        <v>9103.605088889999</v>
      </c>
      <c r="V122" s="59">
        <v>9086.8007520799983</v>
      </c>
      <c r="W122" s="59">
        <v>9085.1416611699988</v>
      </c>
      <c r="X122" s="59">
        <v>8977.5642715100003</v>
      </c>
      <c r="Y122" s="59">
        <v>8903.3615054699985</v>
      </c>
    </row>
    <row r="123" spans="1:25" s="60" customFormat="1" ht="15" x14ac:dyDescent="0.4">
      <c r="A123" s="58" t="s">
        <v>142</v>
      </c>
      <c r="B123" s="59">
        <v>8857.2545718699985</v>
      </c>
      <c r="C123" s="59">
        <v>8867.6786899199997</v>
      </c>
      <c r="D123" s="59">
        <v>8899.4865322099995</v>
      </c>
      <c r="E123" s="59">
        <v>8943.9339571499986</v>
      </c>
      <c r="F123" s="59">
        <v>8938.2961032999992</v>
      </c>
      <c r="G123" s="59">
        <v>8986.3953057899998</v>
      </c>
      <c r="H123" s="59">
        <v>8887.44606226</v>
      </c>
      <c r="I123" s="59">
        <v>8964.4929114400002</v>
      </c>
      <c r="J123" s="59">
        <v>9045.3102887200002</v>
      </c>
      <c r="K123" s="59">
        <v>9130.4763660699991</v>
      </c>
      <c r="L123" s="59">
        <v>9113.4091604200003</v>
      </c>
      <c r="M123" s="59">
        <v>9098.5225693600005</v>
      </c>
      <c r="N123" s="59">
        <v>9118.8018126899988</v>
      </c>
      <c r="O123" s="59">
        <v>9124.1005291399997</v>
      </c>
      <c r="P123" s="59">
        <v>9132.0372717099999</v>
      </c>
      <c r="Q123" s="59">
        <v>9184.57478352</v>
      </c>
      <c r="R123" s="59">
        <v>9122.2536864699996</v>
      </c>
      <c r="S123" s="59">
        <v>9105.4859002699995</v>
      </c>
      <c r="T123" s="59">
        <v>9119.7155696599984</v>
      </c>
      <c r="U123" s="59">
        <v>9113.21359003</v>
      </c>
      <c r="V123" s="59">
        <v>9069.8955732499999</v>
      </c>
      <c r="W123" s="59">
        <v>9005.6917837399997</v>
      </c>
      <c r="X123" s="59">
        <v>8967.7312242799999</v>
      </c>
      <c r="Y123" s="59">
        <v>8972.95464885</v>
      </c>
    </row>
    <row r="124" spans="1:25" s="60" customFormat="1" ht="15" x14ac:dyDescent="0.4">
      <c r="A124" s="58" t="s">
        <v>143</v>
      </c>
      <c r="B124" s="59">
        <v>9051.6486059099989</v>
      </c>
      <c r="C124" s="59">
        <v>9119.2480052499996</v>
      </c>
      <c r="D124" s="59">
        <v>9194.3843786799989</v>
      </c>
      <c r="E124" s="59">
        <v>9252.1159727899994</v>
      </c>
      <c r="F124" s="59">
        <v>9263.4617188299999</v>
      </c>
      <c r="G124" s="59">
        <v>9255.6948827799988</v>
      </c>
      <c r="H124" s="59">
        <v>9102.2678255999999</v>
      </c>
      <c r="I124" s="59">
        <v>8997.7938268500002</v>
      </c>
      <c r="J124" s="59">
        <v>9011.0566531299992</v>
      </c>
      <c r="K124" s="59">
        <v>9106.9941091699984</v>
      </c>
      <c r="L124" s="59">
        <v>9040.9030588599999</v>
      </c>
      <c r="M124" s="59">
        <v>9033.6600521699984</v>
      </c>
      <c r="N124" s="59">
        <v>9054.4389260499993</v>
      </c>
      <c r="O124" s="59">
        <v>9065.5170257499994</v>
      </c>
      <c r="P124" s="59">
        <v>9058.3730176999998</v>
      </c>
      <c r="Q124" s="59">
        <v>9152.8631604000002</v>
      </c>
      <c r="R124" s="59">
        <v>9124.4197104800005</v>
      </c>
      <c r="S124" s="59">
        <v>9088.6552646199998</v>
      </c>
      <c r="T124" s="59">
        <v>9076.7285518799999</v>
      </c>
      <c r="U124" s="59">
        <v>9035.1893557099993</v>
      </c>
      <c r="V124" s="59">
        <v>8984.7256740999983</v>
      </c>
      <c r="W124" s="59">
        <v>8991.3582086200004</v>
      </c>
      <c r="X124" s="59">
        <v>8982.7077488599989</v>
      </c>
      <c r="Y124" s="59">
        <v>8964.2527637599997</v>
      </c>
    </row>
    <row r="125" spans="1:25" s="60" customFormat="1" ht="15" x14ac:dyDescent="0.4">
      <c r="A125" s="58" t="s">
        <v>144</v>
      </c>
      <c r="B125" s="59">
        <v>8769.52943762</v>
      </c>
      <c r="C125" s="59">
        <v>8788.3933238199988</v>
      </c>
      <c r="D125" s="59">
        <v>8789.9802018800001</v>
      </c>
      <c r="E125" s="59">
        <v>8802.8864229299998</v>
      </c>
      <c r="F125" s="59">
        <v>8777.5505254899999</v>
      </c>
      <c r="G125" s="59">
        <v>8850.7430738599996</v>
      </c>
      <c r="H125" s="59">
        <v>8731.6401646699996</v>
      </c>
      <c r="I125" s="59">
        <v>8738.0395238700003</v>
      </c>
      <c r="J125" s="59">
        <v>8948.2753218099988</v>
      </c>
      <c r="K125" s="59">
        <v>9028.9004895500002</v>
      </c>
      <c r="L125" s="59">
        <v>9038.4040189299994</v>
      </c>
      <c r="M125" s="59">
        <v>9018.8666681199993</v>
      </c>
      <c r="N125" s="59">
        <v>9049.5142940499991</v>
      </c>
      <c r="O125" s="59">
        <v>9061.1095693799998</v>
      </c>
      <c r="P125" s="59">
        <v>9048.1016626199998</v>
      </c>
      <c r="Q125" s="59">
        <v>9064.5341701500001</v>
      </c>
      <c r="R125" s="59">
        <v>9050.5080550599996</v>
      </c>
      <c r="S125" s="59">
        <v>9037.3114429699999</v>
      </c>
      <c r="T125" s="59">
        <v>8997.9350872799987</v>
      </c>
      <c r="U125" s="59">
        <v>8954.169640099999</v>
      </c>
      <c r="V125" s="59">
        <v>8976.9201786599988</v>
      </c>
      <c r="W125" s="59">
        <v>8950.5762776800002</v>
      </c>
      <c r="X125" s="59">
        <v>8924.2009519599997</v>
      </c>
      <c r="Y125" s="59">
        <v>8930.4922879000005</v>
      </c>
    </row>
    <row r="126" spans="1:25" s="60" customFormat="1" ht="15" x14ac:dyDescent="0.4">
      <c r="A126" s="58" t="s">
        <v>145</v>
      </c>
      <c r="B126" s="59">
        <v>8742.3961439399991</v>
      </c>
      <c r="C126" s="59">
        <v>8692.6206487799991</v>
      </c>
      <c r="D126" s="59">
        <v>8745.336204969999</v>
      </c>
      <c r="E126" s="59">
        <v>8762.7383788099996</v>
      </c>
      <c r="F126" s="59">
        <v>8784.5337449399995</v>
      </c>
      <c r="G126" s="59">
        <v>8762.2281864199995</v>
      </c>
      <c r="H126" s="59">
        <v>8812.8427004299992</v>
      </c>
      <c r="I126" s="59">
        <v>8787.0818843199995</v>
      </c>
      <c r="J126" s="59">
        <v>8948.7121430400002</v>
      </c>
      <c r="K126" s="59">
        <v>9082.0431610799988</v>
      </c>
      <c r="L126" s="59">
        <v>9068.1796344899994</v>
      </c>
      <c r="M126" s="59">
        <v>8989.5929118399999</v>
      </c>
      <c r="N126" s="59">
        <v>9011.2157270099997</v>
      </c>
      <c r="O126" s="59">
        <v>9025.1563983899996</v>
      </c>
      <c r="P126" s="59">
        <v>9022.68785914</v>
      </c>
      <c r="Q126" s="59">
        <v>9088.0415794399996</v>
      </c>
      <c r="R126" s="59">
        <v>9066.5248769499995</v>
      </c>
      <c r="S126" s="59">
        <v>9046.9794746299995</v>
      </c>
      <c r="T126" s="59">
        <v>9018.3267828399985</v>
      </c>
      <c r="U126" s="59">
        <v>8983.6612806899993</v>
      </c>
      <c r="V126" s="59">
        <v>8984.1321013999986</v>
      </c>
      <c r="W126" s="59">
        <v>8957.3666074199991</v>
      </c>
      <c r="X126" s="59">
        <v>8903.2789437499996</v>
      </c>
      <c r="Y126" s="59">
        <v>8887.2958375499984</v>
      </c>
    </row>
    <row r="127" spans="1:25" s="60" customFormat="1" ht="15" x14ac:dyDescent="0.4">
      <c r="A127" s="58" t="s">
        <v>146</v>
      </c>
      <c r="B127" s="59">
        <v>8744.30136872</v>
      </c>
      <c r="C127" s="59">
        <v>8747.4031804599999</v>
      </c>
      <c r="D127" s="59">
        <v>8691.7716572199988</v>
      </c>
      <c r="E127" s="59">
        <v>8706.1479952599984</v>
      </c>
      <c r="F127" s="59">
        <v>8769.096963689999</v>
      </c>
      <c r="G127" s="59">
        <v>8779.467448469999</v>
      </c>
      <c r="H127" s="59">
        <v>8761.0938857599995</v>
      </c>
      <c r="I127" s="59">
        <v>8818.0379175300004</v>
      </c>
      <c r="J127" s="59">
        <v>8942.4584423999986</v>
      </c>
      <c r="K127" s="59">
        <v>9053.7543176699983</v>
      </c>
      <c r="L127" s="59">
        <v>9056.4204045799997</v>
      </c>
      <c r="M127" s="59">
        <v>9062.0720206799997</v>
      </c>
      <c r="N127" s="59">
        <v>9057.0652757799999</v>
      </c>
      <c r="O127" s="59">
        <v>9063.5704286199998</v>
      </c>
      <c r="P127" s="59">
        <v>9053.1319842800003</v>
      </c>
      <c r="Q127" s="59">
        <v>9050.9798021299994</v>
      </c>
      <c r="R127" s="59">
        <v>9044.1102382699992</v>
      </c>
      <c r="S127" s="59">
        <v>9086.1467523699994</v>
      </c>
      <c r="T127" s="59">
        <v>9084.2763451799983</v>
      </c>
      <c r="U127" s="59">
        <v>8976.9368493699985</v>
      </c>
      <c r="V127" s="59">
        <v>9021.5549619199992</v>
      </c>
      <c r="W127" s="59">
        <v>9035.5038631200005</v>
      </c>
      <c r="X127" s="59">
        <v>8973.1819243600003</v>
      </c>
      <c r="Y127" s="59">
        <v>8847.4106522000002</v>
      </c>
    </row>
    <row r="128" spans="1:25" s="60" customFormat="1" ht="15" x14ac:dyDescent="0.4">
      <c r="A128" s="58" t="s">
        <v>147</v>
      </c>
      <c r="B128" s="59">
        <v>8759.7759482399997</v>
      </c>
      <c r="C128" s="59">
        <v>8760.6395887199997</v>
      </c>
      <c r="D128" s="59">
        <v>8798.8193054599997</v>
      </c>
      <c r="E128" s="59">
        <v>8828.9765711299988</v>
      </c>
      <c r="F128" s="59">
        <v>8901.76055137</v>
      </c>
      <c r="G128" s="59">
        <v>8926.9349633499987</v>
      </c>
      <c r="H128" s="59">
        <v>8911.226412779999</v>
      </c>
      <c r="I128" s="59">
        <v>8718.5495001499985</v>
      </c>
      <c r="J128" s="59">
        <v>8798.0968535299999</v>
      </c>
      <c r="K128" s="59">
        <v>8854.4999283799989</v>
      </c>
      <c r="L128" s="59">
        <v>9070.3905092999994</v>
      </c>
      <c r="M128" s="59">
        <v>9092.010307479999</v>
      </c>
      <c r="N128" s="59">
        <v>9115.1336513499991</v>
      </c>
      <c r="O128" s="59">
        <v>9076.3870923899995</v>
      </c>
      <c r="P128" s="59">
        <v>9075.3484881099994</v>
      </c>
      <c r="Q128" s="59">
        <v>9099.9968446999992</v>
      </c>
      <c r="R128" s="59">
        <v>9076.3506029299988</v>
      </c>
      <c r="S128" s="59">
        <v>9071.0486226599987</v>
      </c>
      <c r="T128" s="59">
        <v>9047.6299147299997</v>
      </c>
      <c r="U128" s="59">
        <v>9022.3538059599996</v>
      </c>
      <c r="V128" s="59">
        <v>9008.4089865599999</v>
      </c>
      <c r="W128" s="59">
        <v>8981.3692473800002</v>
      </c>
      <c r="X128" s="59">
        <v>8881.4639569799983</v>
      </c>
      <c r="Y128" s="59">
        <v>8892.4080314599996</v>
      </c>
    </row>
    <row r="129" spans="1:25" s="60" customFormat="1" ht="15" x14ac:dyDescent="0.4">
      <c r="A129" s="58" t="s">
        <v>148</v>
      </c>
      <c r="B129" s="59">
        <v>8844.39951372</v>
      </c>
      <c r="C129" s="59">
        <v>8891.7620313999996</v>
      </c>
      <c r="D129" s="59">
        <v>8935.4610193199987</v>
      </c>
      <c r="E129" s="59">
        <v>8929.2142624999997</v>
      </c>
      <c r="F129" s="59">
        <v>8972.554912059999</v>
      </c>
      <c r="G129" s="59">
        <v>9011.1860270799989</v>
      </c>
      <c r="H129" s="59">
        <v>8832.5910290299998</v>
      </c>
      <c r="I129" s="59">
        <v>8939.6187096100002</v>
      </c>
      <c r="J129" s="59">
        <v>8826.2397270699985</v>
      </c>
      <c r="K129" s="59">
        <v>8952.4714762299991</v>
      </c>
      <c r="L129" s="59">
        <v>9009.9034325600005</v>
      </c>
      <c r="M129" s="59">
        <v>9040.7554061299998</v>
      </c>
      <c r="N129" s="59">
        <v>9071.4826565199983</v>
      </c>
      <c r="O129" s="59">
        <v>9032.2409368299996</v>
      </c>
      <c r="P129" s="59">
        <v>9029.3075286999992</v>
      </c>
      <c r="Q129" s="59">
        <v>9027.8150484199996</v>
      </c>
      <c r="R129" s="59">
        <v>9018.5295165200005</v>
      </c>
      <c r="S129" s="59">
        <v>9027.781975169999</v>
      </c>
      <c r="T129" s="59">
        <v>9018.7176351599992</v>
      </c>
      <c r="U129" s="59">
        <v>8997.2013428199989</v>
      </c>
      <c r="V129" s="59">
        <v>8979.7227452400002</v>
      </c>
      <c r="W129" s="59">
        <v>8961.3545582199986</v>
      </c>
      <c r="X129" s="59">
        <v>8881.9512216200001</v>
      </c>
      <c r="Y129" s="59">
        <v>8885.8406546799997</v>
      </c>
    </row>
    <row r="130" spans="1:25" s="60" customFormat="1" ht="15" x14ac:dyDescent="0.4">
      <c r="A130" s="58" t="s">
        <v>149</v>
      </c>
      <c r="B130" s="59">
        <v>8767.6978989599993</v>
      </c>
      <c r="C130" s="59">
        <v>8842.0384478399992</v>
      </c>
      <c r="D130" s="59">
        <v>8897.6664361399999</v>
      </c>
      <c r="E130" s="59">
        <v>9012.375387</v>
      </c>
      <c r="F130" s="59">
        <v>9033.2156413399989</v>
      </c>
      <c r="G130" s="59">
        <v>9012.7008192199992</v>
      </c>
      <c r="H130" s="59">
        <v>8951.6213471399988</v>
      </c>
      <c r="I130" s="59">
        <v>8883.2042171199992</v>
      </c>
      <c r="J130" s="59">
        <v>9063.4217402499999</v>
      </c>
      <c r="K130" s="59">
        <v>9134.18922355</v>
      </c>
      <c r="L130" s="59">
        <v>9131.4677062699993</v>
      </c>
      <c r="M130" s="59">
        <v>9134.1026586099997</v>
      </c>
      <c r="N130" s="59">
        <v>9120.4571011099997</v>
      </c>
      <c r="O130" s="59">
        <v>9119.7605160999992</v>
      </c>
      <c r="P130" s="59">
        <v>9106.8255667099984</v>
      </c>
      <c r="Q130" s="59">
        <v>9137.3283470799997</v>
      </c>
      <c r="R130" s="59">
        <v>9132.4371068</v>
      </c>
      <c r="S130" s="59">
        <v>9112.2209705599998</v>
      </c>
      <c r="T130" s="59">
        <v>9085.7038666899989</v>
      </c>
      <c r="U130" s="59">
        <v>9066.0225568299993</v>
      </c>
      <c r="V130" s="59">
        <v>9056.6085362099984</v>
      </c>
      <c r="W130" s="59">
        <v>8990.5282644099989</v>
      </c>
      <c r="X130" s="59">
        <v>8950.5309197299994</v>
      </c>
      <c r="Y130" s="59">
        <v>8902.3555473699998</v>
      </c>
    </row>
    <row r="131" spans="1:25" s="60" customFormat="1" ht="15" x14ac:dyDescent="0.4">
      <c r="A131" s="58" t="s">
        <v>150</v>
      </c>
      <c r="B131" s="59">
        <v>8781.0522227000001</v>
      </c>
      <c r="C131" s="59">
        <v>8820.9860852199999</v>
      </c>
      <c r="D131" s="59">
        <v>8798.6408254399994</v>
      </c>
      <c r="E131" s="59">
        <v>8854.1033747999991</v>
      </c>
      <c r="F131" s="59">
        <v>8942.2780355699997</v>
      </c>
      <c r="G131" s="59">
        <v>8998.9718820300004</v>
      </c>
      <c r="H131" s="59">
        <v>8976.0033918199988</v>
      </c>
      <c r="I131" s="59">
        <v>8894.3133183499995</v>
      </c>
      <c r="J131" s="59">
        <v>9054.1181222399991</v>
      </c>
      <c r="K131" s="59">
        <v>9147.17509651</v>
      </c>
      <c r="L131" s="59">
        <v>9153.4623616099998</v>
      </c>
      <c r="M131" s="59">
        <v>9118.0507446399988</v>
      </c>
      <c r="N131" s="59">
        <v>9104.3576096199995</v>
      </c>
      <c r="O131" s="59">
        <v>9093.1561615199989</v>
      </c>
      <c r="P131" s="59">
        <v>9116.681105149999</v>
      </c>
      <c r="Q131" s="59">
        <v>9160.8390052299983</v>
      </c>
      <c r="R131" s="59">
        <v>9130.6688270199993</v>
      </c>
      <c r="S131" s="59">
        <v>9161.6660872199991</v>
      </c>
      <c r="T131" s="59">
        <v>9167.2833326299988</v>
      </c>
      <c r="U131" s="59">
        <v>9137.8731085999989</v>
      </c>
      <c r="V131" s="59">
        <v>9080.4852238999993</v>
      </c>
      <c r="W131" s="59">
        <v>9068.0469855599986</v>
      </c>
      <c r="X131" s="59">
        <v>8997.5021073299995</v>
      </c>
      <c r="Y131" s="59">
        <v>8962.9120333600004</v>
      </c>
    </row>
    <row r="132" spans="1:25" s="60" customFormat="1" ht="15" x14ac:dyDescent="0.4">
      <c r="A132" s="58" t="s">
        <v>151</v>
      </c>
      <c r="B132" s="59">
        <v>8827.4391807100001</v>
      </c>
      <c r="C132" s="59">
        <v>8803.6147503399989</v>
      </c>
      <c r="D132" s="59">
        <v>8815.0956361899989</v>
      </c>
      <c r="E132" s="59">
        <v>8851.5594225799996</v>
      </c>
      <c r="F132" s="59">
        <v>8916.0516855200003</v>
      </c>
      <c r="G132" s="59">
        <v>8975.0270396699998</v>
      </c>
      <c r="H132" s="59">
        <v>8865.6397546299995</v>
      </c>
      <c r="I132" s="59">
        <v>8944.444559399999</v>
      </c>
      <c r="J132" s="59">
        <v>9047.75658965</v>
      </c>
      <c r="K132" s="59">
        <v>9130.9118716499997</v>
      </c>
      <c r="L132" s="59">
        <v>9117.8125741999993</v>
      </c>
      <c r="M132" s="59">
        <v>9124.5190148900001</v>
      </c>
      <c r="N132" s="59">
        <v>9124.2410101099995</v>
      </c>
      <c r="O132" s="59">
        <v>9145.6498306899994</v>
      </c>
      <c r="P132" s="59">
        <v>9114.2010394499994</v>
      </c>
      <c r="Q132" s="59">
        <v>9112.7534973999991</v>
      </c>
      <c r="R132" s="59">
        <v>9096.4349556999987</v>
      </c>
      <c r="S132" s="59">
        <v>9121.76531273</v>
      </c>
      <c r="T132" s="59">
        <v>9128.1508667099988</v>
      </c>
      <c r="U132" s="59">
        <v>9082.8290293499995</v>
      </c>
      <c r="V132" s="59">
        <v>9075.6678957900003</v>
      </c>
      <c r="W132" s="59">
        <v>9051.8623130399992</v>
      </c>
      <c r="X132" s="59">
        <v>8992.3259819199993</v>
      </c>
      <c r="Y132" s="59">
        <v>8922.3956402999993</v>
      </c>
    </row>
    <row r="133" spans="1:25" s="60" customFormat="1" ht="15" x14ac:dyDescent="0.4">
      <c r="A133" s="58" t="s">
        <v>152</v>
      </c>
      <c r="B133" s="59">
        <v>8882.8748253499998</v>
      </c>
      <c r="C133" s="59">
        <v>8880.74007136</v>
      </c>
      <c r="D133" s="59">
        <v>8856.9671729000002</v>
      </c>
      <c r="E133" s="59">
        <v>8898.8408525999985</v>
      </c>
      <c r="F133" s="59">
        <v>8920.2967637399997</v>
      </c>
      <c r="G133" s="59">
        <v>8937.1792432699986</v>
      </c>
      <c r="H133" s="59">
        <v>8883.6518504199994</v>
      </c>
      <c r="I133" s="59">
        <v>8887.9682215100001</v>
      </c>
      <c r="J133" s="59">
        <v>9029.5140139399991</v>
      </c>
      <c r="K133" s="59">
        <v>9146.0286675999996</v>
      </c>
      <c r="L133" s="59">
        <v>9164.9043929599993</v>
      </c>
      <c r="M133" s="59">
        <v>9169.0853970899989</v>
      </c>
      <c r="N133" s="59">
        <v>9115.6761671999993</v>
      </c>
      <c r="O133" s="59">
        <v>9039.0268929499998</v>
      </c>
      <c r="P133" s="59">
        <v>9032.2849753999999</v>
      </c>
      <c r="Q133" s="59">
        <v>9217.5903522400004</v>
      </c>
      <c r="R133" s="59">
        <v>9176.7634632499994</v>
      </c>
      <c r="S133" s="59">
        <v>9185.0516157399998</v>
      </c>
      <c r="T133" s="59">
        <v>9184.8525100499992</v>
      </c>
      <c r="U133" s="59">
        <v>9125.8612854200001</v>
      </c>
      <c r="V133" s="59">
        <v>9089.5879059500003</v>
      </c>
      <c r="W133" s="59">
        <v>9063.0056168599986</v>
      </c>
      <c r="X133" s="59">
        <v>8984.6410567599996</v>
      </c>
      <c r="Y133" s="59">
        <v>8971.9424392500005</v>
      </c>
    </row>
    <row r="134" spans="1:25" s="60" customFormat="1" ht="15" x14ac:dyDescent="0.4">
      <c r="A134" s="58" t="s">
        <v>153</v>
      </c>
      <c r="B134" s="59">
        <v>9070.9285904199987</v>
      </c>
      <c r="C134" s="59">
        <v>9041.3701228600003</v>
      </c>
      <c r="D134" s="59">
        <v>9008.7785902699998</v>
      </c>
      <c r="E134" s="59">
        <v>9023.6797734399988</v>
      </c>
      <c r="F134" s="59">
        <v>9030.8470723399987</v>
      </c>
      <c r="G134" s="59">
        <v>9078.8528301499991</v>
      </c>
      <c r="H134" s="59">
        <v>8852.9446493199994</v>
      </c>
      <c r="I134" s="59">
        <v>8921.0513404999983</v>
      </c>
      <c r="J134" s="59">
        <v>9020.7898682599989</v>
      </c>
      <c r="K134" s="59">
        <v>9065.0771465099988</v>
      </c>
      <c r="L134" s="59">
        <v>9036.8275841299983</v>
      </c>
      <c r="M134" s="59">
        <v>9045.4387529799988</v>
      </c>
      <c r="N134" s="59">
        <v>9038.6777331099984</v>
      </c>
      <c r="O134" s="59">
        <v>8988.1980049899994</v>
      </c>
      <c r="P134" s="59">
        <v>9031.4531296699988</v>
      </c>
      <c r="Q134" s="59">
        <v>9120.2763708999992</v>
      </c>
      <c r="R134" s="59">
        <v>9120.9250567899999</v>
      </c>
      <c r="S134" s="59">
        <v>9110.1856381299986</v>
      </c>
      <c r="T134" s="59">
        <v>9106.73500728</v>
      </c>
      <c r="U134" s="59">
        <v>8998.6922512299989</v>
      </c>
      <c r="V134" s="59">
        <v>8983.3906259699997</v>
      </c>
      <c r="W134" s="59">
        <v>8967.8227422299988</v>
      </c>
      <c r="X134" s="59">
        <v>8941.8528612499995</v>
      </c>
      <c r="Y134" s="59">
        <v>8904.3309100199986</v>
      </c>
    </row>
    <row r="135" spans="1:25" s="60" customFormat="1" ht="15" x14ac:dyDescent="0.4">
      <c r="A135" s="58" t="s">
        <v>154</v>
      </c>
      <c r="B135" s="59">
        <v>8861.20729398</v>
      </c>
      <c r="C135" s="59">
        <v>8883.9999984399983</v>
      </c>
      <c r="D135" s="59">
        <v>8868.4638786799987</v>
      </c>
      <c r="E135" s="59">
        <v>8926.1737887099989</v>
      </c>
      <c r="F135" s="59">
        <v>9000.4747324299988</v>
      </c>
      <c r="G135" s="59">
        <v>9001.9163548100005</v>
      </c>
      <c r="H135" s="59">
        <v>8909.6215676899992</v>
      </c>
      <c r="I135" s="59">
        <v>8913.3133044499991</v>
      </c>
      <c r="J135" s="59">
        <v>8998.937130119999</v>
      </c>
      <c r="K135" s="59">
        <v>9067.5779537099988</v>
      </c>
      <c r="L135" s="59">
        <v>9147.7864081799999</v>
      </c>
      <c r="M135" s="59">
        <v>9098.7003116300002</v>
      </c>
      <c r="N135" s="59">
        <v>9074.4032947699998</v>
      </c>
      <c r="O135" s="59">
        <v>9121.3193405099992</v>
      </c>
      <c r="P135" s="59">
        <v>9094.7895461799999</v>
      </c>
      <c r="Q135" s="59">
        <v>9122.3655579999995</v>
      </c>
      <c r="R135" s="59">
        <v>9110.70041924</v>
      </c>
      <c r="S135" s="59">
        <v>9109.9789954699991</v>
      </c>
      <c r="T135" s="59">
        <v>9067.1393224299991</v>
      </c>
      <c r="U135" s="59">
        <v>9071.7964897299989</v>
      </c>
      <c r="V135" s="59">
        <v>9056.8801394999991</v>
      </c>
      <c r="W135" s="59">
        <v>9084.3607464699999</v>
      </c>
      <c r="X135" s="59">
        <v>9087.1036620399991</v>
      </c>
      <c r="Y135" s="59">
        <v>9097.7704882299986</v>
      </c>
    </row>
    <row r="136" spans="1:25" s="60" customFormat="1" ht="15" x14ac:dyDescent="0.4">
      <c r="A136" s="58" t="s">
        <v>155</v>
      </c>
      <c r="B136" s="59">
        <v>9126.048737699999</v>
      </c>
      <c r="C136" s="59">
        <v>9196.9279015499997</v>
      </c>
      <c r="D136" s="59">
        <v>9233.9049613399984</v>
      </c>
      <c r="E136" s="59">
        <v>9305.8469250300004</v>
      </c>
      <c r="F136" s="59">
        <v>9310.8674715199995</v>
      </c>
      <c r="G136" s="59">
        <v>9283.1709342300001</v>
      </c>
      <c r="H136" s="59">
        <v>9162.9001086899989</v>
      </c>
      <c r="I136" s="59">
        <v>9092.9308930400002</v>
      </c>
      <c r="J136" s="59">
        <v>9064.1322086299988</v>
      </c>
      <c r="K136" s="59">
        <v>9067.6338728399987</v>
      </c>
      <c r="L136" s="59">
        <v>9114.7049548299983</v>
      </c>
      <c r="M136" s="59">
        <v>9173.9015482499999</v>
      </c>
      <c r="N136" s="59">
        <v>9082.9614563699997</v>
      </c>
      <c r="O136" s="59">
        <v>9094.4271653699998</v>
      </c>
      <c r="P136" s="59">
        <v>9083.5410514699997</v>
      </c>
      <c r="Q136" s="59">
        <v>9077.1105887800004</v>
      </c>
      <c r="R136" s="59">
        <v>9144.2678485799988</v>
      </c>
      <c r="S136" s="59">
        <v>9155.8106298399998</v>
      </c>
      <c r="T136" s="59">
        <v>9141.2059330599986</v>
      </c>
      <c r="U136" s="59">
        <v>9149.3238982699986</v>
      </c>
      <c r="V136" s="59">
        <v>9121.5339322899999</v>
      </c>
      <c r="W136" s="59">
        <v>9104.2038767999984</v>
      </c>
      <c r="X136" s="59">
        <v>9103.4588969799988</v>
      </c>
      <c r="Y136" s="59">
        <v>9068.7180277999996</v>
      </c>
    </row>
    <row r="137" spans="1:25" s="60" customFormat="1" ht="15" x14ac:dyDescent="0.4">
      <c r="A137" s="58" t="s">
        <v>156</v>
      </c>
      <c r="B137" s="59">
        <v>9099.728651129999</v>
      </c>
      <c r="C137" s="59">
        <v>9179.5040644699984</v>
      </c>
      <c r="D137" s="59">
        <v>9212.383273989999</v>
      </c>
      <c r="E137" s="59">
        <v>9295.5920112700005</v>
      </c>
      <c r="F137" s="59">
        <v>9276.6242373599998</v>
      </c>
      <c r="G137" s="59">
        <v>9222.6583060800003</v>
      </c>
      <c r="H137" s="59">
        <v>9081.3280746399996</v>
      </c>
      <c r="I137" s="59">
        <v>9013.6852677200004</v>
      </c>
      <c r="J137" s="59">
        <v>9088.4626601199998</v>
      </c>
      <c r="K137" s="59">
        <v>9198.8259876899992</v>
      </c>
      <c r="L137" s="59">
        <v>9217.9631893799997</v>
      </c>
      <c r="M137" s="59">
        <v>9205.898374729999</v>
      </c>
      <c r="N137" s="59">
        <v>9187.2154506299994</v>
      </c>
      <c r="O137" s="59">
        <v>9198.9047771999994</v>
      </c>
      <c r="P137" s="59">
        <v>9208.0452465399994</v>
      </c>
      <c r="Q137" s="59">
        <v>9208.5271262299993</v>
      </c>
      <c r="R137" s="59">
        <v>9207.1798002799987</v>
      </c>
      <c r="S137" s="59">
        <v>9175.2612340399992</v>
      </c>
      <c r="T137" s="59">
        <v>9169.5434299199987</v>
      </c>
      <c r="U137" s="59">
        <v>9123.6335873499993</v>
      </c>
      <c r="V137" s="59">
        <v>9089.6984838199987</v>
      </c>
      <c r="W137" s="59">
        <v>9091.7755563799983</v>
      </c>
      <c r="X137" s="59">
        <v>8999.1592140399989</v>
      </c>
      <c r="Y137" s="59">
        <v>9008.2415396899996</v>
      </c>
    </row>
    <row r="138" spans="1:25" s="60" customFormat="1" ht="15" x14ac:dyDescent="0.4">
      <c r="A138" s="58" t="s">
        <v>157</v>
      </c>
      <c r="B138" s="59">
        <v>9008.5325376299988</v>
      </c>
      <c r="C138" s="59">
        <v>9098.2679281700002</v>
      </c>
      <c r="D138" s="59">
        <v>9128.1496153400003</v>
      </c>
      <c r="E138" s="59">
        <v>9198.6569763199986</v>
      </c>
      <c r="F138" s="59">
        <v>9177.8123188299996</v>
      </c>
      <c r="G138" s="59">
        <v>9113.3062846299999</v>
      </c>
      <c r="H138" s="59">
        <v>9012.4990000299986</v>
      </c>
      <c r="I138" s="59">
        <v>8955.7612547499994</v>
      </c>
      <c r="J138" s="59">
        <v>8986.4127603199995</v>
      </c>
      <c r="K138" s="59">
        <v>9127.7217437500003</v>
      </c>
      <c r="L138" s="59">
        <v>9145.4662770699997</v>
      </c>
      <c r="M138" s="59">
        <v>9145.23326963</v>
      </c>
      <c r="N138" s="59">
        <v>9147.1970134299991</v>
      </c>
      <c r="O138" s="59">
        <v>9148.3484296200004</v>
      </c>
      <c r="P138" s="59">
        <v>9140.0673257899998</v>
      </c>
      <c r="Q138" s="59">
        <v>9163.6958201499983</v>
      </c>
      <c r="R138" s="59">
        <v>9164.6745764799998</v>
      </c>
      <c r="S138" s="59">
        <v>9157.1745432399985</v>
      </c>
      <c r="T138" s="59">
        <v>9144.3789650599992</v>
      </c>
      <c r="U138" s="59">
        <v>9108.8658543700003</v>
      </c>
      <c r="V138" s="59">
        <v>9075.1061665699999</v>
      </c>
      <c r="W138" s="59">
        <v>9067.7675012799991</v>
      </c>
      <c r="X138" s="59">
        <v>9020.2462891799987</v>
      </c>
      <c r="Y138" s="59">
        <v>9017.2579841799998</v>
      </c>
    </row>
    <row r="139" spans="1:25" s="60" customFormat="1" ht="15" x14ac:dyDescent="0.4">
      <c r="A139" s="58" t="s">
        <v>158</v>
      </c>
      <c r="B139" s="59">
        <v>8963.3897811999996</v>
      </c>
      <c r="C139" s="59">
        <v>9014.2882419799989</v>
      </c>
      <c r="D139" s="59">
        <v>9033.1189024399991</v>
      </c>
      <c r="E139" s="59">
        <v>9099.7662537699998</v>
      </c>
      <c r="F139" s="59">
        <v>9106.4101512300003</v>
      </c>
      <c r="G139" s="59">
        <v>9105.0490619399989</v>
      </c>
      <c r="H139" s="59">
        <v>9017.1419458599994</v>
      </c>
      <c r="I139" s="59">
        <v>8955.3595855299991</v>
      </c>
      <c r="J139" s="59">
        <v>9098.7541178499996</v>
      </c>
      <c r="K139" s="59">
        <v>9183.8654704299988</v>
      </c>
      <c r="L139" s="59">
        <v>9220.1546476199983</v>
      </c>
      <c r="M139" s="59">
        <v>9233.7490540999988</v>
      </c>
      <c r="N139" s="59">
        <v>9234.6008818199989</v>
      </c>
      <c r="O139" s="59">
        <v>9258.357353129999</v>
      </c>
      <c r="P139" s="59">
        <v>9271.9132382499993</v>
      </c>
      <c r="Q139" s="59">
        <v>9282.4345951399991</v>
      </c>
      <c r="R139" s="59">
        <v>9276.5019103800005</v>
      </c>
      <c r="S139" s="59">
        <v>9240.410399729999</v>
      </c>
      <c r="T139" s="59">
        <v>9233.5421148699988</v>
      </c>
      <c r="U139" s="59">
        <v>9173.2197148399991</v>
      </c>
      <c r="V139" s="59">
        <v>9159.8003204499983</v>
      </c>
      <c r="W139" s="59">
        <v>9131.5287196099998</v>
      </c>
      <c r="X139" s="59">
        <v>8977.6145735999999</v>
      </c>
      <c r="Y139" s="59">
        <v>9014.9121532699992</v>
      </c>
    </row>
    <row r="140" spans="1:25" s="60" customFormat="1" ht="15" x14ac:dyDescent="0.4">
      <c r="A140" s="58" t="s">
        <v>159</v>
      </c>
      <c r="B140" s="59">
        <v>8954.9854726699996</v>
      </c>
      <c r="C140" s="59">
        <v>9065.1003618100003</v>
      </c>
      <c r="D140" s="59">
        <v>8998.3974612899983</v>
      </c>
      <c r="E140" s="59">
        <v>9095.0375458999988</v>
      </c>
      <c r="F140" s="59">
        <v>9137.8593791399999</v>
      </c>
      <c r="G140" s="59">
        <v>9076.25139786</v>
      </c>
      <c r="H140" s="59">
        <v>8969.0617000399998</v>
      </c>
      <c r="I140" s="59">
        <v>8896.0573885599988</v>
      </c>
      <c r="J140" s="59">
        <v>9067.2554762899999</v>
      </c>
      <c r="K140" s="59">
        <v>9168.0336228300002</v>
      </c>
      <c r="L140" s="59">
        <v>9192.3381001999987</v>
      </c>
      <c r="M140" s="59">
        <v>9135.2595194999994</v>
      </c>
      <c r="N140" s="59">
        <v>9130.8886548299997</v>
      </c>
      <c r="O140" s="59">
        <v>9199.3828045199989</v>
      </c>
      <c r="P140" s="59">
        <v>9210.1187506599999</v>
      </c>
      <c r="Q140" s="59">
        <v>9274.2270847399996</v>
      </c>
      <c r="R140" s="59">
        <v>9217.9481345799995</v>
      </c>
      <c r="S140" s="59">
        <v>9177.3324690499994</v>
      </c>
      <c r="T140" s="59">
        <v>9155.9994297199992</v>
      </c>
      <c r="U140" s="59">
        <v>9088.4017408500004</v>
      </c>
      <c r="V140" s="59">
        <v>9087.8048709199993</v>
      </c>
      <c r="W140" s="59">
        <v>9083.0290227499991</v>
      </c>
      <c r="X140" s="59">
        <v>9022.4453378199996</v>
      </c>
      <c r="Y140" s="59">
        <v>8947.4536465599995</v>
      </c>
    </row>
    <row r="141" spans="1:25" s="60" customFormat="1" ht="15" x14ac:dyDescent="0.4">
      <c r="A141" s="58" t="s">
        <v>160</v>
      </c>
      <c r="B141" s="59">
        <v>9018.7903054300004</v>
      </c>
      <c r="C141" s="59">
        <v>9079.0252827000004</v>
      </c>
      <c r="D141" s="59">
        <v>9092.21486061</v>
      </c>
      <c r="E141" s="59">
        <v>9177.6076897899984</v>
      </c>
      <c r="F141" s="59">
        <v>9161.1339210400001</v>
      </c>
      <c r="G141" s="59">
        <v>9117.2615434699983</v>
      </c>
      <c r="H141" s="59">
        <v>9008.8537454399993</v>
      </c>
      <c r="I141" s="59">
        <v>8983.8625674699997</v>
      </c>
      <c r="J141" s="59">
        <v>9165.0165886299983</v>
      </c>
      <c r="K141" s="59">
        <v>9250.3901489799991</v>
      </c>
      <c r="L141" s="59">
        <v>9291.7400922799989</v>
      </c>
      <c r="M141" s="59">
        <v>9281.2558512699998</v>
      </c>
      <c r="N141" s="59">
        <v>9282.6269984499995</v>
      </c>
      <c r="O141" s="59">
        <v>9306.6806690199992</v>
      </c>
      <c r="P141" s="59">
        <v>9290.94807674</v>
      </c>
      <c r="Q141" s="59">
        <v>9293.6962142800003</v>
      </c>
      <c r="R141" s="59">
        <v>9281.7952039800002</v>
      </c>
      <c r="S141" s="59">
        <v>9256.12630713</v>
      </c>
      <c r="T141" s="59">
        <v>9231.49725502</v>
      </c>
      <c r="U141" s="59">
        <v>9172.7460539099993</v>
      </c>
      <c r="V141" s="59">
        <v>9137.0613551200004</v>
      </c>
      <c r="W141" s="59">
        <v>9134.184641939999</v>
      </c>
      <c r="X141" s="59">
        <v>9039.3480349799993</v>
      </c>
      <c r="Y141" s="59">
        <v>8940.13562852</v>
      </c>
    </row>
    <row r="142" spans="1:25" s="60" customFormat="1" ht="15" x14ac:dyDescent="0.4">
      <c r="A142" s="58" t="s">
        <v>161</v>
      </c>
      <c r="B142" s="59">
        <v>8999.3710618799996</v>
      </c>
      <c r="C142" s="59">
        <v>9039.039751029999</v>
      </c>
      <c r="D142" s="59">
        <v>9063.286939059999</v>
      </c>
      <c r="E142" s="59">
        <v>9125.4211983599998</v>
      </c>
      <c r="F142" s="59">
        <v>9117.9510927699994</v>
      </c>
      <c r="G142" s="59">
        <v>9131.2627550799989</v>
      </c>
      <c r="H142" s="59">
        <v>9004.1494846899986</v>
      </c>
      <c r="I142" s="59">
        <v>8943.593149889999</v>
      </c>
      <c r="J142" s="59">
        <v>8945.1256640600004</v>
      </c>
      <c r="K142" s="59">
        <v>9161.1991214599984</v>
      </c>
      <c r="L142" s="59">
        <v>9189.9783723699984</v>
      </c>
      <c r="M142" s="59">
        <v>9210.5753956599983</v>
      </c>
      <c r="N142" s="59">
        <v>9214.9880826199987</v>
      </c>
      <c r="O142" s="59">
        <v>9224.4349024499988</v>
      </c>
      <c r="P142" s="59">
        <v>9178.7127555499992</v>
      </c>
      <c r="Q142" s="59">
        <v>9210.55414165</v>
      </c>
      <c r="R142" s="59">
        <v>9204.4841522799998</v>
      </c>
      <c r="S142" s="59">
        <v>9196.3908806099989</v>
      </c>
      <c r="T142" s="59">
        <v>9189.26517814</v>
      </c>
      <c r="U142" s="59">
        <v>9159.3058085999983</v>
      </c>
      <c r="V142" s="59">
        <v>9150.0433174099999</v>
      </c>
      <c r="W142" s="59">
        <v>9139.9827210599997</v>
      </c>
      <c r="X142" s="59">
        <v>9046.2290969799997</v>
      </c>
      <c r="Y142" s="59">
        <v>8958.7935356199996</v>
      </c>
    </row>
    <row r="143" spans="1:25" s="60" customFormat="1" ht="15" x14ac:dyDescent="0.4">
      <c r="A143" s="58" t="s">
        <v>162</v>
      </c>
      <c r="B143" s="59">
        <v>8967.4818456199991</v>
      </c>
      <c r="C143" s="59">
        <v>9047.6623713299996</v>
      </c>
      <c r="D143" s="59">
        <v>9067.9751659899994</v>
      </c>
      <c r="E143" s="59">
        <v>9121.4318333800002</v>
      </c>
      <c r="F143" s="59">
        <v>9200.9601212699999</v>
      </c>
      <c r="G143" s="59">
        <v>9252.9258900200002</v>
      </c>
      <c r="H143" s="59">
        <v>9148.1221521199986</v>
      </c>
      <c r="I143" s="59">
        <v>9094.9738264799998</v>
      </c>
      <c r="J143" s="59">
        <v>9055.0591122299993</v>
      </c>
      <c r="K143" s="59">
        <v>9148.0620523500002</v>
      </c>
      <c r="L143" s="59">
        <v>9233.8572731699987</v>
      </c>
      <c r="M143" s="59">
        <v>9239.5313615199993</v>
      </c>
      <c r="N143" s="59">
        <v>9241.2158378299991</v>
      </c>
      <c r="O143" s="59">
        <v>9243.5293800099989</v>
      </c>
      <c r="P143" s="59">
        <v>9246.1315577200003</v>
      </c>
      <c r="Q143" s="59">
        <v>9255.7306928199996</v>
      </c>
      <c r="R143" s="59">
        <v>9256.2925602100004</v>
      </c>
      <c r="S143" s="59">
        <v>9253.6472217399987</v>
      </c>
      <c r="T143" s="59">
        <v>9267.6620663599988</v>
      </c>
      <c r="U143" s="59">
        <v>9260.7892742299991</v>
      </c>
      <c r="V143" s="59">
        <v>9228.4708813199995</v>
      </c>
      <c r="W143" s="59">
        <v>9196.3799998199993</v>
      </c>
      <c r="X143" s="59">
        <v>9037.20425832</v>
      </c>
      <c r="Y143" s="59">
        <v>8945.2060576900003</v>
      </c>
    </row>
    <row r="144" spans="1:25" s="60" customFormat="1" ht="15" x14ac:dyDescent="0.4">
      <c r="A144" s="58" t="s">
        <v>163</v>
      </c>
      <c r="B144" s="59">
        <v>8858.358161279999</v>
      </c>
      <c r="C144" s="59">
        <v>8904.5109828699988</v>
      </c>
      <c r="D144" s="59">
        <v>8941.2711411700002</v>
      </c>
      <c r="E144" s="59">
        <v>9057.4059280799993</v>
      </c>
      <c r="F144" s="59">
        <v>9043.3962230500001</v>
      </c>
      <c r="G144" s="59">
        <v>9006.7956949599993</v>
      </c>
      <c r="H144" s="59">
        <v>8922.5866435299995</v>
      </c>
      <c r="I144" s="59">
        <v>8920.7704298199988</v>
      </c>
      <c r="J144" s="59">
        <v>9134.9403648499992</v>
      </c>
      <c r="K144" s="59">
        <v>9202.4315194499995</v>
      </c>
      <c r="L144" s="59">
        <v>9202.8728252099991</v>
      </c>
      <c r="M144" s="59">
        <v>9180.8612992099988</v>
      </c>
      <c r="N144" s="59">
        <v>9150.6583136299996</v>
      </c>
      <c r="O144" s="59">
        <v>9210.9291758399995</v>
      </c>
      <c r="P144" s="59">
        <v>9200.2035966299991</v>
      </c>
      <c r="Q144" s="59">
        <v>9214.1811381499992</v>
      </c>
      <c r="R144" s="59">
        <v>9201.2058384599986</v>
      </c>
      <c r="S144" s="59">
        <v>9191.8484365099994</v>
      </c>
      <c r="T144" s="59">
        <v>9195.0575662800002</v>
      </c>
      <c r="U144" s="59">
        <v>9139.7959972199988</v>
      </c>
      <c r="V144" s="59">
        <v>9111.1065978899987</v>
      </c>
      <c r="W144" s="59">
        <v>9044.3238715199986</v>
      </c>
      <c r="X144" s="59">
        <v>8916.5198531499991</v>
      </c>
      <c r="Y144" s="59">
        <v>8842.7115505900001</v>
      </c>
    </row>
    <row r="145" spans="1:25" s="60" customFormat="1" ht="15" x14ac:dyDescent="0.4">
      <c r="A145" s="58" t="s">
        <v>164</v>
      </c>
      <c r="B145" s="59">
        <v>8847.5852494600003</v>
      </c>
      <c r="C145" s="59">
        <v>8864.4828723499995</v>
      </c>
      <c r="D145" s="59">
        <v>8890.8456300899998</v>
      </c>
      <c r="E145" s="59">
        <v>8936.8188436499986</v>
      </c>
      <c r="F145" s="59">
        <v>8862.8832065799998</v>
      </c>
      <c r="G145" s="59">
        <v>8942.8283286999995</v>
      </c>
      <c r="H145" s="59">
        <v>8912.6359386099994</v>
      </c>
      <c r="I145" s="59">
        <v>8908.8835901700004</v>
      </c>
      <c r="J145" s="59">
        <v>9108.8783720399988</v>
      </c>
      <c r="K145" s="59">
        <v>9179.2960506499985</v>
      </c>
      <c r="L145" s="59">
        <v>9197.1273532300002</v>
      </c>
      <c r="M145" s="59">
        <v>9197.7395657399993</v>
      </c>
      <c r="N145" s="59">
        <v>9186.4241677600003</v>
      </c>
      <c r="O145" s="59">
        <v>9236.7533881700001</v>
      </c>
      <c r="P145" s="59">
        <v>9227.4557791400002</v>
      </c>
      <c r="Q145" s="59">
        <v>9224.9877705999988</v>
      </c>
      <c r="R145" s="59">
        <v>9229.2102647899992</v>
      </c>
      <c r="S145" s="59">
        <v>9209.5005923199988</v>
      </c>
      <c r="T145" s="59">
        <v>9203.495391729999</v>
      </c>
      <c r="U145" s="59">
        <v>9160.1724064199989</v>
      </c>
      <c r="V145" s="59">
        <v>9058.6798307499994</v>
      </c>
      <c r="W145" s="59">
        <v>9034.5082135899993</v>
      </c>
      <c r="X145" s="59">
        <v>8959.3188766099993</v>
      </c>
      <c r="Y145" s="59">
        <v>8896.8535230599991</v>
      </c>
    </row>
    <row r="146" spans="1:25" s="60" customFormat="1" ht="15" x14ac:dyDescent="0.4">
      <c r="A146" s="58" t="s">
        <v>165</v>
      </c>
      <c r="B146" s="59">
        <v>8864.7084960899992</v>
      </c>
      <c r="C146" s="59">
        <v>8900.4122493100003</v>
      </c>
      <c r="D146" s="59">
        <v>8928.1042301699999</v>
      </c>
      <c r="E146" s="59">
        <v>8955.0831953399993</v>
      </c>
      <c r="F146" s="59">
        <v>8957.3337430600004</v>
      </c>
      <c r="G146" s="59">
        <v>8946.90472486</v>
      </c>
      <c r="H146" s="59">
        <v>8905.1787768499998</v>
      </c>
      <c r="I146" s="59">
        <v>8879.0879948199999</v>
      </c>
      <c r="J146" s="59">
        <v>9062.9672580499991</v>
      </c>
      <c r="K146" s="59">
        <v>9113.1429800099995</v>
      </c>
      <c r="L146" s="59">
        <v>9131.6911747499998</v>
      </c>
      <c r="M146" s="59">
        <v>9148.4014271099986</v>
      </c>
      <c r="N146" s="59">
        <v>9117.0717986</v>
      </c>
      <c r="O146" s="59">
        <v>9152.0408442699991</v>
      </c>
      <c r="P146" s="59">
        <v>9156.8962129699994</v>
      </c>
      <c r="Q146" s="59">
        <v>9159.3918360999996</v>
      </c>
      <c r="R146" s="59">
        <v>9163.7357322499993</v>
      </c>
      <c r="S146" s="59">
        <v>9143.6589310899999</v>
      </c>
      <c r="T146" s="59">
        <v>9158.1166293200004</v>
      </c>
      <c r="U146" s="59">
        <v>9099.4000300299995</v>
      </c>
      <c r="V146" s="59">
        <v>9078.691347259999</v>
      </c>
      <c r="W146" s="59">
        <v>9058.7015069999998</v>
      </c>
      <c r="X146" s="59">
        <v>8951.0747991399985</v>
      </c>
      <c r="Y146" s="59">
        <v>8854.793511849999</v>
      </c>
    </row>
    <row r="148" spans="1:25" ht="13" x14ac:dyDescent="0.3">
      <c r="A148" s="115" t="s">
        <v>98</v>
      </c>
    </row>
    <row r="149" spans="1:25" ht="12.75" customHeight="1" x14ac:dyDescent="0.2">
      <c r="A149" s="250" t="s">
        <v>69</v>
      </c>
      <c r="B149" s="241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ht="10.5" x14ac:dyDescent="0.2">
      <c r="A150" s="251"/>
      <c r="B150" s="110" t="s">
        <v>71</v>
      </c>
      <c r="C150" s="111" t="s">
        <v>72</v>
      </c>
      <c r="D150" s="112" t="s">
        <v>73</v>
      </c>
      <c r="E150" s="111" t="s">
        <v>74</v>
      </c>
      <c r="F150" s="111" t="s">
        <v>75</v>
      </c>
      <c r="G150" s="111" t="s">
        <v>76</v>
      </c>
      <c r="H150" s="111" t="s">
        <v>77</v>
      </c>
      <c r="I150" s="111" t="s">
        <v>78</v>
      </c>
      <c r="J150" s="111" t="s">
        <v>79</v>
      </c>
      <c r="K150" s="110" t="s">
        <v>80</v>
      </c>
      <c r="L150" s="111" t="s">
        <v>81</v>
      </c>
      <c r="M150" s="113" t="s">
        <v>82</v>
      </c>
      <c r="N150" s="110" t="s">
        <v>83</v>
      </c>
      <c r="O150" s="111" t="s">
        <v>84</v>
      </c>
      <c r="P150" s="113" t="s">
        <v>85</v>
      </c>
      <c r="Q150" s="112" t="s">
        <v>86</v>
      </c>
      <c r="R150" s="111" t="s">
        <v>87</v>
      </c>
      <c r="S150" s="112" t="s">
        <v>88</v>
      </c>
      <c r="T150" s="111" t="s">
        <v>89</v>
      </c>
      <c r="U150" s="112" t="s">
        <v>90</v>
      </c>
      <c r="V150" s="111" t="s">
        <v>91</v>
      </c>
      <c r="W150" s="112" t="s">
        <v>92</v>
      </c>
      <c r="X150" s="111" t="s">
        <v>93</v>
      </c>
      <c r="Y150" s="111" t="s">
        <v>94</v>
      </c>
    </row>
    <row r="151" spans="1:25" s="32" customFormat="1" ht="14.25" customHeight="1" x14ac:dyDescent="0.2">
      <c r="A151" s="56" t="s">
        <v>135</v>
      </c>
      <c r="B151" s="57">
        <v>2181.5680264500002</v>
      </c>
      <c r="C151" s="66">
        <v>2205.8757768700002</v>
      </c>
      <c r="D151" s="66">
        <v>2228.0503959100001</v>
      </c>
      <c r="E151" s="66">
        <v>2251.3348253100003</v>
      </c>
      <c r="F151" s="66">
        <v>2362.5591924</v>
      </c>
      <c r="G151" s="66">
        <v>2292.1709308900004</v>
      </c>
      <c r="H151" s="66">
        <v>2209.38584279</v>
      </c>
      <c r="I151" s="66">
        <v>2271.2376344300001</v>
      </c>
      <c r="J151" s="66">
        <v>2302.43198222</v>
      </c>
      <c r="K151" s="66">
        <v>2403.2648359900004</v>
      </c>
      <c r="L151" s="66">
        <v>2354.14521612</v>
      </c>
      <c r="M151" s="66">
        <v>2357.07422382</v>
      </c>
      <c r="N151" s="66">
        <v>2337.9932305500001</v>
      </c>
      <c r="O151" s="66">
        <v>2379.7415176600002</v>
      </c>
      <c r="P151" s="66">
        <v>2372.26255704</v>
      </c>
      <c r="Q151" s="66">
        <v>2367.3607970800003</v>
      </c>
      <c r="R151" s="66">
        <v>2368.3450328200001</v>
      </c>
      <c r="S151" s="66">
        <v>2350.95637274</v>
      </c>
      <c r="T151" s="66">
        <v>2379.2182300500003</v>
      </c>
      <c r="U151" s="66">
        <v>2332.3283151000001</v>
      </c>
      <c r="V151" s="66">
        <v>2343.5635480600004</v>
      </c>
      <c r="W151" s="66">
        <v>2314.9431824200001</v>
      </c>
      <c r="X151" s="66">
        <v>2271.46599208</v>
      </c>
      <c r="Y151" s="66">
        <v>2126.3091614800001</v>
      </c>
    </row>
    <row r="152" spans="1:25" s="60" customFormat="1" ht="15" x14ac:dyDescent="0.4">
      <c r="A152" s="58" t="s">
        <v>136</v>
      </c>
      <c r="B152" s="59">
        <v>1993.9267946699999</v>
      </c>
      <c r="C152" s="59">
        <v>1993.65688273</v>
      </c>
      <c r="D152" s="59">
        <v>2013.8214166799999</v>
      </c>
      <c r="E152" s="59">
        <v>2091.5047737300001</v>
      </c>
      <c r="F152" s="59">
        <v>2207.8431301099999</v>
      </c>
      <c r="G152" s="59">
        <v>2252.11634559</v>
      </c>
      <c r="H152" s="59">
        <v>2072.54613324</v>
      </c>
      <c r="I152" s="59">
        <v>2226.08930577</v>
      </c>
      <c r="J152" s="59">
        <v>2330.26806347</v>
      </c>
      <c r="K152" s="59">
        <v>2388.9252210100003</v>
      </c>
      <c r="L152" s="59">
        <v>2353.48594877</v>
      </c>
      <c r="M152" s="59">
        <v>2390.9396272000004</v>
      </c>
      <c r="N152" s="59">
        <v>2395.2066329600002</v>
      </c>
      <c r="O152" s="59">
        <v>2394.3095245300001</v>
      </c>
      <c r="P152" s="59">
        <v>2403.8984277500003</v>
      </c>
      <c r="Q152" s="59">
        <v>2453.15861348</v>
      </c>
      <c r="R152" s="59">
        <v>2443.2891712600003</v>
      </c>
      <c r="S152" s="59">
        <v>2428.9492464800001</v>
      </c>
      <c r="T152" s="59">
        <v>2377.7238875900002</v>
      </c>
      <c r="U152" s="59">
        <v>2365.5049704400003</v>
      </c>
      <c r="V152" s="59">
        <v>2355.7788304300002</v>
      </c>
      <c r="W152" s="59">
        <v>2346.60874582</v>
      </c>
      <c r="X152" s="59">
        <v>2272.1586431200003</v>
      </c>
      <c r="Y152" s="59">
        <v>2178.6399475600001</v>
      </c>
    </row>
    <row r="153" spans="1:25" s="60" customFormat="1" ht="15" x14ac:dyDescent="0.4">
      <c r="A153" s="58" t="s">
        <v>137</v>
      </c>
      <c r="B153" s="59">
        <v>2057.0426238300001</v>
      </c>
      <c r="C153" s="59">
        <v>2109.32397756</v>
      </c>
      <c r="D153" s="59">
        <v>2053.3595073199999</v>
      </c>
      <c r="E153" s="59">
        <v>2200.0711749000002</v>
      </c>
      <c r="F153" s="59">
        <v>2356.4429463500001</v>
      </c>
      <c r="G153" s="59">
        <v>2312.1389579400002</v>
      </c>
      <c r="H153" s="59">
        <v>2183.1887807400003</v>
      </c>
      <c r="I153" s="59">
        <v>2192.3058497500001</v>
      </c>
      <c r="J153" s="59">
        <v>2252.2843438300001</v>
      </c>
      <c r="K153" s="59">
        <v>2332.5582702900001</v>
      </c>
      <c r="L153" s="59">
        <v>2294.6081131200003</v>
      </c>
      <c r="M153" s="59">
        <v>2317.90599462</v>
      </c>
      <c r="N153" s="59">
        <v>2337.7880778600002</v>
      </c>
      <c r="O153" s="59">
        <v>2353.6344038800003</v>
      </c>
      <c r="P153" s="59">
        <v>2338.1673133300001</v>
      </c>
      <c r="Q153" s="59">
        <v>2384.1952336600002</v>
      </c>
      <c r="R153" s="59">
        <v>2375.25035858</v>
      </c>
      <c r="S153" s="59">
        <v>2342.7884741600001</v>
      </c>
      <c r="T153" s="59">
        <v>2331.6977825200001</v>
      </c>
      <c r="U153" s="59">
        <v>2275.7246234300001</v>
      </c>
      <c r="V153" s="59">
        <v>2260.5518961300004</v>
      </c>
      <c r="W153" s="59">
        <v>2255.4821050300002</v>
      </c>
      <c r="X153" s="59">
        <v>2210.7993766200002</v>
      </c>
      <c r="Y153" s="59">
        <v>2172.42594203</v>
      </c>
    </row>
    <row r="154" spans="1:25" s="60" customFormat="1" ht="15" x14ac:dyDescent="0.4">
      <c r="A154" s="58" t="s">
        <v>138</v>
      </c>
      <c r="B154" s="59">
        <v>2143.65101912</v>
      </c>
      <c r="C154" s="59">
        <v>2045.3459422599999</v>
      </c>
      <c r="D154" s="59">
        <v>2090.4395948900001</v>
      </c>
      <c r="E154" s="59">
        <v>2162.9899146500002</v>
      </c>
      <c r="F154" s="59">
        <v>2216.5523737500002</v>
      </c>
      <c r="G154" s="59">
        <v>2278.4747440400001</v>
      </c>
      <c r="H154" s="59">
        <v>2173.9827149900002</v>
      </c>
      <c r="I154" s="59">
        <v>2139.4829662700004</v>
      </c>
      <c r="J154" s="59">
        <v>2298.5367378200003</v>
      </c>
      <c r="K154" s="59">
        <v>2370.2062279900001</v>
      </c>
      <c r="L154" s="59">
        <v>2308.1719289500002</v>
      </c>
      <c r="M154" s="59">
        <v>2302.9208540700001</v>
      </c>
      <c r="N154" s="59">
        <v>2314.9437085700001</v>
      </c>
      <c r="O154" s="59">
        <v>2327.18849636</v>
      </c>
      <c r="P154" s="59">
        <v>2310.06339828</v>
      </c>
      <c r="Q154" s="59">
        <v>2345.66901108</v>
      </c>
      <c r="R154" s="59">
        <v>2312.65790904</v>
      </c>
      <c r="S154" s="59">
        <v>2339.0246602700004</v>
      </c>
      <c r="T154" s="59">
        <v>2335.9034704700002</v>
      </c>
      <c r="U154" s="59">
        <v>2271.9273858800002</v>
      </c>
      <c r="V154" s="59">
        <v>2311.95412429</v>
      </c>
      <c r="W154" s="59">
        <v>2299.3153003800003</v>
      </c>
      <c r="X154" s="59">
        <v>2261.6149987600002</v>
      </c>
      <c r="Y154" s="59">
        <v>2191.9676374200003</v>
      </c>
    </row>
    <row r="155" spans="1:25" s="60" customFormat="1" ht="15" x14ac:dyDescent="0.4">
      <c r="A155" s="58" t="s">
        <v>139</v>
      </c>
      <c r="B155" s="59">
        <v>2176.26746155</v>
      </c>
      <c r="C155" s="59">
        <v>2201.3996528900002</v>
      </c>
      <c r="D155" s="59">
        <v>2218.1694060600003</v>
      </c>
      <c r="E155" s="59">
        <v>2298.9164298800001</v>
      </c>
      <c r="F155" s="59">
        <v>2332.0597893200002</v>
      </c>
      <c r="G155" s="59">
        <v>2338.1061288200003</v>
      </c>
      <c r="H155" s="59">
        <v>2238.9894759100002</v>
      </c>
      <c r="I155" s="59">
        <v>2245.54910582</v>
      </c>
      <c r="J155" s="59">
        <v>2384.5042828000001</v>
      </c>
      <c r="K155" s="59">
        <v>2453.79862392</v>
      </c>
      <c r="L155" s="59">
        <v>2446.8987658999999</v>
      </c>
      <c r="M155" s="59">
        <v>2427.7887868400003</v>
      </c>
      <c r="N155" s="59">
        <v>2445.2855061300002</v>
      </c>
      <c r="O155" s="59">
        <v>2469.3935489700002</v>
      </c>
      <c r="P155" s="59">
        <v>2426.9241817700004</v>
      </c>
      <c r="Q155" s="59">
        <v>2491.8492564900002</v>
      </c>
      <c r="R155" s="59">
        <v>2467.88977299</v>
      </c>
      <c r="S155" s="59">
        <v>2428.8904593400002</v>
      </c>
      <c r="T155" s="59">
        <v>2452.1867044300002</v>
      </c>
      <c r="U155" s="59">
        <v>2395.5040391100001</v>
      </c>
      <c r="V155" s="59">
        <v>2366.2619598600004</v>
      </c>
      <c r="W155" s="59">
        <v>2394.3742148800002</v>
      </c>
      <c r="X155" s="59">
        <v>2289.79700503</v>
      </c>
      <c r="Y155" s="59">
        <v>2159.9545922900002</v>
      </c>
    </row>
    <row r="156" spans="1:25" s="60" customFormat="1" ht="15" x14ac:dyDescent="0.4">
      <c r="A156" s="58" t="s">
        <v>140</v>
      </c>
      <c r="B156" s="59">
        <v>1922.2582782299999</v>
      </c>
      <c r="C156" s="59">
        <v>1932.8120993299999</v>
      </c>
      <c r="D156" s="59">
        <v>2074.1564775400002</v>
      </c>
      <c r="E156" s="59">
        <v>2236.1729404600001</v>
      </c>
      <c r="F156" s="59">
        <v>2342.9233737600002</v>
      </c>
      <c r="G156" s="59">
        <v>2410.16195401</v>
      </c>
      <c r="H156" s="59">
        <v>2332.1344441700003</v>
      </c>
      <c r="I156" s="59">
        <v>2258.1587541200001</v>
      </c>
      <c r="J156" s="59">
        <v>2358.5835416600003</v>
      </c>
      <c r="K156" s="59">
        <v>2445.4153400500004</v>
      </c>
      <c r="L156" s="59">
        <v>2483.87511696</v>
      </c>
      <c r="M156" s="59">
        <v>2481.38102931</v>
      </c>
      <c r="N156" s="59">
        <v>2491.4557055499999</v>
      </c>
      <c r="O156" s="59">
        <v>2484.4220700700002</v>
      </c>
      <c r="P156" s="59">
        <v>2482.4195132500004</v>
      </c>
      <c r="Q156" s="59">
        <v>2492.0597928900002</v>
      </c>
      <c r="R156" s="59">
        <v>2489.8459949600001</v>
      </c>
      <c r="S156" s="59">
        <v>2481.8907123500003</v>
      </c>
      <c r="T156" s="59">
        <v>2470.9171816500002</v>
      </c>
      <c r="U156" s="59">
        <v>2439.33136466</v>
      </c>
      <c r="V156" s="59">
        <v>2415.83963662</v>
      </c>
      <c r="W156" s="59">
        <v>2417.2971500000003</v>
      </c>
      <c r="X156" s="59">
        <v>2311.6837202500001</v>
      </c>
      <c r="Y156" s="59">
        <v>2259.1966835600001</v>
      </c>
    </row>
    <row r="157" spans="1:25" s="60" customFormat="1" ht="15" x14ac:dyDescent="0.4">
      <c r="A157" s="58" t="s">
        <v>141</v>
      </c>
      <c r="B157" s="59">
        <v>2202.94210557</v>
      </c>
      <c r="C157" s="59">
        <v>2243.4122661599999</v>
      </c>
      <c r="D157" s="59">
        <v>2245.9817236700001</v>
      </c>
      <c r="E157" s="59">
        <v>2297.94943087</v>
      </c>
      <c r="F157" s="59">
        <v>2202.4407510800002</v>
      </c>
      <c r="G157" s="59">
        <v>2238.7960344800003</v>
      </c>
      <c r="H157" s="59">
        <v>2277.6120732100003</v>
      </c>
      <c r="I157" s="59">
        <v>2266.1315960800002</v>
      </c>
      <c r="J157" s="59">
        <v>2283.27237143</v>
      </c>
      <c r="K157" s="59">
        <v>2376.9307047800003</v>
      </c>
      <c r="L157" s="59">
        <v>2453.8205684100003</v>
      </c>
      <c r="M157" s="59">
        <v>2457.2543217100001</v>
      </c>
      <c r="N157" s="59">
        <v>2476.6154484100002</v>
      </c>
      <c r="O157" s="59">
        <v>2500.8452070900003</v>
      </c>
      <c r="P157" s="59">
        <v>2506.0649353200001</v>
      </c>
      <c r="Q157" s="59">
        <v>2463.9481331400002</v>
      </c>
      <c r="R157" s="59">
        <v>2475.2491238600001</v>
      </c>
      <c r="S157" s="59">
        <v>2473.1049101900003</v>
      </c>
      <c r="T157" s="59">
        <v>2494.24708065</v>
      </c>
      <c r="U157" s="59">
        <v>2461.4950888900003</v>
      </c>
      <c r="V157" s="59">
        <v>2444.69075208</v>
      </c>
      <c r="W157" s="59">
        <v>2443.03166117</v>
      </c>
      <c r="X157" s="59">
        <v>2335.4542715100001</v>
      </c>
      <c r="Y157" s="59">
        <v>2261.2515054700002</v>
      </c>
    </row>
    <row r="158" spans="1:25" s="60" customFormat="1" ht="15" x14ac:dyDescent="0.4">
      <c r="A158" s="58" t="s">
        <v>142</v>
      </c>
      <c r="B158" s="59">
        <v>2215.1445718700002</v>
      </c>
      <c r="C158" s="59">
        <v>2225.56868992</v>
      </c>
      <c r="D158" s="59">
        <v>2257.3765322100003</v>
      </c>
      <c r="E158" s="59">
        <v>2301.8239571500003</v>
      </c>
      <c r="F158" s="59">
        <v>2296.1861033</v>
      </c>
      <c r="G158" s="59">
        <v>2344.2853057900002</v>
      </c>
      <c r="H158" s="59">
        <v>2245.3360622600003</v>
      </c>
      <c r="I158" s="59">
        <v>2322.38291144</v>
      </c>
      <c r="J158" s="59">
        <v>2403.2002887200001</v>
      </c>
      <c r="K158" s="59">
        <v>2488.3663660700004</v>
      </c>
      <c r="L158" s="59">
        <v>2471.2991604200001</v>
      </c>
      <c r="M158" s="59">
        <v>2456.4125693600004</v>
      </c>
      <c r="N158" s="59">
        <v>2476.69181269</v>
      </c>
      <c r="O158" s="59">
        <v>2481.99052914</v>
      </c>
      <c r="P158" s="59">
        <v>2489.9272717100002</v>
      </c>
      <c r="Q158" s="59">
        <v>2542.4647835200003</v>
      </c>
      <c r="R158" s="59">
        <v>2480.1436864700004</v>
      </c>
      <c r="S158" s="59">
        <v>2463.3759002700003</v>
      </c>
      <c r="T158" s="59">
        <v>2477.6055696600001</v>
      </c>
      <c r="U158" s="59">
        <v>2471.1035900300003</v>
      </c>
      <c r="V158" s="59">
        <v>2427.7855732500002</v>
      </c>
      <c r="W158" s="59">
        <v>2363.58178374</v>
      </c>
      <c r="X158" s="59">
        <v>2325.6212242800002</v>
      </c>
      <c r="Y158" s="59">
        <v>2330.8446488500003</v>
      </c>
    </row>
    <row r="159" spans="1:25" s="60" customFormat="1" ht="15" x14ac:dyDescent="0.4">
      <c r="A159" s="58" t="s">
        <v>143</v>
      </c>
      <c r="B159" s="59">
        <v>2409.5386059100001</v>
      </c>
      <c r="C159" s="59">
        <v>2477.1380052500003</v>
      </c>
      <c r="D159" s="59">
        <v>2552.2743786800002</v>
      </c>
      <c r="E159" s="59">
        <v>2610.0059727900002</v>
      </c>
      <c r="F159" s="59">
        <v>2621.3517188300002</v>
      </c>
      <c r="G159" s="59">
        <v>2613.58488278</v>
      </c>
      <c r="H159" s="59">
        <v>2460.1578256000003</v>
      </c>
      <c r="I159" s="59">
        <v>2355.6838268500001</v>
      </c>
      <c r="J159" s="59">
        <v>2368.94665313</v>
      </c>
      <c r="K159" s="59">
        <v>2464.8841091700001</v>
      </c>
      <c r="L159" s="59">
        <v>2398.7930588600002</v>
      </c>
      <c r="M159" s="59">
        <v>2391.5500521700001</v>
      </c>
      <c r="N159" s="59">
        <v>2412.3289260500001</v>
      </c>
      <c r="O159" s="59">
        <v>2423.4070257500002</v>
      </c>
      <c r="P159" s="59">
        <v>2416.2630177000001</v>
      </c>
      <c r="Q159" s="59">
        <v>2510.7531604000001</v>
      </c>
      <c r="R159" s="59">
        <v>2482.3097104800004</v>
      </c>
      <c r="S159" s="59">
        <v>2446.5452646200001</v>
      </c>
      <c r="T159" s="59">
        <v>2434.6185518800003</v>
      </c>
      <c r="U159" s="59">
        <v>2393.0793557100001</v>
      </c>
      <c r="V159" s="59">
        <v>2342.6156741</v>
      </c>
      <c r="W159" s="59">
        <v>2349.2482086200002</v>
      </c>
      <c r="X159" s="59">
        <v>2340.5977488600001</v>
      </c>
      <c r="Y159" s="59">
        <v>2322.14276376</v>
      </c>
    </row>
    <row r="160" spans="1:25" s="60" customFormat="1" ht="15" x14ac:dyDescent="0.4">
      <c r="A160" s="58" t="s">
        <v>144</v>
      </c>
      <c r="B160" s="59">
        <v>2127.4194376199998</v>
      </c>
      <c r="C160" s="59">
        <v>2146.2833238200001</v>
      </c>
      <c r="D160" s="59">
        <v>2147.87020188</v>
      </c>
      <c r="E160" s="59">
        <v>2160.7764229299996</v>
      </c>
      <c r="F160" s="59">
        <v>2135.4405254899998</v>
      </c>
      <c r="G160" s="59">
        <v>2208.63307386</v>
      </c>
      <c r="H160" s="59">
        <v>2089.53016467</v>
      </c>
      <c r="I160" s="59">
        <v>2095.9295238700001</v>
      </c>
      <c r="J160" s="59">
        <v>2306.16532181</v>
      </c>
      <c r="K160" s="59">
        <v>2386.7904895500001</v>
      </c>
      <c r="L160" s="59">
        <v>2396.2940189300002</v>
      </c>
      <c r="M160" s="59">
        <v>2376.7566681200001</v>
      </c>
      <c r="N160" s="59">
        <v>2407.4042940500003</v>
      </c>
      <c r="O160" s="59">
        <v>2418.9995693800001</v>
      </c>
      <c r="P160" s="59">
        <v>2405.9916626200002</v>
      </c>
      <c r="Q160" s="59">
        <v>2422.42417015</v>
      </c>
      <c r="R160" s="59">
        <v>2408.3980550600004</v>
      </c>
      <c r="S160" s="59">
        <v>2395.2014429700002</v>
      </c>
      <c r="T160" s="59">
        <v>2355.8250872800004</v>
      </c>
      <c r="U160" s="59">
        <v>2312.0596401000003</v>
      </c>
      <c r="V160" s="59">
        <v>2334.81017866</v>
      </c>
      <c r="W160" s="59">
        <v>2308.4662776800001</v>
      </c>
      <c r="X160" s="59">
        <v>2282.09095196</v>
      </c>
      <c r="Y160" s="59">
        <v>2288.3822879000004</v>
      </c>
    </row>
    <row r="161" spans="1:25" s="60" customFormat="1" ht="15" x14ac:dyDescent="0.4">
      <c r="A161" s="58" t="s">
        <v>145</v>
      </c>
      <c r="B161" s="59">
        <v>2100.2861439399999</v>
      </c>
      <c r="C161" s="59">
        <v>2050.5106487799999</v>
      </c>
      <c r="D161" s="59">
        <v>2103.2262049700003</v>
      </c>
      <c r="E161" s="59">
        <v>2120.6283788100004</v>
      </c>
      <c r="F161" s="59">
        <v>2142.4237449399998</v>
      </c>
      <c r="G161" s="59">
        <v>2120.1181864200003</v>
      </c>
      <c r="H161" s="59">
        <v>2170.73270043</v>
      </c>
      <c r="I161" s="59">
        <v>2144.9718843199998</v>
      </c>
      <c r="J161" s="59">
        <v>2306.6021430400001</v>
      </c>
      <c r="K161" s="59">
        <v>2439.93316108</v>
      </c>
      <c r="L161" s="59">
        <v>2426.0696344900002</v>
      </c>
      <c r="M161" s="59">
        <v>2347.4829118400003</v>
      </c>
      <c r="N161" s="59">
        <v>2369.10572701</v>
      </c>
      <c r="O161" s="59">
        <v>2383.0463983900004</v>
      </c>
      <c r="P161" s="59">
        <v>2380.5778591400003</v>
      </c>
      <c r="Q161" s="59">
        <v>2445.93157944</v>
      </c>
      <c r="R161" s="59">
        <v>2424.4148769500002</v>
      </c>
      <c r="S161" s="59">
        <v>2404.8694746300002</v>
      </c>
      <c r="T161" s="59">
        <v>2376.2167828400002</v>
      </c>
      <c r="U161" s="59">
        <v>2341.5512806900001</v>
      </c>
      <c r="V161" s="59">
        <v>2342.0221014000003</v>
      </c>
      <c r="W161" s="59">
        <v>2315.2566074200004</v>
      </c>
      <c r="X161" s="59">
        <v>2261.1689437500004</v>
      </c>
      <c r="Y161" s="59">
        <v>2245.1858375500001</v>
      </c>
    </row>
    <row r="162" spans="1:25" s="60" customFormat="1" ht="15" x14ac:dyDescent="0.4">
      <c r="A162" s="58" t="s">
        <v>146</v>
      </c>
      <c r="B162" s="59">
        <v>2102.1913687199999</v>
      </c>
      <c r="C162" s="59">
        <v>2105.2931804600003</v>
      </c>
      <c r="D162" s="59">
        <v>2049.6616572200001</v>
      </c>
      <c r="E162" s="59">
        <v>2064.0379952600001</v>
      </c>
      <c r="F162" s="59">
        <v>2126.9869636900003</v>
      </c>
      <c r="G162" s="59">
        <v>2137.3574484700002</v>
      </c>
      <c r="H162" s="59">
        <v>2118.9838857600002</v>
      </c>
      <c r="I162" s="59">
        <v>2175.9279175300003</v>
      </c>
      <c r="J162" s="59">
        <v>2300.3484424000003</v>
      </c>
      <c r="K162" s="59">
        <v>2411.64431767</v>
      </c>
      <c r="L162" s="59">
        <v>2414.3104045800001</v>
      </c>
      <c r="M162" s="59">
        <v>2419.96202068</v>
      </c>
      <c r="N162" s="59">
        <v>2414.9552757800002</v>
      </c>
      <c r="O162" s="59">
        <v>2421.4604286200001</v>
      </c>
      <c r="P162" s="59">
        <v>2411.0219842800002</v>
      </c>
      <c r="Q162" s="59">
        <v>2408.8698021300002</v>
      </c>
      <c r="R162" s="59">
        <v>2402.00023827</v>
      </c>
      <c r="S162" s="59">
        <v>2444.0367523700002</v>
      </c>
      <c r="T162" s="59">
        <v>2442.16634518</v>
      </c>
      <c r="U162" s="59">
        <v>2334.8268493700002</v>
      </c>
      <c r="V162" s="59">
        <v>2379.44496192</v>
      </c>
      <c r="W162" s="59">
        <v>2393.3938631200003</v>
      </c>
      <c r="X162" s="59">
        <v>2331.0719243600001</v>
      </c>
      <c r="Y162" s="59">
        <v>2205.3006522000001</v>
      </c>
    </row>
    <row r="163" spans="1:25" s="60" customFormat="1" ht="15" x14ac:dyDescent="0.4">
      <c r="A163" s="58" t="s">
        <v>147</v>
      </c>
      <c r="B163" s="59">
        <v>2117.66594824</v>
      </c>
      <c r="C163" s="59">
        <v>2118.52958872</v>
      </c>
      <c r="D163" s="59">
        <v>2156.70930546</v>
      </c>
      <c r="E163" s="59">
        <v>2186.86657113</v>
      </c>
      <c r="F163" s="59">
        <v>2259.6505513700004</v>
      </c>
      <c r="G163" s="59">
        <v>2284.82496335</v>
      </c>
      <c r="H163" s="59">
        <v>2269.1164127800002</v>
      </c>
      <c r="I163" s="59">
        <v>2076.4395001500002</v>
      </c>
      <c r="J163" s="59">
        <v>2155.9868535300002</v>
      </c>
      <c r="K163" s="59">
        <v>2212.3899283800001</v>
      </c>
      <c r="L163" s="59">
        <v>2428.2805093000002</v>
      </c>
      <c r="M163" s="59">
        <v>2449.9003074800003</v>
      </c>
      <c r="N163" s="59">
        <v>2473.0236513500004</v>
      </c>
      <c r="O163" s="59">
        <v>2434.2770923900002</v>
      </c>
      <c r="P163" s="59">
        <v>2433.2384881100002</v>
      </c>
      <c r="Q163" s="59">
        <v>2457.8868447</v>
      </c>
      <c r="R163" s="59">
        <v>2434.24060293</v>
      </c>
      <c r="S163" s="59">
        <v>2428.93862266</v>
      </c>
      <c r="T163" s="59">
        <v>2405.51991473</v>
      </c>
      <c r="U163" s="59">
        <v>2380.2438059600004</v>
      </c>
      <c r="V163" s="59">
        <v>2366.2989865600002</v>
      </c>
      <c r="W163" s="59">
        <v>2339.25924738</v>
      </c>
      <c r="X163" s="59">
        <v>2239.35395698</v>
      </c>
      <c r="Y163" s="59">
        <v>2250.2980314599999</v>
      </c>
    </row>
    <row r="164" spans="1:25" s="60" customFormat="1" ht="15" x14ac:dyDescent="0.4">
      <c r="A164" s="58" t="s">
        <v>148</v>
      </c>
      <c r="B164" s="59">
        <v>2202.2895137200003</v>
      </c>
      <c r="C164" s="59">
        <v>2249.6520314000004</v>
      </c>
      <c r="D164" s="59">
        <v>2293.35101932</v>
      </c>
      <c r="E164" s="59">
        <v>2287.1042625</v>
      </c>
      <c r="F164" s="59">
        <v>2330.4449120600002</v>
      </c>
      <c r="G164" s="59">
        <v>2369.0760270800001</v>
      </c>
      <c r="H164" s="59">
        <v>2190.4810290300002</v>
      </c>
      <c r="I164" s="59">
        <v>2297.5087096100001</v>
      </c>
      <c r="J164" s="59">
        <v>2184.1297270700002</v>
      </c>
      <c r="K164" s="59">
        <v>2310.3614762300003</v>
      </c>
      <c r="L164" s="59">
        <v>2367.7934325600004</v>
      </c>
      <c r="M164" s="59">
        <v>2398.6454061300001</v>
      </c>
      <c r="N164" s="59">
        <v>2429.37265652</v>
      </c>
      <c r="O164" s="59">
        <v>2390.1309368300003</v>
      </c>
      <c r="P164" s="59">
        <v>2387.1975287</v>
      </c>
      <c r="Q164" s="59">
        <v>2385.7050484200004</v>
      </c>
      <c r="R164" s="59">
        <v>2376.4195165200003</v>
      </c>
      <c r="S164" s="59">
        <v>2385.6719751700002</v>
      </c>
      <c r="T164" s="59">
        <v>2376.60763516</v>
      </c>
      <c r="U164" s="59">
        <v>2355.0913428200001</v>
      </c>
      <c r="V164" s="59">
        <v>2337.6127452400001</v>
      </c>
      <c r="W164" s="59">
        <v>2319.2445582200003</v>
      </c>
      <c r="X164" s="59">
        <v>2239.8412216200004</v>
      </c>
      <c r="Y164" s="59">
        <v>2243.73065468</v>
      </c>
    </row>
    <row r="165" spans="1:25" s="60" customFormat="1" ht="15" x14ac:dyDescent="0.4">
      <c r="A165" s="58" t="s">
        <v>149</v>
      </c>
      <c r="B165" s="59">
        <v>2125.5878989600001</v>
      </c>
      <c r="C165" s="59">
        <v>2199.92844784</v>
      </c>
      <c r="D165" s="59">
        <v>2255.5564361400002</v>
      </c>
      <c r="E165" s="59">
        <v>2370.2653870000004</v>
      </c>
      <c r="F165" s="59">
        <v>2391.1056413400001</v>
      </c>
      <c r="G165" s="59">
        <v>2370.59081922</v>
      </c>
      <c r="H165" s="59">
        <v>2309.51134714</v>
      </c>
      <c r="I165" s="59">
        <v>2241.0942171200004</v>
      </c>
      <c r="J165" s="59">
        <v>2421.3117402500002</v>
      </c>
      <c r="K165" s="59">
        <v>2492.0792235500003</v>
      </c>
      <c r="L165" s="59">
        <v>2489.3577062700001</v>
      </c>
      <c r="M165" s="59">
        <v>2491.99265861</v>
      </c>
      <c r="N165" s="59">
        <v>2478.34710111</v>
      </c>
      <c r="O165" s="59">
        <v>2477.6505161</v>
      </c>
      <c r="P165" s="59">
        <v>2464.7155667100001</v>
      </c>
      <c r="Q165" s="59">
        <v>2495.2183470800001</v>
      </c>
      <c r="R165" s="59">
        <v>2490.3271068000004</v>
      </c>
      <c r="S165" s="59">
        <v>2470.1109705600002</v>
      </c>
      <c r="T165" s="59">
        <v>2443.5938666900001</v>
      </c>
      <c r="U165" s="59">
        <v>2423.9125568300001</v>
      </c>
      <c r="V165" s="59">
        <v>2414.4985362100001</v>
      </c>
      <c r="W165" s="59">
        <v>2348.4182644100001</v>
      </c>
      <c r="X165" s="59">
        <v>2308.4209197300002</v>
      </c>
      <c r="Y165" s="59">
        <v>2260.2455473700002</v>
      </c>
    </row>
    <row r="166" spans="1:25" s="60" customFormat="1" ht="15" x14ac:dyDescent="0.4">
      <c r="A166" s="58" t="s">
        <v>150</v>
      </c>
      <c r="B166" s="59">
        <v>2138.9422227</v>
      </c>
      <c r="C166" s="59">
        <v>2178.8760852200003</v>
      </c>
      <c r="D166" s="59">
        <v>2156.5308254400002</v>
      </c>
      <c r="E166" s="59">
        <v>2211.9933748000003</v>
      </c>
      <c r="F166" s="59">
        <v>2300.16803557</v>
      </c>
      <c r="G166" s="59">
        <v>2356.8618820300003</v>
      </c>
      <c r="H166" s="59">
        <v>2333.89339182</v>
      </c>
      <c r="I166" s="59">
        <v>2252.2033183500002</v>
      </c>
      <c r="J166" s="59">
        <v>2412.0081222400004</v>
      </c>
      <c r="K166" s="59">
        <v>2505.0650965100003</v>
      </c>
      <c r="L166" s="59">
        <v>2511.3523616100001</v>
      </c>
      <c r="M166" s="59">
        <v>2475.94074464</v>
      </c>
      <c r="N166" s="59">
        <v>2462.2476096200003</v>
      </c>
      <c r="O166" s="59">
        <v>2451.0461615200002</v>
      </c>
      <c r="P166" s="59">
        <v>2474.5711051500002</v>
      </c>
      <c r="Q166" s="59">
        <v>2518.72900523</v>
      </c>
      <c r="R166" s="59">
        <v>2488.5588270200001</v>
      </c>
      <c r="S166" s="59">
        <v>2519.5560872200003</v>
      </c>
      <c r="T166" s="59">
        <v>2525.17333263</v>
      </c>
      <c r="U166" s="59">
        <v>2495.7631086000001</v>
      </c>
      <c r="V166" s="59">
        <v>2438.3752239</v>
      </c>
      <c r="W166" s="59">
        <v>2425.9369855600003</v>
      </c>
      <c r="X166" s="59">
        <v>2355.3921073300003</v>
      </c>
      <c r="Y166" s="59">
        <v>2320.8020333600002</v>
      </c>
    </row>
    <row r="167" spans="1:25" s="60" customFormat="1" ht="15" x14ac:dyDescent="0.4">
      <c r="A167" s="58" t="s">
        <v>151</v>
      </c>
      <c r="B167" s="59">
        <v>2185.3291807099999</v>
      </c>
      <c r="C167" s="59">
        <v>2161.5047503399996</v>
      </c>
      <c r="D167" s="59">
        <v>2172.9856361900002</v>
      </c>
      <c r="E167" s="59">
        <v>2209.4494225800004</v>
      </c>
      <c r="F167" s="59">
        <v>2273.9416855200002</v>
      </c>
      <c r="G167" s="59">
        <v>2332.9170396700001</v>
      </c>
      <c r="H167" s="59">
        <v>2223.5297546300003</v>
      </c>
      <c r="I167" s="59">
        <v>2302.3345594000002</v>
      </c>
      <c r="J167" s="59">
        <v>2405.6465896500004</v>
      </c>
      <c r="K167" s="59">
        <v>2488.8018716500001</v>
      </c>
      <c r="L167" s="59">
        <v>2475.7025742000001</v>
      </c>
      <c r="M167" s="59">
        <v>2482.40901489</v>
      </c>
      <c r="N167" s="59">
        <v>2482.1310101100003</v>
      </c>
      <c r="O167" s="59">
        <v>2503.5398306900001</v>
      </c>
      <c r="P167" s="59">
        <v>2472.0910394500002</v>
      </c>
      <c r="Q167" s="59">
        <v>2470.6434974000003</v>
      </c>
      <c r="R167" s="59">
        <v>2454.3249557000004</v>
      </c>
      <c r="S167" s="59">
        <v>2479.6553127300003</v>
      </c>
      <c r="T167" s="59">
        <v>2486.04086671</v>
      </c>
      <c r="U167" s="59">
        <v>2440.7190293500003</v>
      </c>
      <c r="V167" s="59">
        <v>2433.5578957900002</v>
      </c>
      <c r="W167" s="59">
        <v>2409.75231304</v>
      </c>
      <c r="X167" s="59">
        <v>2350.2159819200001</v>
      </c>
      <c r="Y167" s="59">
        <v>2280.2856403000001</v>
      </c>
    </row>
    <row r="168" spans="1:25" s="60" customFormat="1" ht="15" x14ac:dyDescent="0.4">
      <c r="A168" s="58" t="s">
        <v>152</v>
      </c>
      <c r="B168" s="59">
        <v>2240.7648253500001</v>
      </c>
      <c r="C168" s="59">
        <v>2238.6300713600003</v>
      </c>
      <c r="D168" s="59">
        <v>2214.8571729</v>
      </c>
      <c r="E168" s="59">
        <v>2256.7308526000002</v>
      </c>
      <c r="F168" s="59">
        <v>2278.1867637400001</v>
      </c>
      <c r="G168" s="59">
        <v>2295.0692432700002</v>
      </c>
      <c r="H168" s="59">
        <v>2241.5418504200002</v>
      </c>
      <c r="I168" s="59">
        <v>2245.85822151</v>
      </c>
      <c r="J168" s="59">
        <v>2387.4040139400004</v>
      </c>
      <c r="K168" s="59">
        <v>2503.9186676000004</v>
      </c>
      <c r="L168" s="59">
        <v>2522.7943929600001</v>
      </c>
      <c r="M168" s="59">
        <v>2526.9753970900001</v>
      </c>
      <c r="N168" s="59">
        <v>2473.5661672000001</v>
      </c>
      <c r="O168" s="59">
        <v>2396.9168929500001</v>
      </c>
      <c r="P168" s="59">
        <v>2390.1749754000002</v>
      </c>
      <c r="Q168" s="59">
        <v>2575.4803522400002</v>
      </c>
      <c r="R168" s="59">
        <v>2534.6534632500002</v>
      </c>
      <c r="S168" s="59">
        <v>2542.9416157400001</v>
      </c>
      <c r="T168" s="59">
        <v>2542.74251005</v>
      </c>
      <c r="U168" s="59">
        <v>2483.7512854200004</v>
      </c>
      <c r="V168" s="59">
        <v>2447.4779059500001</v>
      </c>
      <c r="W168" s="59">
        <v>2420.8956168600002</v>
      </c>
      <c r="X168" s="59">
        <v>2342.53105676</v>
      </c>
      <c r="Y168" s="59">
        <v>2329.8324392500003</v>
      </c>
    </row>
    <row r="169" spans="1:25" s="60" customFormat="1" ht="15" x14ac:dyDescent="0.4">
      <c r="A169" s="58" t="s">
        <v>153</v>
      </c>
      <c r="B169" s="59">
        <v>2428.81859042</v>
      </c>
      <c r="C169" s="59">
        <v>2399.2601228600001</v>
      </c>
      <c r="D169" s="59">
        <v>2366.6685902700001</v>
      </c>
      <c r="E169" s="59">
        <v>2381.5697734400001</v>
      </c>
      <c r="F169" s="59">
        <v>2388.7370723400004</v>
      </c>
      <c r="G169" s="59">
        <v>2436.7428301500004</v>
      </c>
      <c r="H169" s="59">
        <v>2210.8346493200002</v>
      </c>
      <c r="I169" s="59">
        <v>2278.9413405</v>
      </c>
      <c r="J169" s="59">
        <v>2378.6798682600001</v>
      </c>
      <c r="K169" s="59">
        <v>2422.96714651</v>
      </c>
      <c r="L169" s="59">
        <v>2394.71758413</v>
      </c>
      <c r="M169" s="59">
        <v>2403.32875298</v>
      </c>
      <c r="N169" s="59">
        <v>2396.5677331100001</v>
      </c>
      <c r="O169" s="59">
        <v>2346.0880049900002</v>
      </c>
      <c r="P169" s="59">
        <v>2389.3431296700001</v>
      </c>
      <c r="Q169" s="59">
        <v>2478.1663708999999</v>
      </c>
      <c r="R169" s="59">
        <v>2478.8150567900002</v>
      </c>
      <c r="S169" s="59">
        <v>2468.0756381300002</v>
      </c>
      <c r="T169" s="59">
        <v>2464.6250072800003</v>
      </c>
      <c r="U169" s="59">
        <v>2356.5822512300001</v>
      </c>
      <c r="V169" s="59">
        <v>2341.2806259700001</v>
      </c>
      <c r="W169" s="59">
        <v>2325.71274223</v>
      </c>
      <c r="X169" s="59">
        <v>2299.7428612500003</v>
      </c>
      <c r="Y169" s="59">
        <v>2262.2209100200002</v>
      </c>
    </row>
    <row r="170" spans="1:25" s="60" customFormat="1" ht="15" x14ac:dyDescent="0.4">
      <c r="A170" s="58" t="s">
        <v>154</v>
      </c>
      <c r="B170" s="59">
        <v>2219.0972939800004</v>
      </c>
      <c r="C170" s="59">
        <v>2241.88999844</v>
      </c>
      <c r="D170" s="59">
        <v>2226.35387868</v>
      </c>
      <c r="E170" s="59">
        <v>2284.0637887100002</v>
      </c>
      <c r="F170" s="59">
        <v>2358.36473243</v>
      </c>
      <c r="G170" s="59">
        <v>2359.8063548100004</v>
      </c>
      <c r="H170" s="59">
        <v>2267.51156769</v>
      </c>
      <c r="I170" s="59">
        <v>2271.2033044500004</v>
      </c>
      <c r="J170" s="59">
        <v>2356.8271301200002</v>
      </c>
      <c r="K170" s="59">
        <v>2425.4679537100001</v>
      </c>
      <c r="L170" s="59">
        <v>2505.6764081800002</v>
      </c>
      <c r="M170" s="59">
        <v>2456.5903116300001</v>
      </c>
      <c r="N170" s="59">
        <v>2432.2932947700001</v>
      </c>
      <c r="O170" s="59">
        <v>2479.2093405099999</v>
      </c>
      <c r="P170" s="59">
        <v>2452.6795461800002</v>
      </c>
      <c r="Q170" s="59">
        <v>2480.2555580000003</v>
      </c>
      <c r="R170" s="59">
        <v>2468.5904192400003</v>
      </c>
      <c r="S170" s="59">
        <v>2467.8689954700003</v>
      </c>
      <c r="T170" s="59">
        <v>2425.0293224300003</v>
      </c>
      <c r="U170" s="59">
        <v>2429.6864897300002</v>
      </c>
      <c r="V170" s="59">
        <v>2414.7701395000004</v>
      </c>
      <c r="W170" s="59">
        <v>2442.2507464700002</v>
      </c>
      <c r="X170" s="59">
        <v>2444.9936620400003</v>
      </c>
      <c r="Y170" s="59">
        <v>2455.6604882300003</v>
      </c>
    </row>
    <row r="171" spans="1:25" s="60" customFormat="1" ht="15" x14ac:dyDescent="0.4">
      <c r="A171" s="58" t="s">
        <v>155</v>
      </c>
      <c r="B171" s="59">
        <v>2483.9387377000003</v>
      </c>
      <c r="C171" s="59">
        <v>2554.81790155</v>
      </c>
      <c r="D171" s="59">
        <v>2591.7949613400001</v>
      </c>
      <c r="E171" s="59">
        <v>2663.7369250300003</v>
      </c>
      <c r="F171" s="59">
        <v>2668.7574715200003</v>
      </c>
      <c r="G171" s="59">
        <v>2641.0609342300004</v>
      </c>
      <c r="H171" s="59">
        <v>2520.7901086900001</v>
      </c>
      <c r="I171" s="59">
        <v>2450.8208930400001</v>
      </c>
      <c r="J171" s="59">
        <v>2422.02220863</v>
      </c>
      <c r="K171" s="59">
        <v>2425.52387284</v>
      </c>
      <c r="L171" s="59">
        <v>2472.59495483</v>
      </c>
      <c r="M171" s="59">
        <v>2531.7915482500002</v>
      </c>
      <c r="N171" s="59">
        <v>2440.8514563700001</v>
      </c>
      <c r="O171" s="59">
        <v>2452.3171653700001</v>
      </c>
      <c r="P171" s="59">
        <v>2441.4310514700001</v>
      </c>
      <c r="Q171" s="59">
        <v>2435.0005887800003</v>
      </c>
      <c r="R171" s="59">
        <v>2502.1578485800001</v>
      </c>
      <c r="S171" s="59">
        <v>2513.7006298400001</v>
      </c>
      <c r="T171" s="59">
        <v>2499.0959330600003</v>
      </c>
      <c r="U171" s="59">
        <v>2507.2138982700003</v>
      </c>
      <c r="V171" s="59">
        <v>2479.4239322900003</v>
      </c>
      <c r="W171" s="59">
        <v>2462.0938768000001</v>
      </c>
      <c r="X171" s="59">
        <v>2461.3488969800001</v>
      </c>
      <c r="Y171" s="59">
        <v>2426.6080277999999</v>
      </c>
    </row>
    <row r="172" spans="1:25" s="60" customFormat="1" ht="15" x14ac:dyDescent="0.4">
      <c r="A172" s="58" t="s">
        <v>156</v>
      </c>
      <c r="B172" s="59">
        <v>2457.6186511300002</v>
      </c>
      <c r="C172" s="59">
        <v>2537.3940644700001</v>
      </c>
      <c r="D172" s="59">
        <v>2570.2732739900002</v>
      </c>
      <c r="E172" s="59">
        <v>2653.4820112700004</v>
      </c>
      <c r="F172" s="59">
        <v>2634.5142373600002</v>
      </c>
      <c r="G172" s="59">
        <v>2580.5483060800002</v>
      </c>
      <c r="H172" s="59">
        <v>2439.2180746400004</v>
      </c>
      <c r="I172" s="59">
        <v>2371.5752677200003</v>
      </c>
      <c r="J172" s="59">
        <v>2446.3526601200001</v>
      </c>
      <c r="K172" s="59">
        <v>2556.71598769</v>
      </c>
      <c r="L172" s="59">
        <v>2575.85318938</v>
      </c>
      <c r="M172" s="59">
        <v>2563.7883747300002</v>
      </c>
      <c r="N172" s="59">
        <v>2545.1054506300002</v>
      </c>
      <c r="O172" s="59">
        <v>2556.7947772000002</v>
      </c>
      <c r="P172" s="59">
        <v>2565.9352465400002</v>
      </c>
      <c r="Q172" s="59">
        <v>2566.4171262300001</v>
      </c>
      <c r="R172" s="59">
        <v>2565.06980028</v>
      </c>
      <c r="S172" s="59">
        <v>2533.15123404</v>
      </c>
      <c r="T172" s="59">
        <v>2527.43342992</v>
      </c>
      <c r="U172" s="59">
        <v>2481.5235873500001</v>
      </c>
      <c r="V172" s="59">
        <v>2447.58848382</v>
      </c>
      <c r="W172" s="59">
        <v>2449.66555638</v>
      </c>
      <c r="X172" s="59">
        <v>2357.0492140400002</v>
      </c>
      <c r="Y172" s="59">
        <v>2366.13153969</v>
      </c>
    </row>
    <row r="173" spans="1:25" s="60" customFormat="1" ht="15" x14ac:dyDescent="0.4">
      <c r="A173" s="58" t="s">
        <v>157</v>
      </c>
      <c r="B173" s="59">
        <v>2366.4225376300001</v>
      </c>
      <c r="C173" s="59">
        <v>2456.1579281700001</v>
      </c>
      <c r="D173" s="59">
        <v>2486.0396153400002</v>
      </c>
      <c r="E173" s="59">
        <v>2556.5469763200003</v>
      </c>
      <c r="F173" s="59">
        <v>2535.70231883</v>
      </c>
      <c r="G173" s="59">
        <v>2471.1962846300003</v>
      </c>
      <c r="H173" s="59">
        <v>2370.3890000300003</v>
      </c>
      <c r="I173" s="59">
        <v>2313.6512547500001</v>
      </c>
      <c r="J173" s="59">
        <v>2344.3027603200003</v>
      </c>
      <c r="K173" s="59">
        <v>2485.6117437500002</v>
      </c>
      <c r="L173" s="59">
        <v>2503.35627707</v>
      </c>
      <c r="M173" s="59">
        <v>2503.1232696300003</v>
      </c>
      <c r="N173" s="59">
        <v>2505.0870134300003</v>
      </c>
      <c r="O173" s="59">
        <v>2506.2384296200003</v>
      </c>
      <c r="P173" s="59">
        <v>2497.9573257900001</v>
      </c>
      <c r="Q173" s="59">
        <v>2521.58582015</v>
      </c>
      <c r="R173" s="59">
        <v>2522.5645764800001</v>
      </c>
      <c r="S173" s="59">
        <v>2515.0645432400001</v>
      </c>
      <c r="T173" s="59">
        <v>2502.26896506</v>
      </c>
      <c r="U173" s="59">
        <v>2466.7558543700002</v>
      </c>
      <c r="V173" s="59">
        <v>2432.9961665700002</v>
      </c>
      <c r="W173" s="59">
        <v>2425.6575012800004</v>
      </c>
      <c r="X173" s="59">
        <v>2378.1362891799999</v>
      </c>
      <c r="Y173" s="59">
        <v>2375.1479841800001</v>
      </c>
    </row>
    <row r="174" spans="1:25" s="60" customFormat="1" ht="15" x14ac:dyDescent="0.4">
      <c r="A174" s="58" t="s">
        <v>158</v>
      </c>
      <c r="B174" s="59">
        <v>2321.2797812000003</v>
      </c>
      <c r="C174" s="59">
        <v>2372.1782419800002</v>
      </c>
      <c r="D174" s="59">
        <v>2391.0089024400004</v>
      </c>
      <c r="E174" s="59">
        <v>2457.6562537700001</v>
      </c>
      <c r="F174" s="59">
        <v>2464.3001512300002</v>
      </c>
      <c r="G174" s="59">
        <v>2462.9390619400001</v>
      </c>
      <c r="H174" s="59">
        <v>2375.0319458600002</v>
      </c>
      <c r="I174" s="59">
        <v>2313.2495855300003</v>
      </c>
      <c r="J174" s="59">
        <v>2456.6441178500004</v>
      </c>
      <c r="K174" s="59">
        <v>2541.7554704300001</v>
      </c>
      <c r="L174" s="59">
        <v>2578.04464762</v>
      </c>
      <c r="M174" s="59">
        <v>2591.6390541000001</v>
      </c>
      <c r="N174" s="59">
        <v>2592.4908818200001</v>
      </c>
      <c r="O174" s="59">
        <v>2616.2473531300002</v>
      </c>
      <c r="P174" s="59">
        <v>2629.80323825</v>
      </c>
      <c r="Q174" s="59">
        <v>2640.3245951400004</v>
      </c>
      <c r="R174" s="59">
        <v>2634.3919103800004</v>
      </c>
      <c r="S174" s="59">
        <v>2598.3003997300002</v>
      </c>
      <c r="T174" s="59">
        <v>2591.4321148700001</v>
      </c>
      <c r="U174" s="59">
        <v>2531.1097148400004</v>
      </c>
      <c r="V174" s="59">
        <v>2517.6903204499999</v>
      </c>
      <c r="W174" s="59">
        <v>2489.4187196100002</v>
      </c>
      <c r="X174" s="59">
        <v>2335.5045736000002</v>
      </c>
      <c r="Y174" s="59">
        <v>2372.80215327</v>
      </c>
    </row>
    <row r="175" spans="1:25" s="60" customFormat="1" ht="15" x14ac:dyDescent="0.4">
      <c r="A175" s="58" t="s">
        <v>159</v>
      </c>
      <c r="B175" s="59">
        <v>2312.8754726700004</v>
      </c>
      <c r="C175" s="59">
        <v>2422.9903618100002</v>
      </c>
      <c r="D175" s="59">
        <v>2356.28746129</v>
      </c>
      <c r="E175" s="59">
        <v>2452.9275459</v>
      </c>
      <c r="F175" s="59">
        <v>2495.7493791400002</v>
      </c>
      <c r="G175" s="59">
        <v>2434.1413978600003</v>
      </c>
      <c r="H175" s="59">
        <v>2326.9517000400001</v>
      </c>
      <c r="I175" s="59">
        <v>2253.94738856</v>
      </c>
      <c r="J175" s="59">
        <v>2425.1454762900003</v>
      </c>
      <c r="K175" s="59">
        <v>2525.9236228300001</v>
      </c>
      <c r="L175" s="59">
        <v>2550.2281002</v>
      </c>
      <c r="M175" s="59">
        <v>2493.1495195000002</v>
      </c>
      <c r="N175" s="59">
        <v>2488.7786548300001</v>
      </c>
      <c r="O175" s="59">
        <v>2557.2728045200001</v>
      </c>
      <c r="P175" s="59">
        <v>2568.0087506600003</v>
      </c>
      <c r="Q175" s="59">
        <v>2632.1170847400003</v>
      </c>
      <c r="R175" s="59">
        <v>2575.8381345800003</v>
      </c>
      <c r="S175" s="59">
        <v>2535.2224690500002</v>
      </c>
      <c r="T175" s="59">
        <v>2513.88942972</v>
      </c>
      <c r="U175" s="59">
        <v>2446.2917408500002</v>
      </c>
      <c r="V175" s="59">
        <v>2445.6948709200001</v>
      </c>
      <c r="W175" s="59">
        <v>2440.9190227500003</v>
      </c>
      <c r="X175" s="59">
        <v>2380.3353378199999</v>
      </c>
      <c r="Y175" s="59">
        <v>2305.3436465600003</v>
      </c>
    </row>
    <row r="176" spans="1:25" s="60" customFormat="1" ht="15" x14ac:dyDescent="0.4">
      <c r="A176" s="58" t="s">
        <v>160</v>
      </c>
      <c r="B176" s="59">
        <v>2376.6803054300003</v>
      </c>
      <c r="C176" s="59">
        <v>2436.9152827000003</v>
      </c>
      <c r="D176" s="59">
        <v>2450.1048606100003</v>
      </c>
      <c r="E176" s="59">
        <v>2535.4976897900001</v>
      </c>
      <c r="F176" s="59">
        <v>2519.02392104</v>
      </c>
      <c r="G176" s="59">
        <v>2475.15154347</v>
      </c>
      <c r="H176" s="59">
        <v>2366.7437454400001</v>
      </c>
      <c r="I176" s="59">
        <v>2341.75256747</v>
      </c>
      <c r="J176" s="59">
        <v>2522.90658863</v>
      </c>
      <c r="K176" s="59">
        <v>2608.2801489800004</v>
      </c>
      <c r="L176" s="59">
        <v>2649.6300922800001</v>
      </c>
      <c r="M176" s="59">
        <v>2639.1458512700001</v>
      </c>
      <c r="N176" s="59">
        <v>2640.5169984500003</v>
      </c>
      <c r="O176" s="59">
        <v>2664.57066902</v>
      </c>
      <c r="P176" s="59">
        <v>2648.8380767400004</v>
      </c>
      <c r="Q176" s="59">
        <v>2651.5862142800001</v>
      </c>
      <c r="R176" s="59">
        <v>2639.6852039800001</v>
      </c>
      <c r="S176" s="59">
        <v>2614.0163071300003</v>
      </c>
      <c r="T176" s="59">
        <v>2589.3872550200003</v>
      </c>
      <c r="U176" s="59">
        <v>2530.6360539100001</v>
      </c>
      <c r="V176" s="59">
        <v>2494.9513551200002</v>
      </c>
      <c r="W176" s="59">
        <v>2492.0746419400002</v>
      </c>
      <c r="X176" s="59">
        <v>2397.2380349800001</v>
      </c>
      <c r="Y176" s="59">
        <v>2298.0256285200003</v>
      </c>
    </row>
    <row r="177" spans="1:25" s="60" customFormat="1" ht="15" x14ac:dyDescent="0.4">
      <c r="A177" s="58" t="s">
        <v>161</v>
      </c>
      <c r="B177" s="59">
        <v>2357.2610618800004</v>
      </c>
      <c r="C177" s="59">
        <v>2396.9297510300003</v>
      </c>
      <c r="D177" s="59">
        <v>2421.1769390600002</v>
      </c>
      <c r="E177" s="59">
        <v>2483.3111983600002</v>
      </c>
      <c r="F177" s="59">
        <v>2475.8410927700002</v>
      </c>
      <c r="G177" s="59">
        <v>2489.1527550800001</v>
      </c>
      <c r="H177" s="59">
        <v>2362.0394846900003</v>
      </c>
      <c r="I177" s="59">
        <v>2301.4831498900003</v>
      </c>
      <c r="J177" s="59">
        <v>2303.0156640600003</v>
      </c>
      <c r="K177" s="59">
        <v>2519.0891214600001</v>
      </c>
      <c r="L177" s="59">
        <v>2547.8683723700001</v>
      </c>
      <c r="M177" s="59">
        <v>2568.46539566</v>
      </c>
      <c r="N177" s="59">
        <v>2572.87808262</v>
      </c>
      <c r="O177" s="59">
        <v>2582.3249024500001</v>
      </c>
      <c r="P177" s="59">
        <v>2536.60275555</v>
      </c>
      <c r="Q177" s="59">
        <v>2568.4441416500003</v>
      </c>
      <c r="R177" s="59">
        <v>2562.3741522800001</v>
      </c>
      <c r="S177" s="59">
        <v>2554.2808806100002</v>
      </c>
      <c r="T177" s="59">
        <v>2547.1551781400003</v>
      </c>
      <c r="U177" s="59">
        <v>2517.1958086</v>
      </c>
      <c r="V177" s="59">
        <v>2507.9333174100002</v>
      </c>
      <c r="W177" s="59">
        <v>2497.87272106</v>
      </c>
      <c r="X177" s="59">
        <v>2404.11909698</v>
      </c>
      <c r="Y177" s="59">
        <v>2316.6835356200004</v>
      </c>
    </row>
    <row r="178" spans="1:25" s="60" customFormat="1" ht="15" x14ac:dyDescent="0.4">
      <c r="A178" s="58" t="s">
        <v>162</v>
      </c>
      <c r="B178" s="59">
        <v>2325.3718456200004</v>
      </c>
      <c r="C178" s="59">
        <v>2405.5523713300004</v>
      </c>
      <c r="D178" s="59">
        <v>2425.8651659900002</v>
      </c>
      <c r="E178" s="59">
        <v>2479.32183338</v>
      </c>
      <c r="F178" s="59">
        <v>2558.8501212700003</v>
      </c>
      <c r="G178" s="59">
        <v>2610.8158900200001</v>
      </c>
      <c r="H178" s="59">
        <v>2506.0121521200003</v>
      </c>
      <c r="I178" s="59">
        <v>2452.8638264800002</v>
      </c>
      <c r="J178" s="59">
        <v>2412.9491122300001</v>
      </c>
      <c r="K178" s="59">
        <v>2505.95205235</v>
      </c>
      <c r="L178" s="59">
        <v>2591.74727317</v>
      </c>
      <c r="M178" s="59">
        <v>2597.4213615200001</v>
      </c>
      <c r="N178" s="59">
        <v>2599.1058378300004</v>
      </c>
      <c r="O178" s="59">
        <v>2601.4193800100002</v>
      </c>
      <c r="P178" s="59">
        <v>2604.0215577200001</v>
      </c>
      <c r="Q178" s="59">
        <v>2613.6206928200004</v>
      </c>
      <c r="R178" s="59">
        <v>2614.1825602100002</v>
      </c>
      <c r="S178" s="59">
        <v>2611.5372217399999</v>
      </c>
      <c r="T178" s="59">
        <v>2625.55206636</v>
      </c>
      <c r="U178" s="59">
        <v>2618.6792742300004</v>
      </c>
      <c r="V178" s="59">
        <v>2586.3608813200003</v>
      </c>
      <c r="W178" s="59">
        <v>2554.2699998200001</v>
      </c>
      <c r="X178" s="59">
        <v>2395.0942583200003</v>
      </c>
      <c r="Y178" s="59">
        <v>2303.0960576900002</v>
      </c>
    </row>
    <row r="179" spans="1:25" s="60" customFormat="1" ht="15" x14ac:dyDescent="0.4">
      <c r="A179" s="58" t="s">
        <v>163</v>
      </c>
      <c r="B179" s="59">
        <v>2216.2481612800002</v>
      </c>
      <c r="C179" s="59">
        <v>2262.40098287</v>
      </c>
      <c r="D179" s="59">
        <v>2299.1611411700001</v>
      </c>
      <c r="E179" s="59">
        <v>2415.2959280800001</v>
      </c>
      <c r="F179" s="59">
        <v>2401.28622305</v>
      </c>
      <c r="G179" s="59">
        <v>2364.6856949600001</v>
      </c>
      <c r="H179" s="59">
        <v>2280.4766435300003</v>
      </c>
      <c r="I179" s="59">
        <v>2278.66042982</v>
      </c>
      <c r="J179" s="59">
        <v>2492.83036485</v>
      </c>
      <c r="K179" s="59">
        <v>2560.3215194500003</v>
      </c>
      <c r="L179" s="59">
        <v>2560.7628252100003</v>
      </c>
      <c r="M179" s="59">
        <v>2538.7512992100001</v>
      </c>
      <c r="N179" s="59">
        <v>2508.5483136300004</v>
      </c>
      <c r="O179" s="59">
        <v>2568.8191758400003</v>
      </c>
      <c r="P179" s="59">
        <v>2558.0935966300003</v>
      </c>
      <c r="Q179" s="59">
        <v>2572.07113815</v>
      </c>
      <c r="R179" s="59">
        <v>2559.0958384600003</v>
      </c>
      <c r="S179" s="59">
        <v>2549.7384365100002</v>
      </c>
      <c r="T179" s="59">
        <v>2552.94756628</v>
      </c>
      <c r="U179" s="59">
        <v>2497.68599722</v>
      </c>
      <c r="V179" s="59">
        <v>2468.99659789</v>
      </c>
      <c r="W179" s="59">
        <v>2402.2138715200003</v>
      </c>
      <c r="X179" s="59">
        <v>2274.4098531500003</v>
      </c>
      <c r="Y179" s="59">
        <v>2200.60155059</v>
      </c>
    </row>
    <row r="180" spans="1:25" s="60" customFormat="1" ht="15" x14ac:dyDescent="0.4">
      <c r="A180" s="58" t="s">
        <v>164</v>
      </c>
      <c r="B180" s="59">
        <v>2205.4752494600002</v>
      </c>
      <c r="C180" s="59">
        <v>2222.3728723500003</v>
      </c>
      <c r="D180" s="59">
        <v>2248.7356300900001</v>
      </c>
      <c r="E180" s="59">
        <v>2294.7088436500003</v>
      </c>
      <c r="F180" s="59">
        <v>2220.7732065800001</v>
      </c>
      <c r="G180" s="59">
        <v>2300.7183287000003</v>
      </c>
      <c r="H180" s="59">
        <v>2270.5259386100001</v>
      </c>
      <c r="I180" s="59">
        <v>2266.7735901700003</v>
      </c>
      <c r="J180" s="59">
        <v>2466.76837204</v>
      </c>
      <c r="K180" s="59">
        <v>2537.1860506500002</v>
      </c>
      <c r="L180" s="59">
        <v>2555.01735323</v>
      </c>
      <c r="M180" s="59">
        <v>2555.6295657400001</v>
      </c>
      <c r="N180" s="59">
        <v>2544.3141677600001</v>
      </c>
      <c r="O180" s="59">
        <v>2594.64338817</v>
      </c>
      <c r="P180" s="59">
        <v>2585.3457791400001</v>
      </c>
      <c r="Q180" s="59">
        <v>2582.8777706000001</v>
      </c>
      <c r="R180" s="59">
        <v>2587.10026479</v>
      </c>
      <c r="S180" s="59">
        <v>2567.39059232</v>
      </c>
      <c r="T180" s="59">
        <v>2561.3853917300003</v>
      </c>
      <c r="U180" s="59">
        <v>2518.0624064200001</v>
      </c>
      <c r="V180" s="59">
        <v>2416.5698307500002</v>
      </c>
      <c r="W180" s="59">
        <v>2392.3982135900001</v>
      </c>
      <c r="X180" s="59">
        <v>2317.2088766100001</v>
      </c>
      <c r="Y180" s="59">
        <v>2254.7435230600004</v>
      </c>
    </row>
    <row r="181" spans="1:25" s="60" customFormat="1" ht="15" x14ac:dyDescent="0.4">
      <c r="A181" s="58" t="s">
        <v>165</v>
      </c>
      <c r="B181" s="59">
        <v>2222.59849609</v>
      </c>
      <c r="C181" s="59">
        <v>2258.3022493100002</v>
      </c>
      <c r="D181" s="59">
        <v>2285.9942301700003</v>
      </c>
      <c r="E181" s="59">
        <v>2312.9731953400001</v>
      </c>
      <c r="F181" s="59">
        <v>2315.2237430600003</v>
      </c>
      <c r="G181" s="59">
        <v>2304.7947248600003</v>
      </c>
      <c r="H181" s="59">
        <v>2263.0687768500002</v>
      </c>
      <c r="I181" s="59">
        <v>2236.9779948200003</v>
      </c>
      <c r="J181" s="59">
        <v>2420.8572580500004</v>
      </c>
      <c r="K181" s="59">
        <v>2471.0329800100003</v>
      </c>
      <c r="L181" s="59">
        <v>2489.5811747500002</v>
      </c>
      <c r="M181" s="59">
        <v>2506.2914271100003</v>
      </c>
      <c r="N181" s="59">
        <v>2474.9617986000003</v>
      </c>
      <c r="O181" s="59">
        <v>2509.9308442700003</v>
      </c>
      <c r="P181" s="59">
        <v>2514.7862129700002</v>
      </c>
      <c r="Q181" s="59">
        <v>2517.2818361</v>
      </c>
      <c r="R181" s="59">
        <v>2521.6257322500001</v>
      </c>
      <c r="S181" s="59">
        <v>2501.5489310900002</v>
      </c>
      <c r="T181" s="59">
        <v>2516.0066293200002</v>
      </c>
      <c r="U181" s="59">
        <v>2457.2900300300003</v>
      </c>
      <c r="V181" s="59">
        <v>2436.5813472600003</v>
      </c>
      <c r="W181" s="59">
        <v>2416.5915070000001</v>
      </c>
      <c r="X181" s="59">
        <v>2308.9647991400002</v>
      </c>
      <c r="Y181" s="59">
        <v>2212.6835118500003</v>
      </c>
    </row>
    <row r="182" spans="1:25" s="32" customFormat="1" x14ac:dyDescent="0.2"/>
    <row r="183" spans="1:25" s="32" customFormat="1" x14ac:dyDescent="0.2">
      <c r="A183" s="162" t="s">
        <v>69</v>
      </c>
      <c r="B183" s="241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ht="10.5" x14ac:dyDescent="0.2">
      <c r="A184" s="163"/>
      <c r="B184" s="110" t="s">
        <v>71</v>
      </c>
      <c r="C184" s="111" t="s">
        <v>72</v>
      </c>
      <c r="D184" s="112" t="s">
        <v>73</v>
      </c>
      <c r="E184" s="111" t="s">
        <v>74</v>
      </c>
      <c r="F184" s="111" t="s">
        <v>75</v>
      </c>
      <c r="G184" s="111" t="s">
        <v>76</v>
      </c>
      <c r="H184" s="111" t="s">
        <v>77</v>
      </c>
      <c r="I184" s="111" t="s">
        <v>78</v>
      </c>
      <c r="J184" s="111" t="s">
        <v>79</v>
      </c>
      <c r="K184" s="110" t="s">
        <v>80</v>
      </c>
      <c r="L184" s="111" t="s">
        <v>81</v>
      </c>
      <c r="M184" s="113" t="s">
        <v>82</v>
      </c>
      <c r="N184" s="110" t="s">
        <v>83</v>
      </c>
      <c r="O184" s="111" t="s">
        <v>84</v>
      </c>
      <c r="P184" s="113" t="s">
        <v>85</v>
      </c>
      <c r="Q184" s="112" t="s">
        <v>86</v>
      </c>
      <c r="R184" s="111" t="s">
        <v>87</v>
      </c>
      <c r="S184" s="112" t="s">
        <v>88</v>
      </c>
      <c r="T184" s="111" t="s">
        <v>89</v>
      </c>
      <c r="U184" s="112" t="s">
        <v>90</v>
      </c>
      <c r="V184" s="111" t="s">
        <v>91</v>
      </c>
      <c r="W184" s="112" t="s">
        <v>92</v>
      </c>
      <c r="X184" s="111" t="s">
        <v>93</v>
      </c>
      <c r="Y184" s="111" t="s">
        <v>94</v>
      </c>
    </row>
    <row r="185" spans="1:25" s="32" customFormat="1" ht="15" customHeight="1" x14ac:dyDescent="0.2">
      <c r="A185" s="56" t="s">
        <v>135</v>
      </c>
      <c r="B185" s="57">
        <v>103.33785131</v>
      </c>
      <c r="C185" s="64">
        <v>104.55323884000001</v>
      </c>
      <c r="D185" s="64">
        <v>105.66196979</v>
      </c>
      <c r="E185" s="64">
        <v>106.82619126</v>
      </c>
      <c r="F185" s="64">
        <v>112.38740961000001</v>
      </c>
      <c r="G185" s="64">
        <v>108.86799653999999</v>
      </c>
      <c r="H185" s="64">
        <v>104.72874213</v>
      </c>
      <c r="I185" s="64">
        <v>107.82133171</v>
      </c>
      <c r="J185" s="64">
        <v>109.3810491</v>
      </c>
      <c r="K185" s="64">
        <v>114.42269179</v>
      </c>
      <c r="L185" s="64">
        <v>111.9667108</v>
      </c>
      <c r="M185" s="64">
        <v>112.11316118000001</v>
      </c>
      <c r="N185" s="64">
        <v>111.15911152</v>
      </c>
      <c r="O185" s="64">
        <v>113.24652587</v>
      </c>
      <c r="P185" s="64">
        <v>112.87257784000001</v>
      </c>
      <c r="Q185" s="64">
        <v>112.62748985</v>
      </c>
      <c r="R185" s="64">
        <v>112.67670163</v>
      </c>
      <c r="S185" s="64">
        <v>111.80726863</v>
      </c>
      <c r="T185" s="64">
        <v>113.22036149</v>
      </c>
      <c r="U185" s="64">
        <v>110.87586575</v>
      </c>
      <c r="V185" s="64">
        <v>111.43762739</v>
      </c>
      <c r="W185" s="64">
        <v>110.00660911</v>
      </c>
      <c r="X185" s="64">
        <v>107.8327496</v>
      </c>
      <c r="Y185" s="64">
        <v>100.57490807000001</v>
      </c>
    </row>
    <row r="186" spans="1:25" s="60" customFormat="1" ht="15" x14ac:dyDescent="0.4">
      <c r="A186" s="58" t="s">
        <v>136</v>
      </c>
      <c r="B186" s="59">
        <v>93.955789730000006</v>
      </c>
      <c r="C186" s="59">
        <v>93.942294129999993</v>
      </c>
      <c r="D186" s="59">
        <v>94.950520830000002</v>
      </c>
      <c r="E186" s="59">
        <v>98.834688679999999</v>
      </c>
      <c r="F186" s="59">
        <v>104.6516065</v>
      </c>
      <c r="G186" s="59">
        <v>106.86526727</v>
      </c>
      <c r="H186" s="59">
        <v>97.886756649999995</v>
      </c>
      <c r="I186" s="59">
        <v>105.56391528</v>
      </c>
      <c r="J186" s="59">
        <v>110.77285317</v>
      </c>
      <c r="K186" s="59">
        <v>113.70571104</v>
      </c>
      <c r="L186" s="59">
        <v>111.93374743</v>
      </c>
      <c r="M186" s="59">
        <v>113.80643135</v>
      </c>
      <c r="N186" s="59">
        <v>114.01978164000001</v>
      </c>
      <c r="O186" s="59">
        <v>113.97492622</v>
      </c>
      <c r="P186" s="59">
        <v>114.45437138</v>
      </c>
      <c r="Q186" s="59">
        <v>116.91738067</v>
      </c>
      <c r="R186" s="59">
        <v>116.42390854999999</v>
      </c>
      <c r="S186" s="59">
        <v>115.70691232</v>
      </c>
      <c r="T186" s="59">
        <v>113.14564437</v>
      </c>
      <c r="U186" s="59">
        <v>112.53469851</v>
      </c>
      <c r="V186" s="59">
        <v>112.04839151</v>
      </c>
      <c r="W186" s="59">
        <v>111.58988728</v>
      </c>
      <c r="X186" s="59">
        <v>107.86738215</v>
      </c>
      <c r="Y186" s="59">
        <v>103.19144737000001</v>
      </c>
    </row>
    <row r="187" spans="1:25" s="60" customFormat="1" ht="15" x14ac:dyDescent="0.4">
      <c r="A187" s="58" t="s">
        <v>137</v>
      </c>
      <c r="B187" s="59">
        <v>97.111581180000002</v>
      </c>
      <c r="C187" s="59">
        <v>99.725648870000001</v>
      </c>
      <c r="D187" s="59">
        <v>96.927425360000001</v>
      </c>
      <c r="E187" s="59">
        <v>104.26300874</v>
      </c>
      <c r="F187" s="59">
        <v>112.08159731000001</v>
      </c>
      <c r="G187" s="59">
        <v>109.86639789</v>
      </c>
      <c r="H187" s="59">
        <v>103.41888903</v>
      </c>
      <c r="I187" s="59">
        <v>103.87474247999999</v>
      </c>
      <c r="J187" s="59">
        <v>106.87366718</v>
      </c>
      <c r="K187" s="59">
        <v>110.88736351</v>
      </c>
      <c r="L187" s="59">
        <v>108.98985565</v>
      </c>
      <c r="M187" s="59">
        <v>110.15474972</v>
      </c>
      <c r="N187" s="59">
        <v>111.14885388</v>
      </c>
      <c r="O187" s="59">
        <v>111.94117018999999</v>
      </c>
      <c r="P187" s="59">
        <v>111.16781566</v>
      </c>
      <c r="Q187" s="59">
        <v>113.46921167000001</v>
      </c>
      <c r="R187" s="59">
        <v>113.02196791999999</v>
      </c>
      <c r="S187" s="59">
        <v>111.3988737</v>
      </c>
      <c r="T187" s="59">
        <v>110.84433912</v>
      </c>
      <c r="U187" s="59">
        <v>108.04568116</v>
      </c>
      <c r="V187" s="59">
        <v>107.2870448</v>
      </c>
      <c r="W187" s="59">
        <v>107.03355524</v>
      </c>
      <c r="X187" s="59">
        <v>104.79941882</v>
      </c>
      <c r="Y187" s="59">
        <v>102.88074709</v>
      </c>
    </row>
    <row r="188" spans="1:25" s="60" customFormat="1" ht="15" x14ac:dyDescent="0.4">
      <c r="A188" s="58" t="s">
        <v>138</v>
      </c>
      <c r="B188" s="59">
        <v>101.44200094999999</v>
      </c>
      <c r="C188" s="59">
        <v>96.526747099999994</v>
      </c>
      <c r="D188" s="59">
        <v>98.781429739999993</v>
      </c>
      <c r="E188" s="59">
        <v>102.40894572000001</v>
      </c>
      <c r="F188" s="59">
        <v>105.08706868</v>
      </c>
      <c r="G188" s="59">
        <v>108.18318719</v>
      </c>
      <c r="H188" s="59">
        <v>102.95858574</v>
      </c>
      <c r="I188" s="59">
        <v>101.23359831</v>
      </c>
      <c r="J188" s="59">
        <v>109.18628688</v>
      </c>
      <c r="K188" s="59">
        <v>112.76976139</v>
      </c>
      <c r="L188" s="59">
        <v>109.66804644</v>
      </c>
      <c r="M188" s="59">
        <v>109.4054927</v>
      </c>
      <c r="N188" s="59">
        <v>110.00663541999999</v>
      </c>
      <c r="O188" s="59">
        <v>110.61887480999999</v>
      </c>
      <c r="P188" s="59">
        <v>109.76261991</v>
      </c>
      <c r="Q188" s="59">
        <v>111.54290055</v>
      </c>
      <c r="R188" s="59">
        <v>109.89234544</v>
      </c>
      <c r="S188" s="59">
        <v>111.21068301</v>
      </c>
      <c r="T188" s="59">
        <v>111.05462352000001</v>
      </c>
      <c r="U188" s="59">
        <v>107.85581929</v>
      </c>
      <c r="V188" s="59">
        <v>109.85715621</v>
      </c>
      <c r="W188" s="59">
        <v>109.22521501</v>
      </c>
      <c r="X188" s="59">
        <v>107.34019993</v>
      </c>
      <c r="Y188" s="59">
        <v>103.85783186</v>
      </c>
    </row>
    <row r="189" spans="1:25" s="60" customFormat="1" ht="15" x14ac:dyDescent="0.4">
      <c r="A189" s="58" t="s">
        <v>139</v>
      </c>
      <c r="B189" s="59">
        <v>103.07282307</v>
      </c>
      <c r="C189" s="59">
        <v>104.32943263999999</v>
      </c>
      <c r="D189" s="59">
        <v>105.16792029</v>
      </c>
      <c r="E189" s="59">
        <v>109.20527149</v>
      </c>
      <c r="F189" s="59">
        <v>110.86243946</v>
      </c>
      <c r="G189" s="59">
        <v>111.16475643</v>
      </c>
      <c r="H189" s="59">
        <v>106.20892379</v>
      </c>
      <c r="I189" s="59">
        <v>106.53690528</v>
      </c>
      <c r="J189" s="59">
        <v>113.48466413</v>
      </c>
      <c r="K189" s="59">
        <v>116.94938119</v>
      </c>
      <c r="L189" s="59">
        <v>116.60438829</v>
      </c>
      <c r="M189" s="59">
        <v>115.64888933</v>
      </c>
      <c r="N189" s="59">
        <v>116.5237253</v>
      </c>
      <c r="O189" s="59">
        <v>117.72912744</v>
      </c>
      <c r="P189" s="59">
        <v>115.60565908</v>
      </c>
      <c r="Q189" s="59">
        <v>118.85191282</v>
      </c>
      <c r="R189" s="59">
        <v>117.65393864000001</v>
      </c>
      <c r="S189" s="59">
        <v>115.70397296</v>
      </c>
      <c r="T189" s="59">
        <v>116.86878521</v>
      </c>
      <c r="U189" s="59">
        <v>114.03465195</v>
      </c>
      <c r="V189" s="59">
        <v>112.57254798</v>
      </c>
      <c r="W189" s="59">
        <v>113.97816074000001</v>
      </c>
      <c r="X189" s="59">
        <v>108.74930024</v>
      </c>
      <c r="Y189" s="59">
        <v>102.25717960999999</v>
      </c>
    </row>
    <row r="190" spans="1:25" s="60" customFormat="1" ht="15" x14ac:dyDescent="0.4">
      <c r="A190" s="58" t="s">
        <v>140</v>
      </c>
      <c r="B190" s="59">
        <v>90.372363899999996</v>
      </c>
      <c r="C190" s="59">
        <v>90.900054960000006</v>
      </c>
      <c r="D190" s="59">
        <v>97.96727387</v>
      </c>
      <c r="E190" s="59">
        <v>106.06809701</v>
      </c>
      <c r="F190" s="59">
        <v>111.40561868</v>
      </c>
      <c r="G190" s="59">
        <v>114.76754769</v>
      </c>
      <c r="H190" s="59">
        <v>110.86617219999999</v>
      </c>
      <c r="I190" s="59">
        <v>107.16738770000001</v>
      </c>
      <c r="J190" s="59">
        <v>112.18862707</v>
      </c>
      <c r="K190" s="59">
        <v>116.53021699</v>
      </c>
      <c r="L190" s="59">
        <v>118.45320584</v>
      </c>
      <c r="M190" s="59">
        <v>118.32850146</v>
      </c>
      <c r="N190" s="59">
        <v>118.83223527</v>
      </c>
      <c r="O190" s="59">
        <v>118.4805535</v>
      </c>
      <c r="P190" s="59">
        <v>118.38042565000001</v>
      </c>
      <c r="Q190" s="59">
        <v>118.86243964000001</v>
      </c>
      <c r="R190" s="59">
        <v>118.75174973999999</v>
      </c>
      <c r="S190" s="59">
        <v>118.35398561</v>
      </c>
      <c r="T190" s="59">
        <v>117.80530907000001</v>
      </c>
      <c r="U190" s="59">
        <v>116.22601822</v>
      </c>
      <c r="V190" s="59">
        <v>115.05143182</v>
      </c>
      <c r="W190" s="59">
        <v>115.12430749000001</v>
      </c>
      <c r="X190" s="59">
        <v>109.843636</v>
      </c>
      <c r="Y190" s="59">
        <v>107.21928416999999</v>
      </c>
    </row>
    <row r="191" spans="1:25" s="60" customFormat="1" ht="15" x14ac:dyDescent="0.4">
      <c r="A191" s="58" t="s">
        <v>141</v>
      </c>
      <c r="B191" s="59">
        <v>104.40655527</v>
      </c>
      <c r="C191" s="59">
        <v>106.4300633</v>
      </c>
      <c r="D191" s="59">
        <v>106.55853618</v>
      </c>
      <c r="E191" s="59">
        <v>109.15692154</v>
      </c>
      <c r="F191" s="59">
        <v>104.38148755</v>
      </c>
      <c r="G191" s="59">
        <v>106.19925172000001</v>
      </c>
      <c r="H191" s="59">
        <v>108.14005365</v>
      </c>
      <c r="I191" s="59">
        <v>107.5660298</v>
      </c>
      <c r="J191" s="59">
        <v>108.42306856</v>
      </c>
      <c r="K191" s="59">
        <v>113.10598523</v>
      </c>
      <c r="L191" s="59">
        <v>116.95047841</v>
      </c>
      <c r="M191" s="59">
        <v>117.12216608</v>
      </c>
      <c r="N191" s="59">
        <v>118.09022241</v>
      </c>
      <c r="O191" s="59">
        <v>119.30171034999999</v>
      </c>
      <c r="P191" s="59">
        <v>119.56269675999999</v>
      </c>
      <c r="Q191" s="59">
        <v>117.45685665000001</v>
      </c>
      <c r="R191" s="59">
        <v>118.02190618</v>
      </c>
      <c r="S191" s="59">
        <v>117.91469549999999</v>
      </c>
      <c r="T191" s="59">
        <v>118.97180401999999</v>
      </c>
      <c r="U191" s="59">
        <v>117.33420443999999</v>
      </c>
      <c r="V191" s="59">
        <v>116.4939876</v>
      </c>
      <c r="W191" s="59">
        <v>116.41103305</v>
      </c>
      <c r="X191" s="59">
        <v>111.03216356999999</v>
      </c>
      <c r="Y191" s="59">
        <v>107.32202527</v>
      </c>
    </row>
    <row r="192" spans="1:25" s="60" customFormat="1" ht="15" x14ac:dyDescent="0.4">
      <c r="A192" s="58" t="s">
        <v>142</v>
      </c>
      <c r="B192" s="59">
        <v>105.01667859</v>
      </c>
      <c r="C192" s="59">
        <v>105.53788449</v>
      </c>
      <c r="D192" s="59">
        <v>107.12827660000001</v>
      </c>
      <c r="E192" s="59">
        <v>109.35064785</v>
      </c>
      <c r="F192" s="59">
        <v>109.06875515999999</v>
      </c>
      <c r="G192" s="59">
        <v>111.47371527999999</v>
      </c>
      <c r="H192" s="59">
        <v>106.52625310000001</v>
      </c>
      <c r="I192" s="59">
        <v>110.37859555999999</v>
      </c>
      <c r="J192" s="59">
        <v>114.41946443</v>
      </c>
      <c r="K192" s="59">
        <v>118.6777683</v>
      </c>
      <c r="L192" s="59">
        <v>117.82440801</v>
      </c>
      <c r="M192" s="59">
        <v>117.08007846</v>
      </c>
      <c r="N192" s="59">
        <v>118.09404062999999</v>
      </c>
      <c r="O192" s="59">
        <v>118.35897645</v>
      </c>
      <c r="P192" s="59">
        <v>118.75581357999999</v>
      </c>
      <c r="Q192" s="59">
        <v>121.38268917000001</v>
      </c>
      <c r="R192" s="59">
        <v>118.26663431999999</v>
      </c>
      <c r="S192" s="59">
        <v>117.42824501</v>
      </c>
      <c r="T192" s="59">
        <v>118.13972846999999</v>
      </c>
      <c r="U192" s="59">
        <v>117.81462949</v>
      </c>
      <c r="V192" s="59">
        <v>115.64872865</v>
      </c>
      <c r="W192" s="59">
        <v>112.43853918000001</v>
      </c>
      <c r="X192" s="59">
        <v>110.54051121000001</v>
      </c>
      <c r="Y192" s="59">
        <v>110.80168243</v>
      </c>
    </row>
    <row r="193" spans="1:25" s="60" customFormat="1" ht="15" x14ac:dyDescent="0.4">
      <c r="A193" s="58" t="s">
        <v>143</v>
      </c>
      <c r="B193" s="59">
        <v>114.73638029</v>
      </c>
      <c r="C193" s="59">
        <v>118.11635025</v>
      </c>
      <c r="D193" s="59">
        <v>121.87316893000001</v>
      </c>
      <c r="E193" s="59">
        <v>124.75974863</v>
      </c>
      <c r="F193" s="59">
        <v>125.32703592999999</v>
      </c>
      <c r="G193" s="59">
        <v>124.93869413</v>
      </c>
      <c r="H193" s="59">
        <v>117.26734127</v>
      </c>
      <c r="I193" s="59">
        <v>112.04364133</v>
      </c>
      <c r="J193" s="59">
        <v>112.70678264999999</v>
      </c>
      <c r="K193" s="59">
        <v>117.50365545</v>
      </c>
      <c r="L193" s="59">
        <v>114.19910293</v>
      </c>
      <c r="M193" s="59">
        <v>113.8369526</v>
      </c>
      <c r="N193" s="59">
        <v>114.87589629</v>
      </c>
      <c r="O193" s="59">
        <v>115.42980128000001</v>
      </c>
      <c r="P193" s="59">
        <v>115.07260088</v>
      </c>
      <c r="Q193" s="59">
        <v>119.79710801</v>
      </c>
      <c r="R193" s="59">
        <v>118.37493551999999</v>
      </c>
      <c r="S193" s="59">
        <v>116.58671321999999</v>
      </c>
      <c r="T193" s="59">
        <v>115.99037758999999</v>
      </c>
      <c r="U193" s="59">
        <v>113.91341778</v>
      </c>
      <c r="V193" s="59">
        <v>111.3902337</v>
      </c>
      <c r="W193" s="59">
        <v>111.72186042</v>
      </c>
      <c r="X193" s="59">
        <v>111.28933743</v>
      </c>
      <c r="Y193" s="59">
        <v>110.36658817999999</v>
      </c>
    </row>
    <row r="194" spans="1:25" s="60" customFormat="1" ht="15" x14ac:dyDescent="0.4">
      <c r="A194" s="58" t="s">
        <v>144</v>
      </c>
      <c r="B194" s="59">
        <v>100.63042187000001</v>
      </c>
      <c r="C194" s="59">
        <v>101.57361618</v>
      </c>
      <c r="D194" s="59">
        <v>101.65296008999999</v>
      </c>
      <c r="E194" s="59">
        <v>102.29827114</v>
      </c>
      <c r="F194" s="59">
        <v>101.03147627</v>
      </c>
      <c r="G194" s="59">
        <v>104.69110368</v>
      </c>
      <c r="H194" s="59">
        <v>98.735958229999994</v>
      </c>
      <c r="I194" s="59">
        <v>99.055926189999994</v>
      </c>
      <c r="J194" s="59">
        <v>109.56771608</v>
      </c>
      <c r="K194" s="59">
        <v>113.59897447</v>
      </c>
      <c r="L194" s="59">
        <v>114.07415094</v>
      </c>
      <c r="M194" s="59">
        <v>113.09728339999999</v>
      </c>
      <c r="N194" s="59">
        <v>114.62966469</v>
      </c>
      <c r="O194" s="59">
        <v>115.20942846</v>
      </c>
      <c r="P194" s="59">
        <v>114.55903312</v>
      </c>
      <c r="Q194" s="59">
        <v>115.3806585</v>
      </c>
      <c r="R194" s="59">
        <v>114.67935274</v>
      </c>
      <c r="S194" s="59">
        <v>114.01952214000001</v>
      </c>
      <c r="T194" s="59">
        <v>112.05070436</v>
      </c>
      <c r="U194" s="59">
        <v>109.862432</v>
      </c>
      <c r="V194" s="59">
        <v>110.99995892</v>
      </c>
      <c r="W194" s="59">
        <v>109.68276388</v>
      </c>
      <c r="X194" s="59">
        <v>108.36399759</v>
      </c>
      <c r="Y194" s="59">
        <v>108.67856439000001</v>
      </c>
    </row>
    <row r="195" spans="1:25" s="60" customFormat="1" ht="15" x14ac:dyDescent="0.4">
      <c r="A195" s="58" t="s">
        <v>145</v>
      </c>
      <c r="B195" s="59">
        <v>99.273757189999998</v>
      </c>
      <c r="C195" s="59">
        <v>96.784982429999999</v>
      </c>
      <c r="D195" s="59">
        <v>99.420760240000007</v>
      </c>
      <c r="E195" s="59">
        <v>100.29086893</v>
      </c>
      <c r="F195" s="59">
        <v>101.38063724</v>
      </c>
      <c r="G195" s="59">
        <v>100.26535930999999</v>
      </c>
      <c r="H195" s="59">
        <v>102.79608501</v>
      </c>
      <c r="I195" s="59">
        <v>101.50804420999999</v>
      </c>
      <c r="J195" s="59">
        <v>109.58955714</v>
      </c>
      <c r="K195" s="59">
        <v>116.25610804999999</v>
      </c>
      <c r="L195" s="59">
        <v>115.56293171999999</v>
      </c>
      <c r="M195" s="59">
        <v>111.63359558000001</v>
      </c>
      <c r="N195" s="59">
        <v>112.71473634</v>
      </c>
      <c r="O195" s="59">
        <v>113.41176991</v>
      </c>
      <c r="P195" s="59">
        <v>113.28834295</v>
      </c>
      <c r="Q195" s="59">
        <v>116.55602896000001</v>
      </c>
      <c r="R195" s="59">
        <v>115.48019384</v>
      </c>
      <c r="S195" s="59">
        <v>114.50292372</v>
      </c>
      <c r="T195" s="59">
        <v>113.07028913000001</v>
      </c>
      <c r="U195" s="59">
        <v>111.33701403000001</v>
      </c>
      <c r="V195" s="59">
        <v>111.36055506</v>
      </c>
      <c r="W195" s="59">
        <v>110.02228036</v>
      </c>
      <c r="X195" s="59">
        <v>107.31789718</v>
      </c>
      <c r="Y195" s="59">
        <v>106.51874187</v>
      </c>
    </row>
    <row r="196" spans="1:25" s="60" customFormat="1" ht="15" x14ac:dyDescent="0.4">
      <c r="A196" s="58" t="s">
        <v>146</v>
      </c>
      <c r="B196" s="59">
        <v>99.369018429999997</v>
      </c>
      <c r="C196" s="59">
        <v>99.524109010000004</v>
      </c>
      <c r="D196" s="59">
        <v>96.742532850000003</v>
      </c>
      <c r="E196" s="59">
        <v>97.461349749999997</v>
      </c>
      <c r="F196" s="59">
        <v>100.60879817999999</v>
      </c>
      <c r="G196" s="59">
        <v>101.12732242</v>
      </c>
      <c r="H196" s="59">
        <v>100.20864428</v>
      </c>
      <c r="I196" s="59">
        <v>103.05584587</v>
      </c>
      <c r="J196" s="59">
        <v>109.27687211</v>
      </c>
      <c r="K196" s="59">
        <v>114.84166587999999</v>
      </c>
      <c r="L196" s="59">
        <v>114.97497022</v>
      </c>
      <c r="M196" s="59">
        <v>115.25755103</v>
      </c>
      <c r="N196" s="59">
        <v>115.00721378</v>
      </c>
      <c r="O196" s="59">
        <v>115.33247142</v>
      </c>
      <c r="P196" s="59">
        <v>114.81054921</v>
      </c>
      <c r="Q196" s="59">
        <v>114.70294010000001</v>
      </c>
      <c r="R196" s="59">
        <v>114.35946190999999</v>
      </c>
      <c r="S196" s="59">
        <v>116.46128761</v>
      </c>
      <c r="T196" s="59">
        <v>116.36776725</v>
      </c>
      <c r="U196" s="59">
        <v>111.00079246</v>
      </c>
      <c r="V196" s="59">
        <v>113.23169808999999</v>
      </c>
      <c r="W196" s="59">
        <v>113.92914315</v>
      </c>
      <c r="X196" s="59">
        <v>110.81304621</v>
      </c>
      <c r="Y196" s="59">
        <v>104.5244826</v>
      </c>
    </row>
    <row r="197" spans="1:25" s="60" customFormat="1" ht="15" x14ac:dyDescent="0.4">
      <c r="A197" s="58" t="s">
        <v>147</v>
      </c>
      <c r="B197" s="59">
        <v>100.1427474</v>
      </c>
      <c r="C197" s="59">
        <v>100.18592943</v>
      </c>
      <c r="D197" s="59">
        <v>102.09491525999999</v>
      </c>
      <c r="E197" s="59">
        <v>103.60277855</v>
      </c>
      <c r="F197" s="59">
        <v>107.24197756</v>
      </c>
      <c r="G197" s="59">
        <v>108.50069816</v>
      </c>
      <c r="H197" s="59">
        <v>107.71527063000001</v>
      </c>
      <c r="I197" s="59">
        <v>98.081424999999996</v>
      </c>
      <c r="J197" s="59">
        <v>102.05879267</v>
      </c>
      <c r="K197" s="59">
        <v>104.87894641</v>
      </c>
      <c r="L197" s="59">
        <v>115.67347546000001</v>
      </c>
      <c r="M197" s="59">
        <v>116.75446537000001</v>
      </c>
      <c r="N197" s="59">
        <v>117.91063256</v>
      </c>
      <c r="O197" s="59">
        <v>115.97330461</v>
      </c>
      <c r="P197" s="59">
        <v>115.9213744</v>
      </c>
      <c r="Q197" s="59">
        <v>117.15379222999999</v>
      </c>
      <c r="R197" s="59">
        <v>115.97148014</v>
      </c>
      <c r="S197" s="59">
        <v>115.70638112</v>
      </c>
      <c r="T197" s="59">
        <v>114.53544573000001</v>
      </c>
      <c r="U197" s="59">
        <v>113.27164028999999</v>
      </c>
      <c r="V197" s="59">
        <v>112.57439932</v>
      </c>
      <c r="W197" s="59">
        <v>111.22241236000001</v>
      </c>
      <c r="X197" s="59">
        <v>106.22714784</v>
      </c>
      <c r="Y197" s="59">
        <v>106.77435156</v>
      </c>
    </row>
    <row r="198" spans="1:25" s="60" customFormat="1" ht="15" x14ac:dyDescent="0.4">
      <c r="A198" s="58" t="s">
        <v>148</v>
      </c>
      <c r="B198" s="59">
        <v>104.37392568</v>
      </c>
      <c r="C198" s="59">
        <v>106.74205155999999</v>
      </c>
      <c r="D198" s="59">
        <v>108.92700096</v>
      </c>
      <c r="E198" s="59">
        <v>108.61466312</v>
      </c>
      <c r="F198" s="59">
        <v>110.78169559</v>
      </c>
      <c r="G198" s="59">
        <v>112.71325134999999</v>
      </c>
      <c r="H198" s="59">
        <v>103.78350143999999</v>
      </c>
      <c r="I198" s="59">
        <v>109.13488547</v>
      </c>
      <c r="J198" s="59">
        <v>103.46593635000001</v>
      </c>
      <c r="K198" s="59">
        <v>109.7775238</v>
      </c>
      <c r="L198" s="59">
        <v>112.64912162</v>
      </c>
      <c r="M198" s="59">
        <v>114.1917203</v>
      </c>
      <c r="N198" s="59">
        <v>115.72808282</v>
      </c>
      <c r="O198" s="59">
        <v>113.76599683000001</v>
      </c>
      <c r="P198" s="59">
        <v>113.61932643</v>
      </c>
      <c r="Q198" s="59">
        <v>113.54470241</v>
      </c>
      <c r="R198" s="59">
        <v>113.08042582</v>
      </c>
      <c r="S198" s="59">
        <v>113.54304875</v>
      </c>
      <c r="T198" s="59">
        <v>113.08983175</v>
      </c>
      <c r="U198" s="59">
        <v>112.01401713</v>
      </c>
      <c r="V198" s="59">
        <v>111.14008724999999</v>
      </c>
      <c r="W198" s="59">
        <v>110.2216779</v>
      </c>
      <c r="X198" s="59">
        <v>106.25151107000001</v>
      </c>
      <c r="Y198" s="59">
        <v>106.44598273</v>
      </c>
    </row>
    <row r="199" spans="1:25" s="60" customFormat="1" ht="15" x14ac:dyDescent="0.4">
      <c r="A199" s="58" t="s">
        <v>149</v>
      </c>
      <c r="B199" s="59">
        <v>100.53884494</v>
      </c>
      <c r="C199" s="59">
        <v>104.25587238</v>
      </c>
      <c r="D199" s="59">
        <v>107.0372718</v>
      </c>
      <c r="E199" s="59">
        <v>112.77271933999999</v>
      </c>
      <c r="F199" s="59">
        <v>113.81473206</v>
      </c>
      <c r="G199" s="59">
        <v>112.78899095</v>
      </c>
      <c r="H199" s="59">
        <v>109.73501735000001</v>
      </c>
      <c r="I199" s="59">
        <v>106.31416084999999</v>
      </c>
      <c r="J199" s="59">
        <v>115.32503699999999</v>
      </c>
      <c r="K199" s="59">
        <v>118.86341117000001</v>
      </c>
      <c r="L199" s="59">
        <v>118.72733531</v>
      </c>
      <c r="M199" s="59">
        <v>118.85908292000001</v>
      </c>
      <c r="N199" s="59">
        <v>118.17680505</v>
      </c>
      <c r="O199" s="59">
        <v>118.1419758</v>
      </c>
      <c r="P199" s="59">
        <v>117.49522833</v>
      </c>
      <c r="Q199" s="59">
        <v>119.02036735</v>
      </c>
      <c r="R199" s="59">
        <v>118.77580533</v>
      </c>
      <c r="S199" s="59">
        <v>117.76499852000001</v>
      </c>
      <c r="T199" s="59">
        <v>116.43914332999999</v>
      </c>
      <c r="U199" s="59">
        <v>115.45507782999999</v>
      </c>
      <c r="V199" s="59">
        <v>114.98437680000001</v>
      </c>
      <c r="W199" s="59">
        <v>111.68036321</v>
      </c>
      <c r="X199" s="59">
        <v>109.68049598</v>
      </c>
      <c r="Y199" s="59">
        <v>107.27172736</v>
      </c>
    </row>
    <row r="200" spans="1:25" s="60" customFormat="1" ht="15" x14ac:dyDescent="0.4">
      <c r="A200" s="58" t="s">
        <v>150</v>
      </c>
      <c r="B200" s="59">
        <v>101.20656113</v>
      </c>
      <c r="C200" s="59">
        <v>103.20325425</v>
      </c>
      <c r="D200" s="59">
        <v>102.08599126</v>
      </c>
      <c r="E200" s="59">
        <v>104.85911873000001</v>
      </c>
      <c r="F200" s="59">
        <v>109.26785176999999</v>
      </c>
      <c r="G200" s="59">
        <v>112.10254408999999</v>
      </c>
      <c r="H200" s="59">
        <v>110.95411958</v>
      </c>
      <c r="I200" s="59">
        <v>106.86961590999999</v>
      </c>
      <c r="J200" s="59">
        <v>114.8598561</v>
      </c>
      <c r="K200" s="59">
        <v>119.51270482</v>
      </c>
      <c r="L200" s="59">
        <v>119.82706807</v>
      </c>
      <c r="M200" s="59">
        <v>118.05648721999999</v>
      </c>
      <c r="N200" s="59">
        <v>117.37183047000001</v>
      </c>
      <c r="O200" s="59">
        <v>116.81175807</v>
      </c>
      <c r="P200" s="59">
        <v>117.98800525</v>
      </c>
      <c r="Q200" s="59">
        <v>120.19590024999999</v>
      </c>
      <c r="R200" s="59">
        <v>118.68739134</v>
      </c>
      <c r="S200" s="59">
        <v>120.23725435</v>
      </c>
      <c r="T200" s="59">
        <v>120.51811662</v>
      </c>
      <c r="U200" s="59">
        <v>119.04760542</v>
      </c>
      <c r="V200" s="59">
        <v>116.17821119</v>
      </c>
      <c r="W200" s="59">
        <v>115.55629927</v>
      </c>
      <c r="X200" s="59">
        <v>112.02905536</v>
      </c>
      <c r="Y200" s="59">
        <v>110.29955166000001</v>
      </c>
    </row>
    <row r="201" spans="1:25" s="60" customFormat="1" ht="15" x14ac:dyDescent="0.4">
      <c r="A201" s="58" t="s">
        <v>151</v>
      </c>
      <c r="B201" s="59">
        <v>103.52590902999999</v>
      </c>
      <c r="C201" s="59">
        <v>102.33468750999999</v>
      </c>
      <c r="D201" s="59">
        <v>102.9087318</v>
      </c>
      <c r="E201" s="59">
        <v>104.73192112</v>
      </c>
      <c r="F201" s="59">
        <v>107.95653427000001</v>
      </c>
      <c r="G201" s="59">
        <v>110.90530198</v>
      </c>
      <c r="H201" s="59">
        <v>105.43593772</v>
      </c>
      <c r="I201" s="59">
        <v>109.37617796000001</v>
      </c>
      <c r="J201" s="59">
        <v>114.54177946999999</v>
      </c>
      <c r="K201" s="59">
        <v>118.69954357</v>
      </c>
      <c r="L201" s="59">
        <v>118.0445787</v>
      </c>
      <c r="M201" s="59">
        <v>118.37990074</v>
      </c>
      <c r="N201" s="59">
        <v>118.3660005</v>
      </c>
      <c r="O201" s="59">
        <v>119.43644153</v>
      </c>
      <c r="P201" s="59">
        <v>117.86400196</v>
      </c>
      <c r="Q201" s="59">
        <v>117.79162486</v>
      </c>
      <c r="R201" s="59">
        <v>116.97569778</v>
      </c>
      <c r="S201" s="59">
        <v>118.24221563</v>
      </c>
      <c r="T201" s="59">
        <v>118.56149333</v>
      </c>
      <c r="U201" s="59">
        <v>116.29540145999999</v>
      </c>
      <c r="V201" s="59">
        <v>115.93734478</v>
      </c>
      <c r="W201" s="59">
        <v>114.74706564</v>
      </c>
      <c r="X201" s="59">
        <v>111.77024908999999</v>
      </c>
      <c r="Y201" s="59">
        <v>108.27373201</v>
      </c>
    </row>
    <row r="202" spans="1:25" s="60" customFormat="1" ht="15" x14ac:dyDescent="0.4">
      <c r="A202" s="58" t="s">
        <v>152</v>
      </c>
      <c r="B202" s="59">
        <v>106.29769125999999</v>
      </c>
      <c r="C202" s="59">
        <v>106.19095356</v>
      </c>
      <c r="D202" s="59">
        <v>105.00230864</v>
      </c>
      <c r="E202" s="59">
        <v>107.09599262</v>
      </c>
      <c r="F202" s="59">
        <v>108.16878818000001</v>
      </c>
      <c r="G202" s="59">
        <v>109.01291216</v>
      </c>
      <c r="H202" s="59">
        <v>106.33654251</v>
      </c>
      <c r="I202" s="59">
        <v>106.55236107</v>
      </c>
      <c r="J202" s="59">
        <v>113.62965069000001</v>
      </c>
      <c r="K202" s="59">
        <v>119.45538337000001</v>
      </c>
      <c r="L202" s="59">
        <v>120.39916964</v>
      </c>
      <c r="M202" s="59">
        <v>120.60821985</v>
      </c>
      <c r="N202" s="59">
        <v>117.93775835</v>
      </c>
      <c r="O202" s="59">
        <v>114.10529464</v>
      </c>
      <c r="P202" s="59">
        <v>113.76819876</v>
      </c>
      <c r="Q202" s="59">
        <v>123.03346759999999</v>
      </c>
      <c r="R202" s="59">
        <v>120.99212315</v>
      </c>
      <c r="S202" s="59">
        <v>121.40653078</v>
      </c>
      <c r="T202" s="59">
        <v>121.39657549</v>
      </c>
      <c r="U202" s="59">
        <v>118.44701426</v>
      </c>
      <c r="V202" s="59">
        <v>116.63334528999999</v>
      </c>
      <c r="W202" s="59">
        <v>115.30423082999999</v>
      </c>
      <c r="X202" s="59">
        <v>111.38600283</v>
      </c>
      <c r="Y202" s="59">
        <v>110.75107195</v>
      </c>
    </row>
    <row r="203" spans="1:25" s="60" customFormat="1" ht="15" x14ac:dyDescent="0.4">
      <c r="A203" s="58" t="s">
        <v>153</v>
      </c>
      <c r="B203" s="59">
        <v>115.70037951</v>
      </c>
      <c r="C203" s="59">
        <v>114.22245613</v>
      </c>
      <c r="D203" s="59">
        <v>112.59287951</v>
      </c>
      <c r="E203" s="59">
        <v>113.33793866000001</v>
      </c>
      <c r="F203" s="59">
        <v>113.69630361</v>
      </c>
      <c r="G203" s="59">
        <v>116.0965915</v>
      </c>
      <c r="H203" s="59">
        <v>104.80118246000001</v>
      </c>
      <c r="I203" s="59">
        <v>108.20651702000001</v>
      </c>
      <c r="J203" s="59">
        <v>113.19344340000001</v>
      </c>
      <c r="K203" s="59">
        <v>115.40780732</v>
      </c>
      <c r="L203" s="59">
        <v>113.9953292</v>
      </c>
      <c r="M203" s="59">
        <v>114.42588764</v>
      </c>
      <c r="N203" s="59">
        <v>114.08783665</v>
      </c>
      <c r="O203" s="59">
        <v>111.56385023999999</v>
      </c>
      <c r="P203" s="59">
        <v>113.72660648</v>
      </c>
      <c r="Q203" s="59">
        <v>118.16776854</v>
      </c>
      <c r="R203" s="59">
        <v>118.20020282999999</v>
      </c>
      <c r="S203" s="59">
        <v>117.6632319</v>
      </c>
      <c r="T203" s="59">
        <v>117.49070036000001</v>
      </c>
      <c r="U203" s="59">
        <v>112.08856255000001</v>
      </c>
      <c r="V203" s="59">
        <v>111.32348129</v>
      </c>
      <c r="W203" s="59">
        <v>110.5450871</v>
      </c>
      <c r="X203" s="59">
        <v>109.24659305</v>
      </c>
      <c r="Y203" s="59">
        <v>107.37049549</v>
      </c>
    </row>
    <row r="204" spans="1:25" s="60" customFormat="1" ht="15" x14ac:dyDescent="0.4">
      <c r="A204" s="58" t="s">
        <v>154</v>
      </c>
      <c r="B204" s="59">
        <v>105.21431468999999</v>
      </c>
      <c r="C204" s="59">
        <v>106.35394991</v>
      </c>
      <c r="D204" s="59">
        <v>105.57714393000001</v>
      </c>
      <c r="E204" s="59">
        <v>108.46263943</v>
      </c>
      <c r="F204" s="59">
        <v>112.17768660999999</v>
      </c>
      <c r="G204" s="59">
        <v>112.24976773</v>
      </c>
      <c r="H204" s="59">
        <v>107.63502837999999</v>
      </c>
      <c r="I204" s="59">
        <v>107.81961520999999</v>
      </c>
      <c r="J204" s="59">
        <v>112.1008065</v>
      </c>
      <c r="K204" s="59">
        <v>115.53284768</v>
      </c>
      <c r="L204" s="59">
        <v>119.5432704</v>
      </c>
      <c r="M204" s="59">
        <v>117.08896557</v>
      </c>
      <c r="N204" s="59">
        <v>115.87411473</v>
      </c>
      <c r="O204" s="59">
        <v>118.21991702</v>
      </c>
      <c r="P204" s="59">
        <v>116.8934273</v>
      </c>
      <c r="Q204" s="59">
        <v>118.27222789</v>
      </c>
      <c r="R204" s="59">
        <v>117.68897095</v>
      </c>
      <c r="S204" s="59">
        <v>117.65289977</v>
      </c>
      <c r="T204" s="59">
        <v>115.51091611</v>
      </c>
      <c r="U204" s="59">
        <v>115.74377448</v>
      </c>
      <c r="V204" s="59">
        <v>114.99795697</v>
      </c>
      <c r="W204" s="59">
        <v>116.37198732</v>
      </c>
      <c r="X204" s="59">
        <v>116.50913309000001</v>
      </c>
      <c r="Y204" s="59">
        <v>117.0424744</v>
      </c>
    </row>
    <row r="205" spans="1:25" s="60" customFormat="1" ht="15" x14ac:dyDescent="0.4">
      <c r="A205" s="58" t="s">
        <v>155</v>
      </c>
      <c r="B205" s="59">
        <v>118.45638688</v>
      </c>
      <c r="C205" s="59">
        <v>122.00034506999999</v>
      </c>
      <c r="D205" s="59">
        <v>123.84919806000001</v>
      </c>
      <c r="E205" s="59">
        <v>127.44629624000001</v>
      </c>
      <c r="F205" s="59">
        <v>127.69732356999999</v>
      </c>
      <c r="G205" s="59">
        <v>126.3124967</v>
      </c>
      <c r="H205" s="59">
        <v>120.29895543000001</v>
      </c>
      <c r="I205" s="59">
        <v>116.80049464</v>
      </c>
      <c r="J205" s="59">
        <v>115.36056042</v>
      </c>
      <c r="K205" s="59">
        <v>115.53564363</v>
      </c>
      <c r="L205" s="59">
        <v>117.88919773000001</v>
      </c>
      <c r="M205" s="59">
        <v>120.8490274</v>
      </c>
      <c r="N205" s="59">
        <v>116.30202281</v>
      </c>
      <c r="O205" s="59">
        <v>116.87530826</v>
      </c>
      <c r="P205" s="59">
        <v>116.33100257</v>
      </c>
      <c r="Q205" s="59">
        <v>116.00947943</v>
      </c>
      <c r="R205" s="59">
        <v>119.36734242</v>
      </c>
      <c r="S205" s="59">
        <v>119.94448147999999</v>
      </c>
      <c r="T205" s="59">
        <v>119.21424664</v>
      </c>
      <c r="U205" s="59">
        <v>119.62014490999999</v>
      </c>
      <c r="V205" s="59">
        <v>118.23064660999999</v>
      </c>
      <c r="W205" s="59">
        <v>117.36414383</v>
      </c>
      <c r="X205" s="59">
        <v>117.32689483999999</v>
      </c>
      <c r="Y205" s="59">
        <v>115.58985138</v>
      </c>
    </row>
    <row r="206" spans="1:25" s="60" customFormat="1" ht="15" x14ac:dyDescent="0.4">
      <c r="A206" s="58" t="s">
        <v>156</v>
      </c>
      <c r="B206" s="59">
        <v>117.14038255</v>
      </c>
      <c r="C206" s="59">
        <v>121.12915322000001</v>
      </c>
      <c r="D206" s="59">
        <v>122.77311369</v>
      </c>
      <c r="E206" s="59">
        <v>126.93355056</v>
      </c>
      <c r="F206" s="59">
        <v>125.98516186000001</v>
      </c>
      <c r="G206" s="59">
        <v>123.2868653</v>
      </c>
      <c r="H206" s="59">
        <v>116.22035372000001</v>
      </c>
      <c r="I206" s="59">
        <v>112.83821338</v>
      </c>
      <c r="J206" s="59">
        <v>116.577083</v>
      </c>
      <c r="K206" s="59">
        <v>122.09524938</v>
      </c>
      <c r="L206" s="59">
        <v>123.05210946</v>
      </c>
      <c r="M206" s="59">
        <v>122.44886873</v>
      </c>
      <c r="N206" s="59">
        <v>121.51472252000001</v>
      </c>
      <c r="O206" s="59">
        <v>122.09918885</v>
      </c>
      <c r="P206" s="59">
        <v>122.55621232</v>
      </c>
      <c r="Q206" s="59">
        <v>122.5803063</v>
      </c>
      <c r="R206" s="59">
        <v>122.51294000999999</v>
      </c>
      <c r="S206" s="59">
        <v>120.91701169</v>
      </c>
      <c r="T206" s="59">
        <v>120.63112149</v>
      </c>
      <c r="U206" s="59">
        <v>118.33562936</v>
      </c>
      <c r="V206" s="59">
        <v>116.63887418</v>
      </c>
      <c r="W206" s="59">
        <v>116.74272781000001</v>
      </c>
      <c r="X206" s="59">
        <v>112.11191069</v>
      </c>
      <c r="Y206" s="59">
        <v>112.56602698</v>
      </c>
    </row>
    <row r="207" spans="1:25" s="60" customFormat="1" ht="15" x14ac:dyDescent="0.4">
      <c r="A207" s="58" t="s">
        <v>157</v>
      </c>
      <c r="B207" s="59">
        <v>112.58057687</v>
      </c>
      <c r="C207" s="59">
        <v>117.06734640000001</v>
      </c>
      <c r="D207" s="59">
        <v>118.56143075999999</v>
      </c>
      <c r="E207" s="59">
        <v>122.08679881</v>
      </c>
      <c r="F207" s="59">
        <v>121.04456593</v>
      </c>
      <c r="G207" s="59">
        <v>117.81926421999999</v>
      </c>
      <c r="H207" s="59">
        <v>112.77889999</v>
      </c>
      <c r="I207" s="59">
        <v>109.94201273</v>
      </c>
      <c r="J207" s="59">
        <v>111.47458801000001</v>
      </c>
      <c r="K207" s="59">
        <v>118.54003718</v>
      </c>
      <c r="L207" s="59">
        <v>119.42726385</v>
      </c>
      <c r="M207" s="59">
        <v>119.41561347</v>
      </c>
      <c r="N207" s="59">
        <v>119.51380066</v>
      </c>
      <c r="O207" s="59">
        <v>119.57137147</v>
      </c>
      <c r="P207" s="59">
        <v>119.15731628</v>
      </c>
      <c r="Q207" s="59">
        <v>120.338741</v>
      </c>
      <c r="R207" s="59">
        <v>120.38767882</v>
      </c>
      <c r="S207" s="59">
        <v>120.01267715</v>
      </c>
      <c r="T207" s="59">
        <v>119.37289824</v>
      </c>
      <c r="U207" s="59">
        <v>117.59724271</v>
      </c>
      <c r="V207" s="59">
        <v>115.90925832000001</v>
      </c>
      <c r="W207" s="59">
        <v>115.54232506</v>
      </c>
      <c r="X207" s="59">
        <v>113.16626445</v>
      </c>
      <c r="Y207" s="59">
        <v>113.0168492</v>
      </c>
    </row>
    <row r="208" spans="1:25" s="60" customFormat="1" ht="15" x14ac:dyDescent="0.4">
      <c r="A208" s="58" t="s">
        <v>158</v>
      </c>
      <c r="B208" s="59">
        <v>110.32343905</v>
      </c>
      <c r="C208" s="59">
        <v>112.86836209000001</v>
      </c>
      <c r="D208" s="59">
        <v>113.80989511</v>
      </c>
      <c r="E208" s="59">
        <v>117.14226268</v>
      </c>
      <c r="F208" s="59">
        <v>117.47445755</v>
      </c>
      <c r="G208" s="59">
        <v>117.40640309</v>
      </c>
      <c r="H208" s="59">
        <v>113.01104728</v>
      </c>
      <c r="I208" s="59">
        <v>109.92192927000001</v>
      </c>
      <c r="J208" s="59">
        <v>117.09165588</v>
      </c>
      <c r="K208" s="59">
        <v>121.34722351000001</v>
      </c>
      <c r="L208" s="59">
        <v>123.16168236999999</v>
      </c>
      <c r="M208" s="59">
        <v>123.8414027</v>
      </c>
      <c r="N208" s="59">
        <v>123.88399407999999</v>
      </c>
      <c r="O208" s="59">
        <v>125.07181765</v>
      </c>
      <c r="P208" s="59">
        <v>125.7496119</v>
      </c>
      <c r="Q208" s="59">
        <v>126.27567975000001</v>
      </c>
      <c r="R208" s="59">
        <v>125.97904550999999</v>
      </c>
      <c r="S208" s="59">
        <v>124.17446998</v>
      </c>
      <c r="T208" s="59">
        <v>123.83105574</v>
      </c>
      <c r="U208" s="59">
        <v>120.81493573</v>
      </c>
      <c r="V208" s="59">
        <v>120.14396601</v>
      </c>
      <c r="W208" s="59">
        <v>118.73038597</v>
      </c>
      <c r="X208" s="59">
        <v>111.03467867000001</v>
      </c>
      <c r="Y208" s="59">
        <v>112.89955766</v>
      </c>
    </row>
    <row r="209" spans="1:25" s="60" customFormat="1" ht="15" x14ac:dyDescent="0.4">
      <c r="A209" s="58" t="s">
        <v>159</v>
      </c>
      <c r="B209" s="59">
        <v>109.90322363</v>
      </c>
      <c r="C209" s="59">
        <v>115.40896807999999</v>
      </c>
      <c r="D209" s="59">
        <v>112.07382306</v>
      </c>
      <c r="E209" s="59">
        <v>116.90582729</v>
      </c>
      <c r="F209" s="59">
        <v>119.04691895000001</v>
      </c>
      <c r="G209" s="59">
        <v>115.96651988000001</v>
      </c>
      <c r="H209" s="59">
        <v>110.60703499</v>
      </c>
      <c r="I209" s="59">
        <v>106.95681942</v>
      </c>
      <c r="J209" s="59">
        <v>115.51672381</v>
      </c>
      <c r="K209" s="59">
        <v>120.55563112999999</v>
      </c>
      <c r="L209" s="59">
        <v>121.770855</v>
      </c>
      <c r="M209" s="59">
        <v>118.91692596999999</v>
      </c>
      <c r="N209" s="59">
        <v>118.69838273000001</v>
      </c>
      <c r="O209" s="59">
        <v>122.12309021999999</v>
      </c>
      <c r="P209" s="59">
        <v>122.65988752</v>
      </c>
      <c r="Q209" s="59">
        <v>125.86530423000001</v>
      </c>
      <c r="R209" s="59">
        <v>123.05135672</v>
      </c>
      <c r="S209" s="59">
        <v>121.02057344000001</v>
      </c>
      <c r="T209" s="59">
        <v>119.95392148000001</v>
      </c>
      <c r="U209" s="59">
        <v>116.57403703</v>
      </c>
      <c r="V209" s="59">
        <v>116.54419353999999</v>
      </c>
      <c r="W209" s="59">
        <v>116.30540113000001</v>
      </c>
      <c r="X209" s="59">
        <v>113.27621688000001</v>
      </c>
      <c r="Y209" s="59">
        <v>109.52663232</v>
      </c>
    </row>
    <row r="210" spans="1:25" s="60" customFormat="1" ht="15" x14ac:dyDescent="0.4">
      <c r="A210" s="58" t="s">
        <v>160</v>
      </c>
      <c r="B210" s="59">
        <v>113.09346526</v>
      </c>
      <c r="C210" s="59">
        <v>116.10521412999999</v>
      </c>
      <c r="D210" s="59">
        <v>116.76469302</v>
      </c>
      <c r="E210" s="59">
        <v>121.03433448</v>
      </c>
      <c r="F210" s="59">
        <v>120.21064604</v>
      </c>
      <c r="G210" s="59">
        <v>118.01702717000001</v>
      </c>
      <c r="H210" s="59">
        <v>112.59663725999999</v>
      </c>
      <c r="I210" s="59">
        <v>111.34707837000001</v>
      </c>
      <c r="J210" s="59">
        <v>120.40477942</v>
      </c>
      <c r="K210" s="59">
        <v>124.67345744000001</v>
      </c>
      <c r="L210" s="59">
        <v>126.74095461000002</v>
      </c>
      <c r="M210" s="59">
        <v>126.21674256000001</v>
      </c>
      <c r="N210" s="59">
        <v>126.28529991000001</v>
      </c>
      <c r="O210" s="59">
        <v>127.48798343999998</v>
      </c>
      <c r="P210" s="59">
        <v>126.70135383</v>
      </c>
      <c r="Q210" s="59">
        <v>126.83876071</v>
      </c>
      <c r="R210" s="59">
        <v>126.24371019</v>
      </c>
      <c r="S210" s="59">
        <v>124.96026535</v>
      </c>
      <c r="T210" s="59">
        <v>123.72881274</v>
      </c>
      <c r="U210" s="59">
        <v>120.79125268999999</v>
      </c>
      <c r="V210" s="59">
        <v>119.00701775</v>
      </c>
      <c r="W210" s="59">
        <v>118.86318209</v>
      </c>
      <c r="X210" s="59">
        <v>114.12135173999999</v>
      </c>
      <c r="Y210" s="59">
        <v>109.16073142</v>
      </c>
    </row>
    <row r="211" spans="1:25" s="60" customFormat="1" ht="15" x14ac:dyDescent="0.4">
      <c r="A211" s="58" t="s">
        <v>161</v>
      </c>
      <c r="B211" s="59">
        <v>112.12250309</v>
      </c>
      <c r="C211" s="59">
        <v>114.10593754</v>
      </c>
      <c r="D211" s="59">
        <v>115.31829694</v>
      </c>
      <c r="E211" s="59">
        <v>118.42500991</v>
      </c>
      <c r="F211" s="59">
        <v>118.05150463</v>
      </c>
      <c r="G211" s="59">
        <v>118.71708775</v>
      </c>
      <c r="H211" s="59">
        <v>112.36142423</v>
      </c>
      <c r="I211" s="59">
        <v>109.33360749000001</v>
      </c>
      <c r="J211" s="59">
        <v>109.41023319</v>
      </c>
      <c r="K211" s="59">
        <v>120.21390606</v>
      </c>
      <c r="L211" s="59">
        <v>121.65286861</v>
      </c>
      <c r="M211" s="59">
        <v>122.68271977000001</v>
      </c>
      <c r="N211" s="59">
        <v>122.90335412</v>
      </c>
      <c r="O211" s="59">
        <v>123.37569511</v>
      </c>
      <c r="P211" s="59">
        <v>121.08958776999999</v>
      </c>
      <c r="Q211" s="59">
        <v>122.68165707</v>
      </c>
      <c r="R211" s="59">
        <v>122.37815761</v>
      </c>
      <c r="S211" s="59">
        <v>121.97349402</v>
      </c>
      <c r="T211" s="59">
        <v>121.61720889999999</v>
      </c>
      <c r="U211" s="59">
        <v>120.11924042</v>
      </c>
      <c r="V211" s="59">
        <v>119.65611586</v>
      </c>
      <c r="W211" s="59">
        <v>119.15308604000001</v>
      </c>
      <c r="X211" s="59">
        <v>114.46540484000001</v>
      </c>
      <c r="Y211" s="59">
        <v>110.09362677</v>
      </c>
    </row>
    <row r="212" spans="1:25" s="60" customFormat="1" ht="15" x14ac:dyDescent="0.4">
      <c r="A212" s="58" t="s">
        <v>162</v>
      </c>
      <c r="B212" s="59">
        <v>110.52804227</v>
      </c>
      <c r="C212" s="59">
        <v>114.53706855999999</v>
      </c>
      <c r="D212" s="59">
        <v>115.55270829</v>
      </c>
      <c r="E212" s="59">
        <v>118.22554166</v>
      </c>
      <c r="F212" s="59">
        <v>122.20195606</v>
      </c>
      <c r="G212" s="59">
        <v>124.80024449</v>
      </c>
      <c r="H212" s="59">
        <v>119.56005759999999</v>
      </c>
      <c r="I212" s="59">
        <v>116.90264132</v>
      </c>
      <c r="J212" s="59">
        <v>114.9069056</v>
      </c>
      <c r="K212" s="59">
        <v>119.55705261</v>
      </c>
      <c r="L212" s="59">
        <v>123.84681365</v>
      </c>
      <c r="M212" s="59">
        <v>124.13051806999999</v>
      </c>
      <c r="N212" s="59">
        <v>124.21474188000001</v>
      </c>
      <c r="O212" s="59">
        <v>124.33041899</v>
      </c>
      <c r="P212" s="59">
        <v>124.46052788</v>
      </c>
      <c r="Q212" s="59">
        <v>124.94048463</v>
      </c>
      <c r="R212" s="59">
        <v>124.96857799999999</v>
      </c>
      <c r="S212" s="59">
        <v>124.83631108</v>
      </c>
      <c r="T212" s="59">
        <v>125.53705331</v>
      </c>
      <c r="U212" s="59">
        <v>125.19341370000001</v>
      </c>
      <c r="V212" s="59">
        <v>123.57749406000001</v>
      </c>
      <c r="W212" s="59">
        <v>121.97294998</v>
      </c>
      <c r="X212" s="59">
        <v>114.01416291</v>
      </c>
      <c r="Y212" s="59">
        <v>109.41425288000001</v>
      </c>
    </row>
    <row r="213" spans="1:25" s="60" customFormat="1" ht="15" x14ac:dyDescent="0.4">
      <c r="A213" s="58" t="s">
        <v>163</v>
      </c>
      <c r="B213" s="59">
        <v>105.07185806</v>
      </c>
      <c r="C213" s="59">
        <v>107.37949913999999</v>
      </c>
      <c r="D213" s="59">
        <v>109.21750704999999</v>
      </c>
      <c r="E213" s="59">
        <v>115.0242464</v>
      </c>
      <c r="F213" s="59">
        <v>114.32376114</v>
      </c>
      <c r="G213" s="59">
        <v>112.49373473999999</v>
      </c>
      <c r="H213" s="59">
        <v>108.28328217000001</v>
      </c>
      <c r="I213" s="59">
        <v>108.19247147999999</v>
      </c>
      <c r="J213" s="59">
        <v>118.90096823</v>
      </c>
      <c r="K213" s="59">
        <v>122.27552596</v>
      </c>
      <c r="L213" s="59">
        <v>122.29759125</v>
      </c>
      <c r="M213" s="59">
        <v>121.19701495</v>
      </c>
      <c r="N213" s="59">
        <v>119.68686567</v>
      </c>
      <c r="O213" s="59">
        <v>122.70040878</v>
      </c>
      <c r="P213" s="59">
        <v>122.16412982</v>
      </c>
      <c r="Q213" s="59">
        <v>122.8630069</v>
      </c>
      <c r="R213" s="59">
        <v>122.21424191</v>
      </c>
      <c r="S213" s="59">
        <v>121.74637181999999</v>
      </c>
      <c r="T213" s="59">
        <v>121.90682830999999</v>
      </c>
      <c r="U213" s="59">
        <v>119.14374985000001</v>
      </c>
      <c r="V213" s="59">
        <v>117.70927989</v>
      </c>
      <c r="W213" s="59">
        <v>114.37014357</v>
      </c>
      <c r="X213" s="59">
        <v>107.97994265</v>
      </c>
      <c r="Y213" s="59">
        <v>104.28952751999999</v>
      </c>
    </row>
    <row r="214" spans="1:25" s="60" customFormat="1" ht="15" x14ac:dyDescent="0.4">
      <c r="A214" s="58" t="s">
        <v>164</v>
      </c>
      <c r="B214" s="59">
        <v>104.53321246</v>
      </c>
      <c r="C214" s="59">
        <v>105.37809360999999</v>
      </c>
      <c r="D214" s="59">
        <v>106.6962315</v>
      </c>
      <c r="E214" s="59">
        <v>108.99489217</v>
      </c>
      <c r="F214" s="59">
        <v>105.29811032000001</v>
      </c>
      <c r="G214" s="59">
        <v>109.29536643</v>
      </c>
      <c r="H214" s="59">
        <v>107.78574691999999</v>
      </c>
      <c r="I214" s="59">
        <v>107.5981295</v>
      </c>
      <c r="J214" s="59">
        <v>117.59786859</v>
      </c>
      <c r="K214" s="59">
        <v>121.11875252</v>
      </c>
      <c r="L214" s="59">
        <v>122.01031765</v>
      </c>
      <c r="M214" s="59">
        <v>122.04092828</v>
      </c>
      <c r="N214" s="59">
        <v>121.47515838</v>
      </c>
      <c r="O214" s="59">
        <v>123.9916194</v>
      </c>
      <c r="P214" s="59">
        <v>123.52673895</v>
      </c>
      <c r="Q214" s="59">
        <v>123.40333852000001</v>
      </c>
      <c r="R214" s="59">
        <v>123.61446323</v>
      </c>
      <c r="S214" s="59">
        <v>122.62897961</v>
      </c>
      <c r="T214" s="59">
        <v>122.32871958</v>
      </c>
      <c r="U214" s="59">
        <v>120.16257031000001</v>
      </c>
      <c r="V214" s="59">
        <v>115.08794152999999</v>
      </c>
      <c r="W214" s="59">
        <v>113.87936067</v>
      </c>
      <c r="X214" s="59">
        <v>110.11989382</v>
      </c>
      <c r="Y214" s="59">
        <v>106.99662614</v>
      </c>
    </row>
    <row r="215" spans="1:25" s="60" customFormat="1" ht="15" x14ac:dyDescent="0.4">
      <c r="A215" s="58" t="s">
        <v>165</v>
      </c>
      <c r="B215" s="59">
        <v>105.3893748</v>
      </c>
      <c r="C215" s="59">
        <v>107.17456246</v>
      </c>
      <c r="D215" s="59">
        <v>108.5591615</v>
      </c>
      <c r="E215" s="59">
        <v>109.90810976</v>
      </c>
      <c r="F215" s="59">
        <v>110.02063714000001</v>
      </c>
      <c r="G215" s="59">
        <v>109.49918623000001</v>
      </c>
      <c r="H215" s="59">
        <v>107.41288883</v>
      </c>
      <c r="I215" s="59">
        <v>106.10834973</v>
      </c>
      <c r="J215" s="59">
        <v>115.30231289</v>
      </c>
      <c r="K215" s="59">
        <v>117.81109899</v>
      </c>
      <c r="L215" s="59">
        <v>118.73850873000001</v>
      </c>
      <c r="M215" s="59">
        <v>119.57402135</v>
      </c>
      <c r="N215" s="59">
        <v>118.00753992</v>
      </c>
      <c r="O215" s="59">
        <v>119.75599221</v>
      </c>
      <c r="P215" s="59">
        <v>119.99876064</v>
      </c>
      <c r="Q215" s="59">
        <v>120.1235418</v>
      </c>
      <c r="R215" s="59">
        <v>120.3407366</v>
      </c>
      <c r="S215" s="59">
        <v>119.33689655000001</v>
      </c>
      <c r="T215" s="59">
        <v>120.05978146</v>
      </c>
      <c r="U215" s="59">
        <v>117.12395149</v>
      </c>
      <c r="V215" s="59">
        <v>116.08851735</v>
      </c>
      <c r="W215" s="59">
        <v>115.08902534000001</v>
      </c>
      <c r="X215" s="59">
        <v>109.70768995</v>
      </c>
      <c r="Y215" s="59">
        <v>104.89362558000001</v>
      </c>
    </row>
    <row r="216" spans="1:25" s="32" customFormat="1" x14ac:dyDescent="0.2"/>
    <row r="217" spans="1:25" s="32" customFormat="1" x14ac:dyDescent="0.2">
      <c r="A217" s="162" t="s">
        <v>69</v>
      </c>
      <c r="B217" s="241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ht="10.5" x14ac:dyDescent="0.2">
      <c r="A218" s="163"/>
      <c r="B218" s="110" t="s">
        <v>71</v>
      </c>
      <c r="C218" s="111" t="s">
        <v>72</v>
      </c>
      <c r="D218" s="112" t="s">
        <v>73</v>
      </c>
      <c r="E218" s="111" t="s">
        <v>74</v>
      </c>
      <c r="F218" s="111" t="s">
        <v>75</v>
      </c>
      <c r="G218" s="111" t="s">
        <v>76</v>
      </c>
      <c r="H218" s="111" t="s">
        <v>77</v>
      </c>
      <c r="I218" s="111" t="s">
        <v>78</v>
      </c>
      <c r="J218" s="111" t="s">
        <v>79</v>
      </c>
      <c r="K218" s="110" t="s">
        <v>80</v>
      </c>
      <c r="L218" s="111" t="s">
        <v>81</v>
      </c>
      <c r="M218" s="113" t="s">
        <v>82</v>
      </c>
      <c r="N218" s="110" t="s">
        <v>83</v>
      </c>
      <c r="O218" s="111" t="s">
        <v>84</v>
      </c>
      <c r="P218" s="113" t="s">
        <v>85</v>
      </c>
      <c r="Q218" s="112" t="s">
        <v>86</v>
      </c>
      <c r="R218" s="111" t="s">
        <v>87</v>
      </c>
      <c r="S218" s="112" t="s">
        <v>88</v>
      </c>
      <c r="T218" s="111" t="s">
        <v>89</v>
      </c>
      <c r="U218" s="112" t="s">
        <v>90</v>
      </c>
      <c r="V218" s="111" t="s">
        <v>91</v>
      </c>
      <c r="W218" s="112" t="s">
        <v>92</v>
      </c>
      <c r="X218" s="111" t="s">
        <v>93</v>
      </c>
      <c r="Y218" s="111" t="s">
        <v>94</v>
      </c>
    </row>
    <row r="219" spans="1:25" s="32" customFormat="1" ht="15" customHeight="1" x14ac:dyDescent="0.2">
      <c r="A219" s="56" t="s">
        <v>135</v>
      </c>
      <c r="B219" s="57">
        <v>103.33785131</v>
      </c>
      <c r="C219" s="64">
        <v>104.55323884000001</v>
      </c>
      <c r="D219" s="64">
        <v>105.66196979</v>
      </c>
      <c r="E219" s="64">
        <v>106.82619126</v>
      </c>
      <c r="F219" s="64">
        <v>112.38740961000001</v>
      </c>
      <c r="G219" s="64">
        <v>108.86799653999999</v>
      </c>
      <c r="H219" s="64">
        <v>104.72874213</v>
      </c>
      <c r="I219" s="64">
        <v>107.82133171</v>
      </c>
      <c r="J219" s="64">
        <v>109.3810491</v>
      </c>
      <c r="K219" s="64">
        <v>114.42269179</v>
      </c>
      <c r="L219" s="64">
        <v>111.9667108</v>
      </c>
      <c r="M219" s="64">
        <v>112.11316118000001</v>
      </c>
      <c r="N219" s="64">
        <v>111.15911152</v>
      </c>
      <c r="O219" s="64">
        <v>113.24652587</v>
      </c>
      <c r="P219" s="64">
        <v>112.87257784000001</v>
      </c>
      <c r="Q219" s="64">
        <v>112.62748985</v>
      </c>
      <c r="R219" s="64">
        <v>112.67670163</v>
      </c>
      <c r="S219" s="64">
        <v>111.80726863</v>
      </c>
      <c r="T219" s="64">
        <v>113.22036149</v>
      </c>
      <c r="U219" s="64">
        <v>110.87586575</v>
      </c>
      <c r="V219" s="64">
        <v>111.43762739</v>
      </c>
      <c r="W219" s="64">
        <v>110.00660911</v>
      </c>
      <c r="X219" s="64">
        <v>107.8327496</v>
      </c>
      <c r="Y219" s="64">
        <v>100.57490807000001</v>
      </c>
    </row>
    <row r="220" spans="1:25" s="60" customFormat="1" ht="15" x14ac:dyDescent="0.4">
      <c r="A220" s="58" t="s">
        <v>136</v>
      </c>
      <c r="B220" s="59">
        <v>93.955789730000006</v>
      </c>
      <c r="C220" s="59">
        <v>93.942294129999993</v>
      </c>
      <c r="D220" s="59">
        <v>94.950520830000002</v>
      </c>
      <c r="E220" s="59">
        <v>98.834688679999999</v>
      </c>
      <c r="F220" s="59">
        <v>104.6516065</v>
      </c>
      <c r="G220" s="59">
        <v>106.86526727</v>
      </c>
      <c r="H220" s="59">
        <v>97.886756649999995</v>
      </c>
      <c r="I220" s="59">
        <v>105.56391528</v>
      </c>
      <c r="J220" s="59">
        <v>110.77285317</v>
      </c>
      <c r="K220" s="59">
        <v>113.70571104</v>
      </c>
      <c r="L220" s="59">
        <v>111.93374743</v>
      </c>
      <c r="M220" s="59">
        <v>113.80643135</v>
      </c>
      <c r="N220" s="59">
        <v>114.01978164000001</v>
      </c>
      <c r="O220" s="59">
        <v>113.97492622</v>
      </c>
      <c r="P220" s="59">
        <v>114.45437138</v>
      </c>
      <c r="Q220" s="59">
        <v>116.91738067</v>
      </c>
      <c r="R220" s="59">
        <v>116.42390854999999</v>
      </c>
      <c r="S220" s="59">
        <v>115.70691232</v>
      </c>
      <c r="T220" s="59">
        <v>113.14564437</v>
      </c>
      <c r="U220" s="59">
        <v>112.53469851</v>
      </c>
      <c r="V220" s="59">
        <v>112.04839151</v>
      </c>
      <c r="W220" s="59">
        <v>111.58988728</v>
      </c>
      <c r="X220" s="59">
        <v>107.86738215</v>
      </c>
      <c r="Y220" s="59">
        <v>103.19144737000001</v>
      </c>
    </row>
    <row r="221" spans="1:25" s="60" customFormat="1" ht="15" x14ac:dyDescent="0.4">
      <c r="A221" s="58" t="s">
        <v>137</v>
      </c>
      <c r="B221" s="59">
        <v>97.111581180000002</v>
      </c>
      <c r="C221" s="59">
        <v>99.725648870000001</v>
      </c>
      <c r="D221" s="59">
        <v>96.927425360000001</v>
      </c>
      <c r="E221" s="59">
        <v>104.26300874</v>
      </c>
      <c r="F221" s="59">
        <v>112.08159731000001</v>
      </c>
      <c r="G221" s="59">
        <v>109.86639789</v>
      </c>
      <c r="H221" s="59">
        <v>103.41888903</v>
      </c>
      <c r="I221" s="59">
        <v>103.87474247999999</v>
      </c>
      <c r="J221" s="59">
        <v>106.87366718</v>
      </c>
      <c r="K221" s="59">
        <v>110.88736351</v>
      </c>
      <c r="L221" s="59">
        <v>108.98985565</v>
      </c>
      <c r="M221" s="59">
        <v>110.15474972</v>
      </c>
      <c r="N221" s="59">
        <v>111.14885388</v>
      </c>
      <c r="O221" s="59">
        <v>111.94117018999999</v>
      </c>
      <c r="P221" s="59">
        <v>111.16781566</v>
      </c>
      <c r="Q221" s="59">
        <v>113.46921167000001</v>
      </c>
      <c r="R221" s="59">
        <v>113.02196791999999</v>
      </c>
      <c r="S221" s="59">
        <v>111.3988737</v>
      </c>
      <c r="T221" s="59">
        <v>110.84433912</v>
      </c>
      <c r="U221" s="59">
        <v>108.04568116</v>
      </c>
      <c r="V221" s="59">
        <v>107.2870448</v>
      </c>
      <c r="W221" s="59">
        <v>107.03355524</v>
      </c>
      <c r="X221" s="59">
        <v>104.79941882</v>
      </c>
      <c r="Y221" s="59">
        <v>102.88074709</v>
      </c>
    </row>
    <row r="222" spans="1:25" s="60" customFormat="1" ht="15" x14ac:dyDescent="0.4">
      <c r="A222" s="58" t="s">
        <v>138</v>
      </c>
      <c r="B222" s="59">
        <v>101.44200094999999</v>
      </c>
      <c r="C222" s="59">
        <v>96.526747099999994</v>
      </c>
      <c r="D222" s="59">
        <v>98.781429739999993</v>
      </c>
      <c r="E222" s="59">
        <v>102.40894572000001</v>
      </c>
      <c r="F222" s="59">
        <v>105.08706868</v>
      </c>
      <c r="G222" s="59">
        <v>108.18318719</v>
      </c>
      <c r="H222" s="59">
        <v>102.95858574</v>
      </c>
      <c r="I222" s="59">
        <v>101.23359831</v>
      </c>
      <c r="J222" s="59">
        <v>109.18628688</v>
      </c>
      <c r="K222" s="59">
        <v>112.76976139</v>
      </c>
      <c r="L222" s="59">
        <v>109.66804644</v>
      </c>
      <c r="M222" s="59">
        <v>109.4054927</v>
      </c>
      <c r="N222" s="59">
        <v>110.00663541999999</v>
      </c>
      <c r="O222" s="59">
        <v>110.61887480999999</v>
      </c>
      <c r="P222" s="59">
        <v>109.76261991</v>
      </c>
      <c r="Q222" s="59">
        <v>111.54290055</v>
      </c>
      <c r="R222" s="59">
        <v>109.89234544</v>
      </c>
      <c r="S222" s="59">
        <v>111.21068301</v>
      </c>
      <c r="T222" s="59">
        <v>111.05462352000001</v>
      </c>
      <c r="U222" s="59">
        <v>107.85581929</v>
      </c>
      <c r="V222" s="59">
        <v>109.85715621</v>
      </c>
      <c r="W222" s="59">
        <v>109.22521501</v>
      </c>
      <c r="X222" s="59">
        <v>107.34019993</v>
      </c>
      <c r="Y222" s="59">
        <v>103.85783186</v>
      </c>
    </row>
    <row r="223" spans="1:25" s="60" customFormat="1" ht="15" x14ac:dyDescent="0.4">
      <c r="A223" s="58" t="s">
        <v>139</v>
      </c>
      <c r="B223" s="59">
        <v>103.07282307</v>
      </c>
      <c r="C223" s="59">
        <v>104.32943263999999</v>
      </c>
      <c r="D223" s="59">
        <v>105.16792029</v>
      </c>
      <c r="E223" s="59">
        <v>109.20527149</v>
      </c>
      <c r="F223" s="59">
        <v>110.86243946</v>
      </c>
      <c r="G223" s="59">
        <v>111.16475643</v>
      </c>
      <c r="H223" s="59">
        <v>106.20892379</v>
      </c>
      <c r="I223" s="59">
        <v>106.53690528</v>
      </c>
      <c r="J223" s="59">
        <v>113.48466413</v>
      </c>
      <c r="K223" s="59">
        <v>116.94938119</v>
      </c>
      <c r="L223" s="59">
        <v>116.60438829</v>
      </c>
      <c r="M223" s="59">
        <v>115.64888933</v>
      </c>
      <c r="N223" s="59">
        <v>116.5237253</v>
      </c>
      <c r="O223" s="59">
        <v>117.72912744</v>
      </c>
      <c r="P223" s="59">
        <v>115.60565908</v>
      </c>
      <c r="Q223" s="59">
        <v>118.85191282</v>
      </c>
      <c r="R223" s="59">
        <v>117.65393864000001</v>
      </c>
      <c r="S223" s="59">
        <v>115.70397296</v>
      </c>
      <c r="T223" s="59">
        <v>116.86878521</v>
      </c>
      <c r="U223" s="59">
        <v>114.03465195</v>
      </c>
      <c r="V223" s="59">
        <v>112.57254798</v>
      </c>
      <c r="W223" s="59">
        <v>113.97816074000001</v>
      </c>
      <c r="X223" s="59">
        <v>108.74930024</v>
      </c>
      <c r="Y223" s="59">
        <v>102.25717960999999</v>
      </c>
    </row>
    <row r="224" spans="1:25" s="60" customFormat="1" ht="15" x14ac:dyDescent="0.4">
      <c r="A224" s="58" t="s">
        <v>140</v>
      </c>
      <c r="B224" s="59">
        <v>90.372363899999996</v>
      </c>
      <c r="C224" s="59">
        <v>90.900054960000006</v>
      </c>
      <c r="D224" s="59">
        <v>97.96727387</v>
      </c>
      <c r="E224" s="59">
        <v>106.06809701</v>
      </c>
      <c r="F224" s="59">
        <v>111.40561868</v>
      </c>
      <c r="G224" s="59">
        <v>114.76754769</v>
      </c>
      <c r="H224" s="59">
        <v>110.86617219999999</v>
      </c>
      <c r="I224" s="59">
        <v>107.16738770000001</v>
      </c>
      <c r="J224" s="59">
        <v>112.18862707</v>
      </c>
      <c r="K224" s="59">
        <v>116.53021699</v>
      </c>
      <c r="L224" s="59">
        <v>118.45320584</v>
      </c>
      <c r="M224" s="59">
        <v>118.32850146</v>
      </c>
      <c r="N224" s="59">
        <v>118.83223527</v>
      </c>
      <c r="O224" s="59">
        <v>118.4805535</v>
      </c>
      <c r="P224" s="59">
        <v>118.38042565000001</v>
      </c>
      <c r="Q224" s="59">
        <v>118.86243964000001</v>
      </c>
      <c r="R224" s="59">
        <v>118.75174973999999</v>
      </c>
      <c r="S224" s="59">
        <v>118.35398561</v>
      </c>
      <c r="T224" s="59">
        <v>117.80530907000001</v>
      </c>
      <c r="U224" s="59">
        <v>116.22601822</v>
      </c>
      <c r="V224" s="59">
        <v>115.05143182</v>
      </c>
      <c r="W224" s="59">
        <v>115.12430749000001</v>
      </c>
      <c r="X224" s="59">
        <v>109.843636</v>
      </c>
      <c r="Y224" s="59">
        <v>107.21928416999999</v>
      </c>
    </row>
    <row r="225" spans="1:25" s="60" customFormat="1" ht="15" x14ac:dyDescent="0.4">
      <c r="A225" s="58" t="s">
        <v>141</v>
      </c>
      <c r="B225" s="59">
        <v>104.40655527</v>
      </c>
      <c r="C225" s="59">
        <v>106.4300633</v>
      </c>
      <c r="D225" s="59">
        <v>106.55853618</v>
      </c>
      <c r="E225" s="59">
        <v>109.15692154</v>
      </c>
      <c r="F225" s="59">
        <v>104.38148755</v>
      </c>
      <c r="G225" s="59">
        <v>106.19925172000001</v>
      </c>
      <c r="H225" s="59">
        <v>108.14005365</v>
      </c>
      <c r="I225" s="59">
        <v>107.5660298</v>
      </c>
      <c r="J225" s="59">
        <v>108.42306856</v>
      </c>
      <c r="K225" s="59">
        <v>113.10598523</v>
      </c>
      <c r="L225" s="59">
        <v>116.95047841</v>
      </c>
      <c r="M225" s="59">
        <v>117.12216608</v>
      </c>
      <c r="N225" s="59">
        <v>118.09022241</v>
      </c>
      <c r="O225" s="59">
        <v>119.30171034999999</v>
      </c>
      <c r="P225" s="59">
        <v>119.56269675999999</v>
      </c>
      <c r="Q225" s="59">
        <v>117.45685665000001</v>
      </c>
      <c r="R225" s="59">
        <v>118.02190618</v>
      </c>
      <c r="S225" s="59">
        <v>117.91469549999999</v>
      </c>
      <c r="T225" s="59">
        <v>118.97180401999999</v>
      </c>
      <c r="U225" s="59">
        <v>117.33420443999999</v>
      </c>
      <c r="V225" s="59">
        <v>116.4939876</v>
      </c>
      <c r="W225" s="59">
        <v>116.41103305</v>
      </c>
      <c r="X225" s="59">
        <v>111.03216356999999</v>
      </c>
      <c r="Y225" s="59">
        <v>107.32202527</v>
      </c>
    </row>
    <row r="226" spans="1:25" s="60" customFormat="1" ht="15" x14ac:dyDescent="0.4">
      <c r="A226" s="58" t="s">
        <v>142</v>
      </c>
      <c r="B226" s="59">
        <v>105.01667859</v>
      </c>
      <c r="C226" s="59">
        <v>105.53788449</v>
      </c>
      <c r="D226" s="59">
        <v>107.12827660000001</v>
      </c>
      <c r="E226" s="59">
        <v>109.35064785</v>
      </c>
      <c r="F226" s="59">
        <v>109.06875515999999</v>
      </c>
      <c r="G226" s="59">
        <v>111.47371527999999</v>
      </c>
      <c r="H226" s="59">
        <v>106.52625310000001</v>
      </c>
      <c r="I226" s="59">
        <v>110.37859555999999</v>
      </c>
      <c r="J226" s="59">
        <v>114.41946443</v>
      </c>
      <c r="K226" s="59">
        <v>118.6777683</v>
      </c>
      <c r="L226" s="59">
        <v>117.82440801</v>
      </c>
      <c r="M226" s="59">
        <v>117.08007846</v>
      </c>
      <c r="N226" s="59">
        <v>118.09404062999999</v>
      </c>
      <c r="O226" s="59">
        <v>118.35897645</v>
      </c>
      <c r="P226" s="59">
        <v>118.75581357999999</v>
      </c>
      <c r="Q226" s="59">
        <v>121.38268917000001</v>
      </c>
      <c r="R226" s="59">
        <v>118.26663431999999</v>
      </c>
      <c r="S226" s="59">
        <v>117.42824501</v>
      </c>
      <c r="T226" s="59">
        <v>118.13972846999999</v>
      </c>
      <c r="U226" s="59">
        <v>117.81462949</v>
      </c>
      <c r="V226" s="59">
        <v>115.64872865</v>
      </c>
      <c r="W226" s="59">
        <v>112.43853918000001</v>
      </c>
      <c r="X226" s="59">
        <v>110.54051121000001</v>
      </c>
      <c r="Y226" s="59">
        <v>110.80168243</v>
      </c>
    </row>
    <row r="227" spans="1:25" s="60" customFormat="1" ht="15" x14ac:dyDescent="0.4">
      <c r="A227" s="58" t="s">
        <v>143</v>
      </c>
      <c r="B227" s="59">
        <v>114.73638029</v>
      </c>
      <c r="C227" s="59">
        <v>118.11635025</v>
      </c>
      <c r="D227" s="59">
        <v>121.87316893000001</v>
      </c>
      <c r="E227" s="59">
        <v>124.75974863</v>
      </c>
      <c r="F227" s="59">
        <v>125.32703592999999</v>
      </c>
      <c r="G227" s="59">
        <v>124.93869413</v>
      </c>
      <c r="H227" s="59">
        <v>117.26734127</v>
      </c>
      <c r="I227" s="59">
        <v>112.04364133</v>
      </c>
      <c r="J227" s="59">
        <v>112.70678264999999</v>
      </c>
      <c r="K227" s="59">
        <v>117.50365545</v>
      </c>
      <c r="L227" s="59">
        <v>114.19910293</v>
      </c>
      <c r="M227" s="59">
        <v>113.8369526</v>
      </c>
      <c r="N227" s="59">
        <v>114.87589629</v>
      </c>
      <c r="O227" s="59">
        <v>115.42980128000001</v>
      </c>
      <c r="P227" s="59">
        <v>115.07260088</v>
      </c>
      <c r="Q227" s="59">
        <v>119.79710801</v>
      </c>
      <c r="R227" s="59">
        <v>118.37493551999999</v>
      </c>
      <c r="S227" s="59">
        <v>116.58671321999999</v>
      </c>
      <c r="T227" s="59">
        <v>115.99037758999999</v>
      </c>
      <c r="U227" s="59">
        <v>113.91341778</v>
      </c>
      <c r="V227" s="59">
        <v>111.3902337</v>
      </c>
      <c r="W227" s="59">
        <v>111.72186042</v>
      </c>
      <c r="X227" s="59">
        <v>111.28933743</v>
      </c>
      <c r="Y227" s="59">
        <v>110.36658817999999</v>
      </c>
    </row>
    <row r="228" spans="1:25" s="60" customFormat="1" ht="15" x14ac:dyDescent="0.4">
      <c r="A228" s="58" t="s">
        <v>144</v>
      </c>
      <c r="B228" s="59">
        <v>100.63042187000001</v>
      </c>
      <c r="C228" s="59">
        <v>101.57361618</v>
      </c>
      <c r="D228" s="59">
        <v>101.65296008999999</v>
      </c>
      <c r="E228" s="59">
        <v>102.29827114</v>
      </c>
      <c r="F228" s="59">
        <v>101.03147627</v>
      </c>
      <c r="G228" s="59">
        <v>104.69110368</v>
      </c>
      <c r="H228" s="59">
        <v>98.735958229999994</v>
      </c>
      <c r="I228" s="59">
        <v>99.055926189999994</v>
      </c>
      <c r="J228" s="59">
        <v>109.56771608</v>
      </c>
      <c r="K228" s="59">
        <v>113.59897447</v>
      </c>
      <c r="L228" s="59">
        <v>114.07415094</v>
      </c>
      <c r="M228" s="59">
        <v>113.09728339999999</v>
      </c>
      <c r="N228" s="59">
        <v>114.62966469</v>
      </c>
      <c r="O228" s="59">
        <v>115.20942846</v>
      </c>
      <c r="P228" s="59">
        <v>114.55903312</v>
      </c>
      <c r="Q228" s="59">
        <v>115.3806585</v>
      </c>
      <c r="R228" s="59">
        <v>114.67935274</v>
      </c>
      <c r="S228" s="59">
        <v>114.01952214000001</v>
      </c>
      <c r="T228" s="59">
        <v>112.05070436</v>
      </c>
      <c r="U228" s="59">
        <v>109.862432</v>
      </c>
      <c r="V228" s="59">
        <v>110.99995892</v>
      </c>
      <c r="W228" s="59">
        <v>109.68276388</v>
      </c>
      <c r="X228" s="59">
        <v>108.36399759</v>
      </c>
      <c r="Y228" s="59">
        <v>108.67856439000001</v>
      </c>
    </row>
    <row r="229" spans="1:25" s="60" customFormat="1" ht="15" x14ac:dyDescent="0.4">
      <c r="A229" s="58" t="s">
        <v>145</v>
      </c>
      <c r="B229" s="59">
        <v>99.273757189999998</v>
      </c>
      <c r="C229" s="59">
        <v>96.784982429999999</v>
      </c>
      <c r="D229" s="59">
        <v>99.420760240000007</v>
      </c>
      <c r="E229" s="59">
        <v>100.29086893</v>
      </c>
      <c r="F229" s="59">
        <v>101.38063724</v>
      </c>
      <c r="G229" s="59">
        <v>100.26535930999999</v>
      </c>
      <c r="H229" s="59">
        <v>102.79608501</v>
      </c>
      <c r="I229" s="59">
        <v>101.50804420999999</v>
      </c>
      <c r="J229" s="59">
        <v>109.58955714</v>
      </c>
      <c r="K229" s="59">
        <v>116.25610804999999</v>
      </c>
      <c r="L229" s="59">
        <v>115.56293171999999</v>
      </c>
      <c r="M229" s="59">
        <v>111.63359558000001</v>
      </c>
      <c r="N229" s="59">
        <v>112.71473634</v>
      </c>
      <c r="O229" s="59">
        <v>113.41176991</v>
      </c>
      <c r="P229" s="59">
        <v>113.28834295</v>
      </c>
      <c r="Q229" s="59">
        <v>116.55602896000001</v>
      </c>
      <c r="R229" s="59">
        <v>115.48019384</v>
      </c>
      <c r="S229" s="59">
        <v>114.50292372</v>
      </c>
      <c r="T229" s="59">
        <v>113.07028913000001</v>
      </c>
      <c r="U229" s="59">
        <v>111.33701403000001</v>
      </c>
      <c r="V229" s="59">
        <v>111.36055506</v>
      </c>
      <c r="W229" s="59">
        <v>110.02228036</v>
      </c>
      <c r="X229" s="59">
        <v>107.31789718</v>
      </c>
      <c r="Y229" s="59">
        <v>106.51874187</v>
      </c>
    </row>
    <row r="230" spans="1:25" s="60" customFormat="1" ht="15" x14ac:dyDescent="0.4">
      <c r="A230" s="58" t="s">
        <v>146</v>
      </c>
      <c r="B230" s="59">
        <v>99.369018429999997</v>
      </c>
      <c r="C230" s="59">
        <v>99.524109010000004</v>
      </c>
      <c r="D230" s="59">
        <v>96.742532850000003</v>
      </c>
      <c r="E230" s="59">
        <v>97.461349749999997</v>
      </c>
      <c r="F230" s="59">
        <v>100.60879817999999</v>
      </c>
      <c r="G230" s="59">
        <v>101.12732242</v>
      </c>
      <c r="H230" s="59">
        <v>100.20864428</v>
      </c>
      <c r="I230" s="59">
        <v>103.05584587</v>
      </c>
      <c r="J230" s="59">
        <v>109.27687211</v>
      </c>
      <c r="K230" s="59">
        <v>114.84166587999999</v>
      </c>
      <c r="L230" s="59">
        <v>114.97497022</v>
      </c>
      <c r="M230" s="59">
        <v>115.25755103</v>
      </c>
      <c r="N230" s="59">
        <v>115.00721378</v>
      </c>
      <c r="O230" s="59">
        <v>115.33247142</v>
      </c>
      <c r="P230" s="59">
        <v>114.81054921</v>
      </c>
      <c r="Q230" s="59">
        <v>114.70294010000001</v>
      </c>
      <c r="R230" s="59">
        <v>114.35946190999999</v>
      </c>
      <c r="S230" s="59">
        <v>116.46128761</v>
      </c>
      <c r="T230" s="59">
        <v>116.36776725</v>
      </c>
      <c r="U230" s="59">
        <v>111.00079246</v>
      </c>
      <c r="V230" s="59">
        <v>113.23169808999999</v>
      </c>
      <c r="W230" s="59">
        <v>113.92914315</v>
      </c>
      <c r="X230" s="59">
        <v>110.81304621</v>
      </c>
      <c r="Y230" s="59">
        <v>104.5244826</v>
      </c>
    </row>
    <row r="231" spans="1:25" s="60" customFormat="1" ht="15" x14ac:dyDescent="0.4">
      <c r="A231" s="58" t="s">
        <v>147</v>
      </c>
      <c r="B231" s="59">
        <v>100.1427474</v>
      </c>
      <c r="C231" s="59">
        <v>100.18592943</v>
      </c>
      <c r="D231" s="59">
        <v>102.09491525999999</v>
      </c>
      <c r="E231" s="59">
        <v>103.60277855</v>
      </c>
      <c r="F231" s="59">
        <v>107.24197756</v>
      </c>
      <c r="G231" s="59">
        <v>108.50069816</v>
      </c>
      <c r="H231" s="59">
        <v>107.71527063000001</v>
      </c>
      <c r="I231" s="59">
        <v>98.081424999999996</v>
      </c>
      <c r="J231" s="59">
        <v>102.05879267</v>
      </c>
      <c r="K231" s="59">
        <v>104.87894641</v>
      </c>
      <c r="L231" s="59">
        <v>115.67347546000001</v>
      </c>
      <c r="M231" s="59">
        <v>116.75446537000001</v>
      </c>
      <c r="N231" s="59">
        <v>117.91063256</v>
      </c>
      <c r="O231" s="59">
        <v>115.97330461</v>
      </c>
      <c r="P231" s="59">
        <v>115.9213744</v>
      </c>
      <c r="Q231" s="59">
        <v>117.15379222999999</v>
      </c>
      <c r="R231" s="59">
        <v>115.97148014</v>
      </c>
      <c r="S231" s="59">
        <v>115.70638112</v>
      </c>
      <c r="T231" s="59">
        <v>114.53544573000001</v>
      </c>
      <c r="U231" s="59">
        <v>113.27164028999999</v>
      </c>
      <c r="V231" s="59">
        <v>112.57439932</v>
      </c>
      <c r="W231" s="59">
        <v>111.22241236000001</v>
      </c>
      <c r="X231" s="59">
        <v>106.22714784</v>
      </c>
      <c r="Y231" s="59">
        <v>106.77435156</v>
      </c>
    </row>
    <row r="232" spans="1:25" s="60" customFormat="1" ht="15" x14ac:dyDescent="0.4">
      <c r="A232" s="58" t="s">
        <v>148</v>
      </c>
      <c r="B232" s="59">
        <v>104.37392568</v>
      </c>
      <c r="C232" s="59">
        <v>106.74205155999999</v>
      </c>
      <c r="D232" s="59">
        <v>108.92700096</v>
      </c>
      <c r="E232" s="59">
        <v>108.61466312</v>
      </c>
      <c r="F232" s="59">
        <v>110.78169559</v>
      </c>
      <c r="G232" s="59">
        <v>112.71325134999999</v>
      </c>
      <c r="H232" s="59">
        <v>103.78350143999999</v>
      </c>
      <c r="I232" s="59">
        <v>109.13488547</v>
      </c>
      <c r="J232" s="59">
        <v>103.46593635000001</v>
      </c>
      <c r="K232" s="59">
        <v>109.7775238</v>
      </c>
      <c r="L232" s="59">
        <v>112.64912162</v>
      </c>
      <c r="M232" s="59">
        <v>114.1917203</v>
      </c>
      <c r="N232" s="59">
        <v>115.72808282</v>
      </c>
      <c r="O232" s="59">
        <v>113.76599683000001</v>
      </c>
      <c r="P232" s="59">
        <v>113.61932643</v>
      </c>
      <c r="Q232" s="59">
        <v>113.54470241</v>
      </c>
      <c r="R232" s="59">
        <v>113.08042582</v>
      </c>
      <c r="S232" s="59">
        <v>113.54304875</v>
      </c>
      <c r="T232" s="59">
        <v>113.08983175</v>
      </c>
      <c r="U232" s="59">
        <v>112.01401713</v>
      </c>
      <c r="V232" s="59">
        <v>111.14008724999999</v>
      </c>
      <c r="W232" s="59">
        <v>110.2216779</v>
      </c>
      <c r="X232" s="59">
        <v>106.25151107000001</v>
      </c>
      <c r="Y232" s="59">
        <v>106.44598273</v>
      </c>
    </row>
    <row r="233" spans="1:25" s="60" customFormat="1" ht="15" x14ac:dyDescent="0.4">
      <c r="A233" s="58" t="s">
        <v>149</v>
      </c>
      <c r="B233" s="59">
        <v>100.53884494</v>
      </c>
      <c r="C233" s="59">
        <v>104.25587238</v>
      </c>
      <c r="D233" s="59">
        <v>107.0372718</v>
      </c>
      <c r="E233" s="59">
        <v>112.77271933999999</v>
      </c>
      <c r="F233" s="59">
        <v>113.81473206</v>
      </c>
      <c r="G233" s="59">
        <v>112.78899095</v>
      </c>
      <c r="H233" s="59">
        <v>109.73501735000001</v>
      </c>
      <c r="I233" s="59">
        <v>106.31416084999999</v>
      </c>
      <c r="J233" s="59">
        <v>115.32503699999999</v>
      </c>
      <c r="K233" s="59">
        <v>118.86341117000001</v>
      </c>
      <c r="L233" s="59">
        <v>118.72733531</v>
      </c>
      <c r="M233" s="59">
        <v>118.85908292000001</v>
      </c>
      <c r="N233" s="59">
        <v>118.17680505</v>
      </c>
      <c r="O233" s="59">
        <v>118.1419758</v>
      </c>
      <c r="P233" s="59">
        <v>117.49522833</v>
      </c>
      <c r="Q233" s="59">
        <v>119.02036735</v>
      </c>
      <c r="R233" s="59">
        <v>118.77580533</v>
      </c>
      <c r="S233" s="59">
        <v>117.76499852000001</v>
      </c>
      <c r="T233" s="59">
        <v>116.43914332999999</v>
      </c>
      <c r="U233" s="59">
        <v>115.45507782999999</v>
      </c>
      <c r="V233" s="59">
        <v>114.98437680000001</v>
      </c>
      <c r="W233" s="59">
        <v>111.68036321</v>
      </c>
      <c r="X233" s="59">
        <v>109.68049598</v>
      </c>
      <c r="Y233" s="59">
        <v>107.27172736</v>
      </c>
    </row>
    <row r="234" spans="1:25" s="60" customFormat="1" ht="15" x14ac:dyDescent="0.4">
      <c r="A234" s="58" t="s">
        <v>150</v>
      </c>
      <c r="B234" s="59">
        <v>101.20656113</v>
      </c>
      <c r="C234" s="59">
        <v>103.20325425</v>
      </c>
      <c r="D234" s="59">
        <v>102.08599126</v>
      </c>
      <c r="E234" s="59">
        <v>104.85911873000001</v>
      </c>
      <c r="F234" s="59">
        <v>109.26785176999999</v>
      </c>
      <c r="G234" s="59">
        <v>112.10254408999999</v>
      </c>
      <c r="H234" s="59">
        <v>110.95411958</v>
      </c>
      <c r="I234" s="59">
        <v>106.86961590999999</v>
      </c>
      <c r="J234" s="59">
        <v>114.8598561</v>
      </c>
      <c r="K234" s="59">
        <v>119.51270482</v>
      </c>
      <c r="L234" s="59">
        <v>119.82706807</v>
      </c>
      <c r="M234" s="59">
        <v>118.05648721999999</v>
      </c>
      <c r="N234" s="59">
        <v>117.37183047000001</v>
      </c>
      <c r="O234" s="59">
        <v>116.81175807</v>
      </c>
      <c r="P234" s="59">
        <v>117.98800525</v>
      </c>
      <c r="Q234" s="59">
        <v>120.19590024999999</v>
      </c>
      <c r="R234" s="59">
        <v>118.68739134</v>
      </c>
      <c r="S234" s="59">
        <v>120.23725435</v>
      </c>
      <c r="T234" s="59">
        <v>120.51811662</v>
      </c>
      <c r="U234" s="59">
        <v>119.04760542</v>
      </c>
      <c r="V234" s="59">
        <v>116.17821119</v>
      </c>
      <c r="W234" s="59">
        <v>115.55629927</v>
      </c>
      <c r="X234" s="59">
        <v>112.02905536</v>
      </c>
      <c r="Y234" s="59">
        <v>110.29955166000001</v>
      </c>
    </row>
    <row r="235" spans="1:25" s="60" customFormat="1" ht="15" x14ac:dyDescent="0.4">
      <c r="A235" s="58" t="s">
        <v>151</v>
      </c>
      <c r="B235" s="59">
        <v>103.52590902999999</v>
      </c>
      <c r="C235" s="59">
        <v>102.33468750999999</v>
      </c>
      <c r="D235" s="59">
        <v>102.9087318</v>
      </c>
      <c r="E235" s="59">
        <v>104.73192112</v>
      </c>
      <c r="F235" s="59">
        <v>107.95653427000001</v>
      </c>
      <c r="G235" s="59">
        <v>110.90530198</v>
      </c>
      <c r="H235" s="59">
        <v>105.43593772</v>
      </c>
      <c r="I235" s="59">
        <v>109.37617796000001</v>
      </c>
      <c r="J235" s="59">
        <v>114.54177946999999</v>
      </c>
      <c r="K235" s="59">
        <v>118.69954357</v>
      </c>
      <c r="L235" s="59">
        <v>118.0445787</v>
      </c>
      <c r="M235" s="59">
        <v>118.37990074</v>
      </c>
      <c r="N235" s="59">
        <v>118.3660005</v>
      </c>
      <c r="O235" s="59">
        <v>119.43644153</v>
      </c>
      <c r="P235" s="59">
        <v>117.86400196</v>
      </c>
      <c r="Q235" s="59">
        <v>117.79162486</v>
      </c>
      <c r="R235" s="59">
        <v>116.97569778</v>
      </c>
      <c r="S235" s="59">
        <v>118.24221563</v>
      </c>
      <c r="T235" s="59">
        <v>118.56149333</v>
      </c>
      <c r="U235" s="59">
        <v>116.29540145999999</v>
      </c>
      <c r="V235" s="59">
        <v>115.93734478</v>
      </c>
      <c r="W235" s="59">
        <v>114.74706564</v>
      </c>
      <c r="X235" s="59">
        <v>111.77024908999999</v>
      </c>
      <c r="Y235" s="59">
        <v>108.27373201</v>
      </c>
    </row>
    <row r="236" spans="1:25" s="60" customFormat="1" ht="15" x14ac:dyDescent="0.4">
      <c r="A236" s="58" t="s">
        <v>152</v>
      </c>
      <c r="B236" s="59">
        <v>106.29769125999999</v>
      </c>
      <c r="C236" s="59">
        <v>106.19095356</v>
      </c>
      <c r="D236" s="59">
        <v>105.00230864</v>
      </c>
      <c r="E236" s="59">
        <v>107.09599262</v>
      </c>
      <c r="F236" s="59">
        <v>108.16878818000001</v>
      </c>
      <c r="G236" s="59">
        <v>109.01291216</v>
      </c>
      <c r="H236" s="59">
        <v>106.33654251</v>
      </c>
      <c r="I236" s="59">
        <v>106.55236107</v>
      </c>
      <c r="J236" s="59">
        <v>113.62965069000001</v>
      </c>
      <c r="K236" s="59">
        <v>119.45538337000001</v>
      </c>
      <c r="L236" s="59">
        <v>120.39916964</v>
      </c>
      <c r="M236" s="59">
        <v>120.60821985</v>
      </c>
      <c r="N236" s="59">
        <v>117.93775835</v>
      </c>
      <c r="O236" s="59">
        <v>114.10529464</v>
      </c>
      <c r="P236" s="59">
        <v>113.76819876</v>
      </c>
      <c r="Q236" s="59">
        <v>123.03346759999999</v>
      </c>
      <c r="R236" s="59">
        <v>120.99212315</v>
      </c>
      <c r="S236" s="59">
        <v>121.40653078</v>
      </c>
      <c r="T236" s="59">
        <v>121.39657549</v>
      </c>
      <c r="U236" s="59">
        <v>118.44701426</v>
      </c>
      <c r="V236" s="59">
        <v>116.63334528999999</v>
      </c>
      <c r="W236" s="59">
        <v>115.30423082999999</v>
      </c>
      <c r="X236" s="59">
        <v>111.38600283</v>
      </c>
      <c r="Y236" s="59">
        <v>110.75107195</v>
      </c>
    </row>
    <row r="237" spans="1:25" s="60" customFormat="1" ht="15" x14ac:dyDescent="0.4">
      <c r="A237" s="58" t="s">
        <v>153</v>
      </c>
      <c r="B237" s="59">
        <v>115.70037951</v>
      </c>
      <c r="C237" s="59">
        <v>114.22245613</v>
      </c>
      <c r="D237" s="59">
        <v>112.59287951</v>
      </c>
      <c r="E237" s="59">
        <v>113.33793866000001</v>
      </c>
      <c r="F237" s="59">
        <v>113.69630361</v>
      </c>
      <c r="G237" s="59">
        <v>116.0965915</v>
      </c>
      <c r="H237" s="59">
        <v>104.80118246000001</v>
      </c>
      <c r="I237" s="59">
        <v>108.20651702000001</v>
      </c>
      <c r="J237" s="59">
        <v>113.19344340000001</v>
      </c>
      <c r="K237" s="59">
        <v>115.40780732</v>
      </c>
      <c r="L237" s="59">
        <v>113.9953292</v>
      </c>
      <c r="M237" s="59">
        <v>114.42588764</v>
      </c>
      <c r="N237" s="59">
        <v>114.08783665</v>
      </c>
      <c r="O237" s="59">
        <v>111.56385023999999</v>
      </c>
      <c r="P237" s="59">
        <v>113.72660648</v>
      </c>
      <c r="Q237" s="59">
        <v>118.16776854</v>
      </c>
      <c r="R237" s="59">
        <v>118.20020282999999</v>
      </c>
      <c r="S237" s="59">
        <v>117.6632319</v>
      </c>
      <c r="T237" s="59">
        <v>117.49070036000001</v>
      </c>
      <c r="U237" s="59">
        <v>112.08856255000001</v>
      </c>
      <c r="V237" s="59">
        <v>111.32348129</v>
      </c>
      <c r="W237" s="59">
        <v>110.5450871</v>
      </c>
      <c r="X237" s="59">
        <v>109.24659305</v>
      </c>
      <c r="Y237" s="59">
        <v>107.37049549</v>
      </c>
    </row>
    <row r="238" spans="1:25" s="60" customFormat="1" ht="15" x14ac:dyDescent="0.4">
      <c r="A238" s="58" t="s">
        <v>154</v>
      </c>
      <c r="B238" s="59">
        <v>105.21431468999999</v>
      </c>
      <c r="C238" s="59">
        <v>106.35394991</v>
      </c>
      <c r="D238" s="59">
        <v>105.57714393000001</v>
      </c>
      <c r="E238" s="59">
        <v>108.46263943</v>
      </c>
      <c r="F238" s="59">
        <v>112.17768660999999</v>
      </c>
      <c r="G238" s="59">
        <v>112.24976773</v>
      </c>
      <c r="H238" s="59">
        <v>107.63502837999999</v>
      </c>
      <c r="I238" s="59">
        <v>107.81961520999999</v>
      </c>
      <c r="J238" s="59">
        <v>112.1008065</v>
      </c>
      <c r="K238" s="59">
        <v>115.53284768</v>
      </c>
      <c r="L238" s="59">
        <v>119.5432704</v>
      </c>
      <c r="M238" s="59">
        <v>117.08896557</v>
      </c>
      <c r="N238" s="59">
        <v>115.87411473</v>
      </c>
      <c r="O238" s="59">
        <v>118.21991702</v>
      </c>
      <c r="P238" s="59">
        <v>116.8934273</v>
      </c>
      <c r="Q238" s="59">
        <v>118.27222789</v>
      </c>
      <c r="R238" s="59">
        <v>117.68897095</v>
      </c>
      <c r="S238" s="59">
        <v>117.65289977</v>
      </c>
      <c r="T238" s="59">
        <v>115.51091611</v>
      </c>
      <c r="U238" s="59">
        <v>115.74377448</v>
      </c>
      <c r="V238" s="59">
        <v>114.99795697</v>
      </c>
      <c r="W238" s="59">
        <v>116.37198732</v>
      </c>
      <c r="X238" s="59">
        <v>116.50913309000001</v>
      </c>
      <c r="Y238" s="59">
        <v>117.0424744</v>
      </c>
    </row>
    <row r="239" spans="1:25" s="60" customFormat="1" ht="15" x14ac:dyDescent="0.4">
      <c r="A239" s="58" t="s">
        <v>155</v>
      </c>
      <c r="B239" s="59">
        <v>118.45638688</v>
      </c>
      <c r="C239" s="59">
        <v>122.00034506999999</v>
      </c>
      <c r="D239" s="59">
        <v>123.84919806000001</v>
      </c>
      <c r="E239" s="59">
        <v>127.44629624000001</v>
      </c>
      <c r="F239" s="59">
        <v>127.69732356999999</v>
      </c>
      <c r="G239" s="59">
        <v>126.3124967</v>
      </c>
      <c r="H239" s="59">
        <v>120.29895543000001</v>
      </c>
      <c r="I239" s="59">
        <v>116.80049464</v>
      </c>
      <c r="J239" s="59">
        <v>115.36056042</v>
      </c>
      <c r="K239" s="59">
        <v>115.53564363</v>
      </c>
      <c r="L239" s="59">
        <v>117.88919773000001</v>
      </c>
      <c r="M239" s="59">
        <v>120.8490274</v>
      </c>
      <c r="N239" s="59">
        <v>116.30202281</v>
      </c>
      <c r="O239" s="59">
        <v>116.87530826</v>
      </c>
      <c r="P239" s="59">
        <v>116.33100257</v>
      </c>
      <c r="Q239" s="59">
        <v>116.00947943</v>
      </c>
      <c r="R239" s="59">
        <v>119.36734242</v>
      </c>
      <c r="S239" s="59">
        <v>119.94448147999999</v>
      </c>
      <c r="T239" s="59">
        <v>119.21424664</v>
      </c>
      <c r="U239" s="59">
        <v>119.62014490999999</v>
      </c>
      <c r="V239" s="59">
        <v>118.23064660999999</v>
      </c>
      <c r="W239" s="59">
        <v>117.36414383</v>
      </c>
      <c r="X239" s="59">
        <v>117.32689483999999</v>
      </c>
      <c r="Y239" s="59">
        <v>115.58985138</v>
      </c>
    </row>
    <row r="240" spans="1:25" s="60" customFormat="1" ht="15" x14ac:dyDescent="0.4">
      <c r="A240" s="58" t="s">
        <v>156</v>
      </c>
      <c r="B240" s="59">
        <v>117.14038255</v>
      </c>
      <c r="C240" s="59">
        <v>121.12915322000001</v>
      </c>
      <c r="D240" s="59">
        <v>122.77311369</v>
      </c>
      <c r="E240" s="59">
        <v>126.93355056</v>
      </c>
      <c r="F240" s="59">
        <v>125.98516186000001</v>
      </c>
      <c r="G240" s="59">
        <v>123.2868653</v>
      </c>
      <c r="H240" s="59">
        <v>116.22035372000001</v>
      </c>
      <c r="I240" s="59">
        <v>112.83821338</v>
      </c>
      <c r="J240" s="59">
        <v>116.577083</v>
      </c>
      <c r="K240" s="59">
        <v>122.09524938</v>
      </c>
      <c r="L240" s="59">
        <v>123.05210946</v>
      </c>
      <c r="M240" s="59">
        <v>122.44886873</v>
      </c>
      <c r="N240" s="59">
        <v>121.51472252000001</v>
      </c>
      <c r="O240" s="59">
        <v>122.09918885</v>
      </c>
      <c r="P240" s="59">
        <v>122.55621232</v>
      </c>
      <c r="Q240" s="59">
        <v>122.5803063</v>
      </c>
      <c r="R240" s="59">
        <v>122.51294000999999</v>
      </c>
      <c r="S240" s="59">
        <v>120.91701169</v>
      </c>
      <c r="T240" s="59">
        <v>120.63112149</v>
      </c>
      <c r="U240" s="59">
        <v>118.33562936</v>
      </c>
      <c r="V240" s="59">
        <v>116.63887418</v>
      </c>
      <c r="W240" s="59">
        <v>116.74272781000001</v>
      </c>
      <c r="X240" s="59">
        <v>112.11191069</v>
      </c>
      <c r="Y240" s="59">
        <v>112.56602698</v>
      </c>
    </row>
    <row r="241" spans="1:25" s="60" customFormat="1" ht="15" x14ac:dyDescent="0.4">
      <c r="A241" s="58" t="s">
        <v>157</v>
      </c>
      <c r="B241" s="59">
        <v>112.58057687</v>
      </c>
      <c r="C241" s="59">
        <v>117.06734640000001</v>
      </c>
      <c r="D241" s="59">
        <v>118.56143075999999</v>
      </c>
      <c r="E241" s="59">
        <v>122.08679881</v>
      </c>
      <c r="F241" s="59">
        <v>121.04456593</v>
      </c>
      <c r="G241" s="59">
        <v>117.81926421999999</v>
      </c>
      <c r="H241" s="59">
        <v>112.77889999</v>
      </c>
      <c r="I241" s="59">
        <v>109.94201273</v>
      </c>
      <c r="J241" s="59">
        <v>111.47458801000001</v>
      </c>
      <c r="K241" s="59">
        <v>118.54003718</v>
      </c>
      <c r="L241" s="59">
        <v>119.42726385</v>
      </c>
      <c r="M241" s="59">
        <v>119.41561347</v>
      </c>
      <c r="N241" s="59">
        <v>119.51380066</v>
      </c>
      <c r="O241" s="59">
        <v>119.57137147</v>
      </c>
      <c r="P241" s="59">
        <v>119.15731628</v>
      </c>
      <c r="Q241" s="59">
        <v>120.338741</v>
      </c>
      <c r="R241" s="59">
        <v>120.38767882</v>
      </c>
      <c r="S241" s="59">
        <v>120.01267715</v>
      </c>
      <c r="T241" s="59">
        <v>119.37289824</v>
      </c>
      <c r="U241" s="59">
        <v>117.59724271</v>
      </c>
      <c r="V241" s="59">
        <v>115.90925832000001</v>
      </c>
      <c r="W241" s="59">
        <v>115.54232506</v>
      </c>
      <c r="X241" s="59">
        <v>113.16626445</v>
      </c>
      <c r="Y241" s="59">
        <v>113.0168492</v>
      </c>
    </row>
    <row r="242" spans="1:25" s="60" customFormat="1" ht="15" x14ac:dyDescent="0.4">
      <c r="A242" s="58" t="s">
        <v>158</v>
      </c>
      <c r="B242" s="59">
        <v>110.32343905</v>
      </c>
      <c r="C242" s="59">
        <v>112.86836209000001</v>
      </c>
      <c r="D242" s="59">
        <v>113.80989511</v>
      </c>
      <c r="E242" s="59">
        <v>117.14226268</v>
      </c>
      <c r="F242" s="59">
        <v>117.47445755</v>
      </c>
      <c r="G242" s="59">
        <v>117.40640309</v>
      </c>
      <c r="H242" s="59">
        <v>113.01104728</v>
      </c>
      <c r="I242" s="59">
        <v>109.92192927000001</v>
      </c>
      <c r="J242" s="59">
        <v>117.09165588</v>
      </c>
      <c r="K242" s="59">
        <v>121.34722351000001</v>
      </c>
      <c r="L242" s="59">
        <v>123.16168236999999</v>
      </c>
      <c r="M242" s="59">
        <v>123.8414027</v>
      </c>
      <c r="N242" s="59">
        <v>123.88399407999999</v>
      </c>
      <c r="O242" s="59">
        <v>125.07181765</v>
      </c>
      <c r="P242" s="59">
        <v>125.7496119</v>
      </c>
      <c r="Q242" s="59">
        <v>126.27567975000001</v>
      </c>
      <c r="R242" s="59">
        <v>125.97904550999999</v>
      </c>
      <c r="S242" s="59">
        <v>124.17446998</v>
      </c>
      <c r="T242" s="59">
        <v>123.83105574</v>
      </c>
      <c r="U242" s="59">
        <v>120.81493573</v>
      </c>
      <c r="V242" s="59">
        <v>120.14396601</v>
      </c>
      <c r="W242" s="59">
        <v>118.73038597</v>
      </c>
      <c r="X242" s="59">
        <v>111.03467867000001</v>
      </c>
      <c r="Y242" s="59">
        <v>112.89955766</v>
      </c>
    </row>
    <row r="243" spans="1:25" s="60" customFormat="1" ht="15" x14ac:dyDescent="0.4">
      <c r="A243" s="58" t="s">
        <v>159</v>
      </c>
      <c r="B243" s="59">
        <v>109.90322363</v>
      </c>
      <c r="C243" s="59">
        <v>115.40896807999999</v>
      </c>
      <c r="D243" s="59">
        <v>112.07382306</v>
      </c>
      <c r="E243" s="59">
        <v>116.90582729</v>
      </c>
      <c r="F243" s="59">
        <v>119.04691895000001</v>
      </c>
      <c r="G243" s="59">
        <v>115.96651988000001</v>
      </c>
      <c r="H243" s="59">
        <v>110.60703499</v>
      </c>
      <c r="I243" s="59">
        <v>106.95681942</v>
      </c>
      <c r="J243" s="59">
        <v>115.51672381</v>
      </c>
      <c r="K243" s="59">
        <v>120.55563112999999</v>
      </c>
      <c r="L243" s="59">
        <v>121.770855</v>
      </c>
      <c r="M243" s="59">
        <v>118.91692596999999</v>
      </c>
      <c r="N243" s="59">
        <v>118.69838273000001</v>
      </c>
      <c r="O243" s="59">
        <v>122.12309021999999</v>
      </c>
      <c r="P243" s="59">
        <v>122.65988752</v>
      </c>
      <c r="Q243" s="59">
        <v>125.86530423000001</v>
      </c>
      <c r="R243" s="59">
        <v>123.05135672</v>
      </c>
      <c r="S243" s="59">
        <v>121.02057344000001</v>
      </c>
      <c r="T243" s="59">
        <v>119.95392148000001</v>
      </c>
      <c r="U243" s="59">
        <v>116.57403703</v>
      </c>
      <c r="V243" s="59">
        <v>116.54419353999999</v>
      </c>
      <c r="W243" s="59">
        <v>116.30540113000001</v>
      </c>
      <c r="X243" s="59">
        <v>113.27621688000001</v>
      </c>
      <c r="Y243" s="59">
        <v>109.52663232</v>
      </c>
    </row>
    <row r="244" spans="1:25" s="60" customFormat="1" ht="15" x14ac:dyDescent="0.4">
      <c r="A244" s="58" t="s">
        <v>160</v>
      </c>
      <c r="B244" s="59">
        <v>113.09346526</v>
      </c>
      <c r="C244" s="59">
        <v>116.10521412999999</v>
      </c>
      <c r="D244" s="59">
        <v>116.76469302</v>
      </c>
      <c r="E244" s="59">
        <v>121.03433448</v>
      </c>
      <c r="F244" s="59">
        <v>120.21064604</v>
      </c>
      <c r="G244" s="59">
        <v>118.01702717000001</v>
      </c>
      <c r="H244" s="59">
        <v>112.59663725999999</v>
      </c>
      <c r="I244" s="59">
        <v>111.34707837000001</v>
      </c>
      <c r="J244" s="59">
        <v>120.40477942</v>
      </c>
      <c r="K244" s="59">
        <v>124.67345744000001</v>
      </c>
      <c r="L244" s="59">
        <v>126.74095461000002</v>
      </c>
      <c r="M244" s="59">
        <v>126.21674256000001</v>
      </c>
      <c r="N244" s="59">
        <v>126.28529991000001</v>
      </c>
      <c r="O244" s="59">
        <v>127.48798343999998</v>
      </c>
      <c r="P244" s="59">
        <v>126.70135383</v>
      </c>
      <c r="Q244" s="59">
        <v>126.83876071</v>
      </c>
      <c r="R244" s="59">
        <v>126.24371019</v>
      </c>
      <c r="S244" s="59">
        <v>124.96026535</v>
      </c>
      <c r="T244" s="59">
        <v>123.72881274</v>
      </c>
      <c r="U244" s="59">
        <v>120.79125268999999</v>
      </c>
      <c r="V244" s="59">
        <v>119.00701775</v>
      </c>
      <c r="W244" s="59">
        <v>118.86318209</v>
      </c>
      <c r="X244" s="59">
        <v>114.12135173999999</v>
      </c>
      <c r="Y244" s="59">
        <v>109.16073142</v>
      </c>
    </row>
    <row r="245" spans="1:25" s="60" customFormat="1" ht="15" x14ac:dyDescent="0.4">
      <c r="A245" s="58" t="s">
        <v>161</v>
      </c>
      <c r="B245" s="59">
        <v>112.12250309</v>
      </c>
      <c r="C245" s="59">
        <v>114.10593754</v>
      </c>
      <c r="D245" s="59">
        <v>115.31829694</v>
      </c>
      <c r="E245" s="59">
        <v>118.42500991</v>
      </c>
      <c r="F245" s="59">
        <v>118.05150463</v>
      </c>
      <c r="G245" s="59">
        <v>118.71708775</v>
      </c>
      <c r="H245" s="59">
        <v>112.36142423</v>
      </c>
      <c r="I245" s="59">
        <v>109.33360749000001</v>
      </c>
      <c r="J245" s="59">
        <v>109.41023319</v>
      </c>
      <c r="K245" s="59">
        <v>120.21390606</v>
      </c>
      <c r="L245" s="59">
        <v>121.65286861</v>
      </c>
      <c r="M245" s="59">
        <v>122.68271977000001</v>
      </c>
      <c r="N245" s="59">
        <v>122.90335412</v>
      </c>
      <c r="O245" s="59">
        <v>123.37569511</v>
      </c>
      <c r="P245" s="59">
        <v>121.08958776999999</v>
      </c>
      <c r="Q245" s="59">
        <v>122.68165707</v>
      </c>
      <c r="R245" s="59">
        <v>122.37815761</v>
      </c>
      <c r="S245" s="59">
        <v>121.97349402</v>
      </c>
      <c r="T245" s="59">
        <v>121.61720889999999</v>
      </c>
      <c r="U245" s="59">
        <v>120.11924042</v>
      </c>
      <c r="V245" s="59">
        <v>119.65611586</v>
      </c>
      <c r="W245" s="59">
        <v>119.15308604000001</v>
      </c>
      <c r="X245" s="59">
        <v>114.46540484000001</v>
      </c>
      <c r="Y245" s="59">
        <v>110.09362677</v>
      </c>
    </row>
    <row r="246" spans="1:25" s="60" customFormat="1" ht="15" x14ac:dyDescent="0.4">
      <c r="A246" s="58" t="s">
        <v>162</v>
      </c>
      <c r="B246" s="59">
        <v>110.52804227</v>
      </c>
      <c r="C246" s="59">
        <v>114.53706855999999</v>
      </c>
      <c r="D246" s="59">
        <v>115.55270829</v>
      </c>
      <c r="E246" s="59">
        <v>118.22554166</v>
      </c>
      <c r="F246" s="59">
        <v>122.20195606</v>
      </c>
      <c r="G246" s="59">
        <v>124.80024449</v>
      </c>
      <c r="H246" s="59">
        <v>119.56005759999999</v>
      </c>
      <c r="I246" s="59">
        <v>116.90264132</v>
      </c>
      <c r="J246" s="59">
        <v>114.9069056</v>
      </c>
      <c r="K246" s="59">
        <v>119.55705261</v>
      </c>
      <c r="L246" s="59">
        <v>123.84681365</v>
      </c>
      <c r="M246" s="59">
        <v>124.13051806999999</v>
      </c>
      <c r="N246" s="59">
        <v>124.21474188000001</v>
      </c>
      <c r="O246" s="59">
        <v>124.33041899</v>
      </c>
      <c r="P246" s="59">
        <v>124.46052788</v>
      </c>
      <c r="Q246" s="59">
        <v>124.94048463</v>
      </c>
      <c r="R246" s="59">
        <v>124.96857799999999</v>
      </c>
      <c r="S246" s="59">
        <v>124.83631108</v>
      </c>
      <c r="T246" s="59">
        <v>125.53705331</v>
      </c>
      <c r="U246" s="59">
        <v>125.19341370000001</v>
      </c>
      <c r="V246" s="59">
        <v>123.57749406000001</v>
      </c>
      <c r="W246" s="59">
        <v>121.97294998</v>
      </c>
      <c r="X246" s="59">
        <v>114.01416291</v>
      </c>
      <c r="Y246" s="59">
        <v>109.41425288000001</v>
      </c>
    </row>
    <row r="247" spans="1:25" s="60" customFormat="1" ht="15" x14ac:dyDescent="0.4">
      <c r="A247" s="58" t="s">
        <v>163</v>
      </c>
      <c r="B247" s="59">
        <v>105.07185806</v>
      </c>
      <c r="C247" s="59">
        <v>107.37949913999999</v>
      </c>
      <c r="D247" s="59">
        <v>109.21750704999999</v>
      </c>
      <c r="E247" s="59">
        <v>115.0242464</v>
      </c>
      <c r="F247" s="59">
        <v>114.32376114</v>
      </c>
      <c r="G247" s="59">
        <v>112.49373473999999</v>
      </c>
      <c r="H247" s="59">
        <v>108.28328217000001</v>
      </c>
      <c r="I247" s="59">
        <v>108.19247147999999</v>
      </c>
      <c r="J247" s="59">
        <v>118.90096823</v>
      </c>
      <c r="K247" s="59">
        <v>122.27552596</v>
      </c>
      <c r="L247" s="59">
        <v>122.29759125</v>
      </c>
      <c r="M247" s="59">
        <v>121.19701495</v>
      </c>
      <c r="N247" s="59">
        <v>119.68686567</v>
      </c>
      <c r="O247" s="59">
        <v>122.70040878</v>
      </c>
      <c r="P247" s="59">
        <v>122.16412982</v>
      </c>
      <c r="Q247" s="59">
        <v>122.8630069</v>
      </c>
      <c r="R247" s="59">
        <v>122.21424191</v>
      </c>
      <c r="S247" s="59">
        <v>121.74637181999999</v>
      </c>
      <c r="T247" s="59">
        <v>121.90682830999999</v>
      </c>
      <c r="U247" s="59">
        <v>119.14374985000001</v>
      </c>
      <c r="V247" s="59">
        <v>117.70927989</v>
      </c>
      <c r="W247" s="59">
        <v>114.37014357</v>
      </c>
      <c r="X247" s="59">
        <v>107.97994265</v>
      </c>
      <c r="Y247" s="59">
        <v>104.28952751999999</v>
      </c>
    </row>
    <row r="248" spans="1:25" s="60" customFormat="1" ht="15" x14ac:dyDescent="0.4">
      <c r="A248" s="58" t="s">
        <v>164</v>
      </c>
      <c r="B248" s="59">
        <v>104.53321246</v>
      </c>
      <c r="C248" s="59">
        <v>105.37809360999999</v>
      </c>
      <c r="D248" s="59">
        <v>106.6962315</v>
      </c>
      <c r="E248" s="59">
        <v>108.99489217</v>
      </c>
      <c r="F248" s="59">
        <v>105.29811032000001</v>
      </c>
      <c r="G248" s="59">
        <v>109.29536643</v>
      </c>
      <c r="H248" s="59">
        <v>107.78574691999999</v>
      </c>
      <c r="I248" s="59">
        <v>107.5981295</v>
      </c>
      <c r="J248" s="59">
        <v>117.59786859</v>
      </c>
      <c r="K248" s="59">
        <v>121.11875252</v>
      </c>
      <c r="L248" s="59">
        <v>122.01031765</v>
      </c>
      <c r="M248" s="59">
        <v>122.04092828</v>
      </c>
      <c r="N248" s="59">
        <v>121.47515838</v>
      </c>
      <c r="O248" s="59">
        <v>123.9916194</v>
      </c>
      <c r="P248" s="59">
        <v>123.52673895</v>
      </c>
      <c r="Q248" s="59">
        <v>123.40333852000001</v>
      </c>
      <c r="R248" s="59">
        <v>123.61446323</v>
      </c>
      <c r="S248" s="59">
        <v>122.62897961</v>
      </c>
      <c r="T248" s="59">
        <v>122.32871958</v>
      </c>
      <c r="U248" s="59">
        <v>120.16257031000001</v>
      </c>
      <c r="V248" s="59">
        <v>115.08794152999999</v>
      </c>
      <c r="W248" s="59">
        <v>113.87936067</v>
      </c>
      <c r="X248" s="59">
        <v>110.11989382</v>
      </c>
      <c r="Y248" s="59">
        <v>106.99662614</v>
      </c>
    </row>
    <row r="249" spans="1:25" s="60" customFormat="1" ht="15" x14ac:dyDescent="0.4">
      <c r="A249" s="58" t="s">
        <v>165</v>
      </c>
      <c r="B249" s="59">
        <v>105.3893748</v>
      </c>
      <c r="C249" s="59">
        <v>107.17456246</v>
      </c>
      <c r="D249" s="59">
        <v>108.5591615</v>
      </c>
      <c r="E249" s="59">
        <v>109.90810976</v>
      </c>
      <c r="F249" s="59">
        <v>110.02063714000001</v>
      </c>
      <c r="G249" s="59">
        <v>109.49918623000001</v>
      </c>
      <c r="H249" s="59">
        <v>107.41288883</v>
      </c>
      <c r="I249" s="59">
        <v>106.10834973</v>
      </c>
      <c r="J249" s="59">
        <v>115.30231289</v>
      </c>
      <c r="K249" s="59">
        <v>117.81109899</v>
      </c>
      <c r="L249" s="59">
        <v>118.73850873000001</v>
      </c>
      <c r="M249" s="59">
        <v>119.57402135</v>
      </c>
      <c r="N249" s="59">
        <v>118.00753992</v>
      </c>
      <c r="O249" s="59">
        <v>119.75599221</v>
      </c>
      <c r="P249" s="59">
        <v>119.99876064</v>
      </c>
      <c r="Q249" s="59">
        <v>120.1235418</v>
      </c>
      <c r="R249" s="59">
        <v>120.3407366</v>
      </c>
      <c r="S249" s="59">
        <v>119.33689655000001</v>
      </c>
      <c r="T249" s="59">
        <v>120.05978146</v>
      </c>
      <c r="U249" s="59">
        <v>117.12395149</v>
      </c>
      <c r="V249" s="59">
        <v>116.08851735</v>
      </c>
      <c r="W249" s="59">
        <v>115.08902534000001</v>
      </c>
      <c r="X249" s="59">
        <v>109.70768995</v>
      </c>
      <c r="Y249" s="59">
        <v>104.89362558000001</v>
      </c>
    </row>
    <row r="250" spans="1:25" ht="11.25" customHeight="1" x14ac:dyDescent="0.2"/>
    <row r="251" spans="1:25" ht="11.25" customHeight="1" x14ac:dyDescent="0.2">
      <c r="A251" s="242"/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 t="s">
        <v>125</v>
      </c>
      <c r="O251" s="242"/>
      <c r="P251" s="242"/>
      <c r="Q251" s="242"/>
    </row>
    <row r="252" spans="1:25" ht="11.25" customHeight="1" x14ac:dyDescent="0.2">
      <c r="A252" s="237" t="s">
        <v>126</v>
      </c>
      <c r="B252" s="237"/>
      <c r="C252" s="237"/>
      <c r="D252" s="237"/>
      <c r="E252" s="237"/>
      <c r="F252" s="237"/>
      <c r="G252" s="237"/>
      <c r="H252" s="237"/>
      <c r="I252" s="237"/>
      <c r="J252" s="237"/>
      <c r="K252" s="237"/>
      <c r="L252" s="237"/>
      <c r="M252" s="237"/>
      <c r="N252" s="238">
        <v>-20.153370299999999</v>
      </c>
      <c r="O252" s="238"/>
      <c r="P252" s="238"/>
      <c r="Q252" s="238"/>
    </row>
    <row r="253" spans="1:25" ht="24" customHeight="1" x14ac:dyDescent="0.2">
      <c r="A253" s="239" t="s">
        <v>127</v>
      </c>
      <c r="B253" s="239"/>
      <c r="C253" s="239"/>
      <c r="D253" s="239"/>
      <c r="E253" s="239"/>
      <c r="F253" s="239"/>
      <c r="G253" s="239"/>
      <c r="H253" s="239"/>
      <c r="I253" s="239"/>
      <c r="J253" s="239"/>
      <c r="K253" s="239"/>
      <c r="L253" s="239"/>
      <c r="M253" s="239"/>
      <c r="N253" s="240">
        <v>-20.153370299999999</v>
      </c>
      <c r="O253" s="240"/>
      <c r="P253" s="240"/>
      <c r="Q253" s="240"/>
    </row>
    <row r="254" spans="1:25" ht="11.25" customHeight="1" x14ac:dyDescent="0.2"/>
    <row r="255" spans="1:25" ht="14" x14ac:dyDescent="0.3">
      <c r="A255" s="65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ht="10.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</row>
    <row r="257" spans="1:25" ht="10.5" x14ac:dyDescent="0.25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726292.65613783197</v>
      </c>
      <c r="N257" s="168"/>
      <c r="O257" s="168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726292.65613783197</v>
      </c>
      <c r="N258" s="159"/>
      <c r="O258" s="159"/>
    </row>
    <row r="261" spans="1:25" ht="24" customHeight="1" x14ac:dyDescent="0.2">
      <c r="A261" s="247" t="s">
        <v>128</v>
      </c>
      <c r="B261" s="247"/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</row>
    <row r="262" spans="1:25" ht="24" customHeight="1" x14ac:dyDescent="0.2">
      <c r="A262" s="248" t="s">
        <v>64</v>
      </c>
      <c r="B262" s="248"/>
      <c r="C262" s="248"/>
      <c r="D262" s="248"/>
      <c r="E262" s="248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  <c r="Y262" s="248"/>
    </row>
    <row r="263" spans="1:25" ht="24" customHeight="1" x14ac:dyDescent="0.2">
      <c r="A263" s="248" t="s">
        <v>65</v>
      </c>
      <c r="B263" s="248"/>
      <c r="C263" s="248"/>
      <c r="D263" s="248"/>
      <c r="E263" s="248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  <c r="Y263" s="248"/>
    </row>
    <row r="264" spans="1:25" ht="24" customHeight="1" x14ac:dyDescent="0.2">
      <c r="A264" s="248" t="s">
        <v>66</v>
      </c>
      <c r="B264" s="248"/>
      <c r="C264" s="248"/>
      <c r="D264" s="248"/>
      <c r="E264" s="248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</row>
    <row r="265" spans="1:25" ht="24" customHeight="1" x14ac:dyDescent="0.2">
      <c r="A265" s="248" t="s">
        <v>105</v>
      </c>
      <c r="B265" s="248"/>
      <c r="C265" s="248"/>
      <c r="D265" s="248"/>
      <c r="E265" s="248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  <c r="Y265" s="248"/>
    </row>
    <row r="266" spans="1:25" ht="24" customHeight="1" x14ac:dyDescent="0.3">
      <c r="A266" s="109"/>
      <c r="B266" s="109"/>
      <c r="C266" s="109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</row>
    <row r="267" spans="1:25" ht="13.5" customHeight="1" x14ac:dyDescent="0.2">
      <c r="A267" s="249" t="s">
        <v>68</v>
      </c>
      <c r="B267" s="249"/>
      <c r="C267" s="249"/>
      <c r="D267" s="249"/>
      <c r="E267" s="249"/>
      <c r="F267" s="249"/>
      <c r="G267" s="249"/>
      <c r="H267" s="249"/>
      <c r="I267" s="249"/>
      <c r="J267" s="249"/>
      <c r="K267" s="249"/>
      <c r="L267" s="249"/>
      <c r="M267" s="249"/>
      <c r="N267" s="249"/>
      <c r="O267" s="249"/>
      <c r="P267" s="249"/>
      <c r="Q267" s="249"/>
      <c r="R267" s="249"/>
      <c r="S267" s="249"/>
      <c r="T267" s="249"/>
      <c r="U267" s="249"/>
      <c r="V267" s="249"/>
      <c r="W267" s="249"/>
      <c r="X267" s="249"/>
      <c r="Y267" s="249"/>
    </row>
    <row r="268" spans="1:25" s="68" customFormat="1" ht="13.5" customHeight="1" x14ac:dyDescent="0.35">
      <c r="A268" s="243" t="s">
        <v>69</v>
      </c>
      <c r="B268" s="241" t="s">
        <v>70</v>
      </c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45"/>
      <c r="U268" s="245"/>
      <c r="V268" s="245"/>
      <c r="W268" s="245"/>
      <c r="X268" s="245"/>
      <c r="Y268" s="246"/>
    </row>
    <row r="269" spans="1:25" s="68" customFormat="1" ht="15.75" customHeight="1" x14ac:dyDescent="0.35">
      <c r="A269" s="244"/>
      <c r="B269" s="116" t="s">
        <v>71</v>
      </c>
      <c r="C269" s="117" t="s">
        <v>72</v>
      </c>
      <c r="D269" s="118" t="s">
        <v>73</v>
      </c>
      <c r="E269" s="117" t="s">
        <v>74</v>
      </c>
      <c r="F269" s="117" t="s">
        <v>75</v>
      </c>
      <c r="G269" s="117" t="s">
        <v>76</v>
      </c>
      <c r="H269" s="117" t="s">
        <v>77</v>
      </c>
      <c r="I269" s="117" t="s">
        <v>78</v>
      </c>
      <c r="J269" s="117" t="s">
        <v>79</v>
      </c>
      <c r="K269" s="116" t="s">
        <v>80</v>
      </c>
      <c r="L269" s="117" t="s">
        <v>81</v>
      </c>
      <c r="M269" s="119" t="s">
        <v>82</v>
      </c>
      <c r="N269" s="116" t="s">
        <v>83</v>
      </c>
      <c r="O269" s="117" t="s">
        <v>84</v>
      </c>
      <c r="P269" s="119" t="s">
        <v>85</v>
      </c>
      <c r="Q269" s="118" t="s">
        <v>86</v>
      </c>
      <c r="R269" s="117" t="s">
        <v>87</v>
      </c>
      <c r="S269" s="118" t="s">
        <v>88</v>
      </c>
      <c r="T269" s="117" t="s">
        <v>89</v>
      </c>
      <c r="U269" s="118" t="s">
        <v>90</v>
      </c>
      <c r="V269" s="117" t="s">
        <v>91</v>
      </c>
      <c r="W269" s="118" t="s">
        <v>92</v>
      </c>
      <c r="X269" s="117" t="s">
        <v>93</v>
      </c>
      <c r="Y269" s="117" t="s">
        <v>94</v>
      </c>
    </row>
    <row r="270" spans="1:25" s="32" customFormat="1" ht="15" customHeight="1" x14ac:dyDescent="0.2">
      <c r="A270" s="56" t="s">
        <v>135</v>
      </c>
      <c r="B270" s="57">
        <v>2289.8780264500001</v>
      </c>
      <c r="C270" s="66">
        <v>2314.1857768700002</v>
      </c>
      <c r="D270" s="66">
        <v>2336.3603959100001</v>
      </c>
      <c r="E270" s="66">
        <v>2359.6448253100002</v>
      </c>
      <c r="F270" s="66">
        <v>2470.8691924</v>
      </c>
      <c r="G270" s="66">
        <v>2400.4809308900003</v>
      </c>
      <c r="H270" s="66">
        <v>2317.6958427899999</v>
      </c>
      <c r="I270" s="66">
        <v>2379.54763443</v>
      </c>
      <c r="J270" s="66">
        <v>2410.74198222</v>
      </c>
      <c r="K270" s="66">
        <v>2511.5748359900003</v>
      </c>
      <c r="L270" s="66">
        <v>2462.4552161199999</v>
      </c>
      <c r="M270" s="66">
        <v>2465.38422382</v>
      </c>
      <c r="N270" s="66">
        <v>2446.3032305500001</v>
      </c>
      <c r="O270" s="66">
        <v>2488.0515176600002</v>
      </c>
      <c r="P270" s="66">
        <v>2480.57255704</v>
      </c>
      <c r="Q270" s="66">
        <v>2475.6707970800003</v>
      </c>
      <c r="R270" s="66">
        <v>2476.6550328200001</v>
      </c>
      <c r="S270" s="66">
        <v>2459.26637274</v>
      </c>
      <c r="T270" s="66">
        <v>2487.5282300500003</v>
      </c>
      <c r="U270" s="66">
        <v>2440.6383151</v>
      </c>
      <c r="V270" s="66">
        <v>2451.8735480600003</v>
      </c>
      <c r="W270" s="66">
        <v>2423.25318242</v>
      </c>
      <c r="X270" s="66">
        <v>2379.7759920799999</v>
      </c>
      <c r="Y270" s="66">
        <v>2234.61916148</v>
      </c>
    </row>
    <row r="271" spans="1:25" s="60" customFormat="1" ht="15" x14ac:dyDescent="0.4">
      <c r="A271" s="58" t="s">
        <v>136</v>
      </c>
      <c r="B271" s="59">
        <v>2102.2367946700001</v>
      </c>
      <c r="C271" s="59">
        <v>2101.9668827300002</v>
      </c>
      <c r="D271" s="59">
        <v>2122.1314166799998</v>
      </c>
      <c r="E271" s="59">
        <v>2199.8147737300001</v>
      </c>
      <c r="F271" s="59">
        <v>2316.1531301099999</v>
      </c>
      <c r="G271" s="59">
        <v>2360.42634559</v>
      </c>
      <c r="H271" s="59">
        <v>2180.85613324</v>
      </c>
      <c r="I271" s="59">
        <v>2334.39930577</v>
      </c>
      <c r="J271" s="59">
        <v>2438.57806347</v>
      </c>
      <c r="K271" s="59">
        <v>2497.2352210100003</v>
      </c>
      <c r="L271" s="59">
        <v>2461.79594877</v>
      </c>
      <c r="M271" s="59">
        <v>2499.2496272000003</v>
      </c>
      <c r="N271" s="59">
        <v>2503.5166329600002</v>
      </c>
      <c r="O271" s="59">
        <v>2502.61952453</v>
      </c>
      <c r="P271" s="59">
        <v>2512.2084277500003</v>
      </c>
      <c r="Q271" s="59">
        <v>2561.4686134799999</v>
      </c>
      <c r="R271" s="59">
        <v>2551.5991712600003</v>
      </c>
      <c r="S271" s="59">
        <v>2537.25924648</v>
      </c>
      <c r="T271" s="59">
        <v>2486.0338875900002</v>
      </c>
      <c r="U271" s="59">
        <v>2473.8149704400003</v>
      </c>
      <c r="V271" s="59">
        <v>2464.0888304300001</v>
      </c>
      <c r="W271" s="59">
        <v>2454.9187458199999</v>
      </c>
      <c r="X271" s="59">
        <v>2380.4686431200003</v>
      </c>
      <c r="Y271" s="59">
        <v>2286.9499475600001</v>
      </c>
    </row>
    <row r="272" spans="1:25" s="60" customFormat="1" ht="15" x14ac:dyDescent="0.4">
      <c r="A272" s="58" t="s">
        <v>137</v>
      </c>
      <c r="B272" s="59">
        <v>2165.3526238300001</v>
      </c>
      <c r="C272" s="59">
        <v>2217.6339775599999</v>
      </c>
      <c r="D272" s="59">
        <v>2161.6695073199999</v>
      </c>
      <c r="E272" s="59">
        <v>2308.3811749000001</v>
      </c>
      <c r="F272" s="59">
        <v>2464.75294635</v>
      </c>
      <c r="G272" s="59">
        <v>2420.4489579400001</v>
      </c>
      <c r="H272" s="59">
        <v>2291.4987807400003</v>
      </c>
      <c r="I272" s="59">
        <v>2300.6158497500001</v>
      </c>
      <c r="J272" s="59">
        <v>2360.5943438300001</v>
      </c>
      <c r="K272" s="59">
        <v>2440.8682702900001</v>
      </c>
      <c r="L272" s="59">
        <v>2402.9181131200003</v>
      </c>
      <c r="M272" s="59">
        <v>2426.2159946199999</v>
      </c>
      <c r="N272" s="59">
        <v>2446.0980778600001</v>
      </c>
      <c r="O272" s="59">
        <v>2461.9444038800002</v>
      </c>
      <c r="P272" s="59">
        <v>2446.47731333</v>
      </c>
      <c r="Q272" s="59">
        <v>2492.5052336600002</v>
      </c>
      <c r="R272" s="59">
        <v>2483.56035858</v>
      </c>
      <c r="S272" s="59">
        <v>2451.09847416</v>
      </c>
      <c r="T272" s="59">
        <v>2440.0077825200001</v>
      </c>
      <c r="U272" s="59">
        <v>2384.03462343</v>
      </c>
      <c r="V272" s="59">
        <v>2368.8618961300003</v>
      </c>
      <c r="W272" s="59">
        <v>2363.7921050300001</v>
      </c>
      <c r="X272" s="59">
        <v>2319.1093766200001</v>
      </c>
      <c r="Y272" s="59">
        <v>2280.7359420299999</v>
      </c>
    </row>
    <row r="273" spans="1:25" s="60" customFormat="1" ht="15" x14ac:dyDescent="0.4">
      <c r="A273" s="58" t="s">
        <v>138</v>
      </c>
      <c r="B273" s="59">
        <v>2251.9610191199999</v>
      </c>
      <c r="C273" s="59">
        <v>2153.6559422599998</v>
      </c>
      <c r="D273" s="59">
        <v>2198.74959489</v>
      </c>
      <c r="E273" s="59">
        <v>2271.2999146500001</v>
      </c>
      <c r="F273" s="59">
        <v>2324.8623737500002</v>
      </c>
      <c r="G273" s="59">
        <v>2386.7847440400001</v>
      </c>
      <c r="H273" s="59">
        <v>2282.2927149900001</v>
      </c>
      <c r="I273" s="59">
        <v>2247.7929662700003</v>
      </c>
      <c r="J273" s="59">
        <v>2406.8467378200003</v>
      </c>
      <c r="K273" s="59">
        <v>2478.5162279900001</v>
      </c>
      <c r="L273" s="59">
        <v>2416.4819289500001</v>
      </c>
      <c r="M273" s="59">
        <v>2411.2308540700001</v>
      </c>
      <c r="N273" s="59">
        <v>2423.2537085700001</v>
      </c>
      <c r="O273" s="59">
        <v>2435.49849636</v>
      </c>
      <c r="P273" s="59">
        <v>2418.3733982799999</v>
      </c>
      <c r="Q273" s="59">
        <v>2453.97901108</v>
      </c>
      <c r="R273" s="59">
        <v>2420.96790904</v>
      </c>
      <c r="S273" s="59">
        <v>2447.3346602700003</v>
      </c>
      <c r="T273" s="59">
        <v>2444.2134704700002</v>
      </c>
      <c r="U273" s="59">
        <v>2380.2373858800001</v>
      </c>
      <c r="V273" s="59">
        <v>2420.2641242899999</v>
      </c>
      <c r="W273" s="59">
        <v>2407.6253003800002</v>
      </c>
      <c r="X273" s="59">
        <v>2369.9249987600001</v>
      </c>
      <c r="Y273" s="59">
        <v>2300.2776374200002</v>
      </c>
    </row>
    <row r="274" spans="1:25" s="60" customFormat="1" ht="15" x14ac:dyDescent="0.4">
      <c r="A274" s="58" t="s">
        <v>139</v>
      </c>
      <c r="B274" s="59">
        <v>2284.57746155</v>
      </c>
      <c r="C274" s="59">
        <v>2309.7096528900001</v>
      </c>
      <c r="D274" s="59">
        <v>2326.4794060600002</v>
      </c>
      <c r="E274" s="59">
        <v>2407.2264298800001</v>
      </c>
      <c r="F274" s="59">
        <v>2440.3697893200001</v>
      </c>
      <c r="G274" s="59">
        <v>2446.4161288200003</v>
      </c>
      <c r="H274" s="59">
        <v>2347.2994759100002</v>
      </c>
      <c r="I274" s="59">
        <v>2353.85910582</v>
      </c>
      <c r="J274" s="59">
        <v>2492.8142828</v>
      </c>
      <c r="K274" s="59">
        <v>2562.1086239199999</v>
      </c>
      <c r="L274" s="59">
        <v>2555.2087658999999</v>
      </c>
      <c r="M274" s="59">
        <v>2536.0987868400002</v>
      </c>
      <c r="N274" s="59">
        <v>2553.5955061300001</v>
      </c>
      <c r="O274" s="59">
        <v>2577.7035489700002</v>
      </c>
      <c r="P274" s="59">
        <v>2535.2341817700003</v>
      </c>
      <c r="Q274" s="59">
        <v>2600.1592564900002</v>
      </c>
      <c r="R274" s="59">
        <v>2576.1997729899999</v>
      </c>
      <c r="S274" s="59">
        <v>2537.2004593400002</v>
      </c>
      <c r="T274" s="59">
        <v>2560.4967044300001</v>
      </c>
      <c r="U274" s="59">
        <v>2503.8140391100001</v>
      </c>
      <c r="V274" s="59">
        <v>2474.5719598600003</v>
      </c>
      <c r="W274" s="59">
        <v>2502.6842148800001</v>
      </c>
      <c r="X274" s="59">
        <v>2398.10700503</v>
      </c>
      <c r="Y274" s="59">
        <v>2268.2645922900001</v>
      </c>
    </row>
    <row r="275" spans="1:25" s="60" customFormat="1" ht="15" x14ac:dyDescent="0.4">
      <c r="A275" s="58" t="s">
        <v>140</v>
      </c>
      <c r="B275" s="59">
        <v>2030.56827823</v>
      </c>
      <c r="C275" s="59">
        <v>2041.1220993299999</v>
      </c>
      <c r="D275" s="59">
        <v>2182.4664775400001</v>
      </c>
      <c r="E275" s="59">
        <v>2344.48294046</v>
      </c>
      <c r="F275" s="59">
        <v>2451.2333737600002</v>
      </c>
      <c r="G275" s="59">
        <v>2518.47195401</v>
      </c>
      <c r="H275" s="59">
        <v>2440.4444441700002</v>
      </c>
      <c r="I275" s="59">
        <v>2366.4687541200001</v>
      </c>
      <c r="J275" s="59">
        <v>2466.8935416600002</v>
      </c>
      <c r="K275" s="59">
        <v>2553.7253400500003</v>
      </c>
      <c r="L275" s="59">
        <v>2592.18511696</v>
      </c>
      <c r="M275" s="59">
        <v>2589.69102931</v>
      </c>
      <c r="N275" s="59">
        <v>2599.7657055499999</v>
      </c>
      <c r="O275" s="59">
        <v>2592.7320700700002</v>
      </c>
      <c r="P275" s="59">
        <v>2590.7295132500003</v>
      </c>
      <c r="Q275" s="59">
        <v>2600.3697928900001</v>
      </c>
      <c r="R275" s="59">
        <v>2598.15599496</v>
      </c>
      <c r="S275" s="59">
        <v>2590.2007123500002</v>
      </c>
      <c r="T275" s="59">
        <v>2579.2271816500001</v>
      </c>
      <c r="U275" s="59">
        <v>2547.6413646599999</v>
      </c>
      <c r="V275" s="59">
        <v>2524.1496366199999</v>
      </c>
      <c r="W275" s="59">
        <v>2525.6071500000003</v>
      </c>
      <c r="X275" s="59">
        <v>2419.99372025</v>
      </c>
      <c r="Y275" s="59">
        <v>2367.5066835600001</v>
      </c>
    </row>
    <row r="276" spans="1:25" s="60" customFormat="1" ht="15" x14ac:dyDescent="0.4">
      <c r="A276" s="58" t="s">
        <v>141</v>
      </c>
      <c r="B276" s="59">
        <v>2311.2521055699999</v>
      </c>
      <c r="C276" s="59">
        <v>2351.7222661599999</v>
      </c>
      <c r="D276" s="59">
        <v>2354.29172367</v>
      </c>
      <c r="E276" s="59">
        <v>2406.25943087</v>
      </c>
      <c r="F276" s="59">
        <v>2310.7507510800001</v>
      </c>
      <c r="G276" s="59">
        <v>2347.1060344800003</v>
      </c>
      <c r="H276" s="59">
        <v>2385.9220732100002</v>
      </c>
      <c r="I276" s="59">
        <v>2374.4415960800002</v>
      </c>
      <c r="J276" s="59">
        <v>2391.58237143</v>
      </c>
      <c r="K276" s="59">
        <v>2485.2407047800002</v>
      </c>
      <c r="L276" s="59">
        <v>2562.1305684100003</v>
      </c>
      <c r="M276" s="59">
        <v>2565.5643217100001</v>
      </c>
      <c r="N276" s="59">
        <v>2584.9254484100002</v>
      </c>
      <c r="O276" s="59">
        <v>2609.1552070900002</v>
      </c>
      <c r="P276" s="59">
        <v>2614.3749353200001</v>
      </c>
      <c r="Q276" s="59">
        <v>2572.2581331400002</v>
      </c>
      <c r="R276" s="59">
        <v>2583.55912386</v>
      </c>
      <c r="S276" s="59">
        <v>2581.4149101900002</v>
      </c>
      <c r="T276" s="59">
        <v>2602.55708065</v>
      </c>
      <c r="U276" s="59">
        <v>2569.8050888900002</v>
      </c>
      <c r="V276" s="59">
        <v>2553.00075208</v>
      </c>
      <c r="W276" s="59">
        <v>2551.34166117</v>
      </c>
      <c r="X276" s="59">
        <v>2443.7642715100001</v>
      </c>
      <c r="Y276" s="59">
        <v>2369.5615054700002</v>
      </c>
    </row>
    <row r="277" spans="1:25" s="60" customFormat="1" ht="15" x14ac:dyDescent="0.4">
      <c r="A277" s="58" t="s">
        <v>142</v>
      </c>
      <c r="B277" s="59">
        <v>2323.4545718700001</v>
      </c>
      <c r="C277" s="59">
        <v>2333.8786899199999</v>
      </c>
      <c r="D277" s="59">
        <v>2365.6865322100002</v>
      </c>
      <c r="E277" s="59">
        <v>2410.1339571500002</v>
      </c>
      <c r="F277" s="59">
        <v>2404.4961033</v>
      </c>
      <c r="G277" s="59">
        <v>2452.5953057900001</v>
      </c>
      <c r="H277" s="59">
        <v>2353.6460622600002</v>
      </c>
      <c r="I277" s="59">
        <v>2430.69291144</v>
      </c>
      <c r="J277" s="59">
        <v>2511.5102887200001</v>
      </c>
      <c r="K277" s="59">
        <v>2596.6763660700003</v>
      </c>
      <c r="L277" s="59">
        <v>2579.6091604200001</v>
      </c>
      <c r="M277" s="59">
        <v>2564.7225693600003</v>
      </c>
      <c r="N277" s="59">
        <v>2585.00181269</v>
      </c>
      <c r="O277" s="59">
        <v>2590.30052914</v>
      </c>
      <c r="P277" s="59">
        <v>2598.2372717100002</v>
      </c>
      <c r="Q277" s="59">
        <v>2650.7747835200003</v>
      </c>
      <c r="R277" s="59">
        <v>2588.4536864700003</v>
      </c>
      <c r="S277" s="59">
        <v>2571.6859002700003</v>
      </c>
      <c r="T277" s="59">
        <v>2585.9155696600001</v>
      </c>
      <c r="U277" s="59">
        <v>2579.4135900300003</v>
      </c>
      <c r="V277" s="59">
        <v>2536.0955732500001</v>
      </c>
      <c r="W277" s="59">
        <v>2471.8917837399999</v>
      </c>
      <c r="X277" s="59">
        <v>2433.9312242800002</v>
      </c>
      <c r="Y277" s="59">
        <v>2439.1546488500003</v>
      </c>
    </row>
    <row r="278" spans="1:25" s="60" customFormat="1" ht="15" x14ac:dyDescent="0.4">
      <c r="A278" s="58" t="s">
        <v>143</v>
      </c>
      <c r="B278" s="59">
        <v>2517.8486059100001</v>
      </c>
      <c r="C278" s="59">
        <v>2585.4480052500003</v>
      </c>
      <c r="D278" s="59">
        <v>2660.5843786800001</v>
      </c>
      <c r="E278" s="59">
        <v>2718.3159727900002</v>
      </c>
      <c r="F278" s="59">
        <v>2729.6617188300002</v>
      </c>
      <c r="G278" s="59">
        <v>2721.89488278</v>
      </c>
      <c r="H278" s="59">
        <v>2568.4678256000002</v>
      </c>
      <c r="I278" s="59">
        <v>2463.99382685</v>
      </c>
      <c r="J278" s="59">
        <v>2477.2566531299999</v>
      </c>
      <c r="K278" s="59">
        <v>2573.19410917</v>
      </c>
      <c r="L278" s="59">
        <v>2507.1030588600001</v>
      </c>
      <c r="M278" s="59">
        <v>2499.86005217</v>
      </c>
      <c r="N278" s="59">
        <v>2520.63892605</v>
      </c>
      <c r="O278" s="59">
        <v>2531.7170257500002</v>
      </c>
      <c r="P278" s="59">
        <v>2524.5730177</v>
      </c>
      <c r="Q278" s="59">
        <v>2619.0631604</v>
      </c>
      <c r="R278" s="59">
        <v>2590.6197104800003</v>
      </c>
      <c r="S278" s="59">
        <v>2554.8552646200001</v>
      </c>
      <c r="T278" s="59">
        <v>2542.9285518800002</v>
      </c>
      <c r="U278" s="59">
        <v>2501.38935571</v>
      </c>
      <c r="V278" s="59">
        <v>2450.9256740999999</v>
      </c>
      <c r="W278" s="59">
        <v>2457.5582086200002</v>
      </c>
      <c r="X278" s="59">
        <v>2448.9077488600001</v>
      </c>
      <c r="Y278" s="59">
        <v>2430.4527637599999</v>
      </c>
    </row>
    <row r="279" spans="1:25" s="60" customFormat="1" ht="15" x14ac:dyDescent="0.4">
      <c r="A279" s="58" t="s">
        <v>144</v>
      </c>
      <c r="B279" s="59">
        <v>2235.7294376199998</v>
      </c>
      <c r="C279" s="59">
        <v>2254.59332382</v>
      </c>
      <c r="D279" s="59">
        <v>2256.1802018799999</v>
      </c>
      <c r="E279" s="59">
        <v>2269.0864229299996</v>
      </c>
      <c r="F279" s="59">
        <v>2243.7505254899997</v>
      </c>
      <c r="G279" s="59">
        <v>2316.9430738599999</v>
      </c>
      <c r="H279" s="59">
        <v>2197.8401646699999</v>
      </c>
      <c r="I279" s="59">
        <v>2204.2395238700001</v>
      </c>
      <c r="J279" s="59">
        <v>2414.47532181</v>
      </c>
      <c r="K279" s="59">
        <v>2495.10048955</v>
      </c>
      <c r="L279" s="59">
        <v>2504.6040189300002</v>
      </c>
      <c r="M279" s="59">
        <v>2485.06666812</v>
      </c>
      <c r="N279" s="59">
        <v>2515.7142940500003</v>
      </c>
      <c r="O279" s="59">
        <v>2527.3095693800001</v>
      </c>
      <c r="P279" s="59">
        <v>2514.3016626200001</v>
      </c>
      <c r="Q279" s="59">
        <v>2530.73417015</v>
      </c>
      <c r="R279" s="59">
        <v>2516.7080550600003</v>
      </c>
      <c r="S279" s="59">
        <v>2503.5114429700002</v>
      </c>
      <c r="T279" s="59">
        <v>2464.1350872800003</v>
      </c>
      <c r="U279" s="59">
        <v>2420.3696401000002</v>
      </c>
      <c r="V279" s="59">
        <v>2443.12017866</v>
      </c>
      <c r="W279" s="59">
        <v>2416.77627768</v>
      </c>
      <c r="X279" s="59">
        <v>2390.4009519599999</v>
      </c>
      <c r="Y279" s="59">
        <v>2396.6922879000003</v>
      </c>
    </row>
    <row r="280" spans="1:25" s="60" customFormat="1" ht="15" x14ac:dyDescent="0.4">
      <c r="A280" s="58" t="s">
        <v>145</v>
      </c>
      <c r="B280" s="59">
        <v>2208.5961439399998</v>
      </c>
      <c r="C280" s="59">
        <v>2158.8206487799998</v>
      </c>
      <c r="D280" s="59">
        <v>2211.5362049700002</v>
      </c>
      <c r="E280" s="59">
        <v>2228.9383788100004</v>
      </c>
      <c r="F280" s="59">
        <v>2250.7337449399997</v>
      </c>
      <c r="G280" s="59">
        <v>2228.4281864200002</v>
      </c>
      <c r="H280" s="59">
        <v>2279.04270043</v>
      </c>
      <c r="I280" s="59">
        <v>2253.2818843199998</v>
      </c>
      <c r="J280" s="59">
        <v>2414.91214304</v>
      </c>
      <c r="K280" s="59">
        <v>2548.2431610799999</v>
      </c>
      <c r="L280" s="59">
        <v>2534.3796344900002</v>
      </c>
      <c r="M280" s="59">
        <v>2455.7929118400002</v>
      </c>
      <c r="N280" s="59">
        <v>2477.41572701</v>
      </c>
      <c r="O280" s="59">
        <v>2491.3563983900003</v>
      </c>
      <c r="P280" s="59">
        <v>2488.8878591400003</v>
      </c>
      <c r="Q280" s="59">
        <v>2554.2415794399999</v>
      </c>
      <c r="R280" s="59">
        <v>2532.7248769500002</v>
      </c>
      <c r="S280" s="59">
        <v>2513.1794746300002</v>
      </c>
      <c r="T280" s="59">
        <v>2484.5267828400001</v>
      </c>
      <c r="U280" s="59">
        <v>2449.8612806900001</v>
      </c>
      <c r="V280" s="59">
        <v>2450.3321014000003</v>
      </c>
      <c r="W280" s="59">
        <v>2423.5666074200003</v>
      </c>
      <c r="X280" s="59">
        <v>2369.4789437500003</v>
      </c>
      <c r="Y280" s="59">
        <v>2353.49583755</v>
      </c>
    </row>
    <row r="281" spans="1:25" s="60" customFormat="1" ht="15" x14ac:dyDescent="0.4">
      <c r="A281" s="58" t="s">
        <v>146</v>
      </c>
      <c r="B281" s="59">
        <v>2210.5013687199998</v>
      </c>
      <c r="C281" s="59">
        <v>2213.6031804600002</v>
      </c>
      <c r="D281" s="59">
        <v>2157.97165722</v>
      </c>
      <c r="E281" s="59">
        <v>2172.3479952600001</v>
      </c>
      <c r="F281" s="59">
        <v>2235.2969636900002</v>
      </c>
      <c r="G281" s="59">
        <v>2245.6674484700002</v>
      </c>
      <c r="H281" s="59">
        <v>2227.2938857600002</v>
      </c>
      <c r="I281" s="59">
        <v>2284.2379175300002</v>
      </c>
      <c r="J281" s="59">
        <v>2408.6584424000002</v>
      </c>
      <c r="K281" s="59">
        <v>2519.9543176699999</v>
      </c>
      <c r="L281" s="59">
        <v>2522.62040458</v>
      </c>
      <c r="M281" s="59">
        <v>2528.27202068</v>
      </c>
      <c r="N281" s="59">
        <v>2523.2652757800001</v>
      </c>
      <c r="O281" s="59">
        <v>2529.7704286200001</v>
      </c>
      <c r="P281" s="59">
        <v>2519.3319842800001</v>
      </c>
      <c r="Q281" s="59">
        <v>2517.1798021300001</v>
      </c>
      <c r="R281" s="59">
        <v>2510.3102382699999</v>
      </c>
      <c r="S281" s="59">
        <v>2552.3467523700001</v>
      </c>
      <c r="T281" s="59">
        <v>2550.47634518</v>
      </c>
      <c r="U281" s="59">
        <v>2443.1368493700002</v>
      </c>
      <c r="V281" s="59">
        <v>2487.7549619199999</v>
      </c>
      <c r="W281" s="59">
        <v>2501.7038631200003</v>
      </c>
      <c r="X281" s="59">
        <v>2439.3819243600001</v>
      </c>
      <c r="Y281" s="59">
        <v>2313.6106522</v>
      </c>
    </row>
    <row r="282" spans="1:25" s="60" customFormat="1" ht="15" x14ac:dyDescent="0.4">
      <c r="A282" s="58" t="s">
        <v>147</v>
      </c>
      <c r="B282" s="59">
        <v>2225.97594824</v>
      </c>
      <c r="C282" s="59">
        <v>2226.8395887199999</v>
      </c>
      <c r="D282" s="59">
        <v>2265.0193054599999</v>
      </c>
      <c r="E282" s="59">
        <v>2295.17657113</v>
      </c>
      <c r="F282" s="59">
        <v>2367.9605513700003</v>
      </c>
      <c r="G282" s="59">
        <v>2393.1349633499999</v>
      </c>
      <c r="H282" s="59">
        <v>2377.4264127800002</v>
      </c>
      <c r="I282" s="59">
        <v>2184.7495001500001</v>
      </c>
      <c r="J282" s="59">
        <v>2264.2968535300001</v>
      </c>
      <c r="K282" s="59">
        <v>2320.6999283800001</v>
      </c>
      <c r="L282" s="59">
        <v>2536.5905093000001</v>
      </c>
      <c r="M282" s="59">
        <v>2558.2103074800002</v>
      </c>
      <c r="N282" s="59">
        <v>2581.3336513500003</v>
      </c>
      <c r="O282" s="59">
        <v>2542.5870923900002</v>
      </c>
      <c r="P282" s="59">
        <v>2541.5484881100001</v>
      </c>
      <c r="Q282" s="59">
        <v>2566.1968446999999</v>
      </c>
      <c r="R282" s="59">
        <v>2542.55060293</v>
      </c>
      <c r="S282" s="59">
        <v>2537.2486226599999</v>
      </c>
      <c r="T282" s="59">
        <v>2513.8299147299999</v>
      </c>
      <c r="U282" s="59">
        <v>2488.5538059600003</v>
      </c>
      <c r="V282" s="59">
        <v>2474.6089865600002</v>
      </c>
      <c r="W282" s="59">
        <v>2447.56924738</v>
      </c>
      <c r="X282" s="59">
        <v>2347.66395698</v>
      </c>
      <c r="Y282" s="59">
        <v>2358.6080314599999</v>
      </c>
    </row>
    <row r="283" spans="1:25" s="60" customFormat="1" ht="15" x14ac:dyDescent="0.4">
      <c r="A283" s="58" t="s">
        <v>148</v>
      </c>
      <c r="B283" s="59">
        <v>2310.5995137200002</v>
      </c>
      <c r="C283" s="59">
        <v>2357.9620314000003</v>
      </c>
      <c r="D283" s="59">
        <v>2401.6610193199999</v>
      </c>
      <c r="E283" s="59">
        <v>2395.4142624999999</v>
      </c>
      <c r="F283" s="59">
        <v>2438.7549120600002</v>
      </c>
      <c r="G283" s="59">
        <v>2477.3860270800001</v>
      </c>
      <c r="H283" s="59">
        <v>2298.7910290300001</v>
      </c>
      <c r="I283" s="59">
        <v>2405.81870961</v>
      </c>
      <c r="J283" s="59">
        <v>2292.4397270700001</v>
      </c>
      <c r="K283" s="59">
        <v>2418.6714762300003</v>
      </c>
      <c r="L283" s="59">
        <v>2476.1034325600003</v>
      </c>
      <c r="M283" s="59">
        <v>2506.95540613</v>
      </c>
      <c r="N283" s="59">
        <v>2537.6826565199999</v>
      </c>
      <c r="O283" s="59">
        <v>2498.4409368300003</v>
      </c>
      <c r="P283" s="59">
        <v>2495.5075287</v>
      </c>
      <c r="Q283" s="59">
        <v>2494.0150484200003</v>
      </c>
      <c r="R283" s="59">
        <v>2484.7295165200003</v>
      </c>
      <c r="S283" s="59">
        <v>2493.9819751700002</v>
      </c>
      <c r="T283" s="59">
        <v>2484.9176351599999</v>
      </c>
      <c r="U283" s="59">
        <v>2463.4013428200001</v>
      </c>
      <c r="V283" s="59">
        <v>2445.92274524</v>
      </c>
      <c r="W283" s="59">
        <v>2427.5545582200002</v>
      </c>
      <c r="X283" s="59">
        <v>2348.1512216200003</v>
      </c>
      <c r="Y283" s="59">
        <v>2352.04065468</v>
      </c>
    </row>
    <row r="284" spans="1:25" s="60" customFormat="1" ht="15" x14ac:dyDescent="0.4">
      <c r="A284" s="58" t="s">
        <v>149</v>
      </c>
      <c r="B284" s="59">
        <v>2233.89789896</v>
      </c>
      <c r="C284" s="59">
        <v>2308.2384478399999</v>
      </c>
      <c r="D284" s="59">
        <v>2363.8664361400001</v>
      </c>
      <c r="E284" s="59">
        <v>2478.5753870000003</v>
      </c>
      <c r="F284" s="59">
        <v>2499.4156413400001</v>
      </c>
      <c r="G284" s="59">
        <v>2478.9008192199999</v>
      </c>
      <c r="H284" s="59">
        <v>2417.8213471399999</v>
      </c>
      <c r="I284" s="59">
        <v>2349.4042171200003</v>
      </c>
      <c r="J284" s="59">
        <v>2529.6217402500001</v>
      </c>
      <c r="K284" s="59">
        <v>2600.3892235500002</v>
      </c>
      <c r="L284" s="59">
        <v>2597.6677062700001</v>
      </c>
      <c r="M284" s="59">
        <v>2600.30265861</v>
      </c>
      <c r="N284" s="59">
        <v>2586.65710111</v>
      </c>
      <c r="O284" s="59">
        <v>2585.9605160999999</v>
      </c>
      <c r="P284" s="59">
        <v>2573.02556671</v>
      </c>
      <c r="Q284" s="59">
        <v>2603.52834708</v>
      </c>
      <c r="R284" s="59">
        <v>2598.6371068000003</v>
      </c>
      <c r="S284" s="59">
        <v>2578.4209705600001</v>
      </c>
      <c r="T284" s="59">
        <v>2551.9038666900001</v>
      </c>
      <c r="U284" s="59">
        <v>2532.22255683</v>
      </c>
      <c r="V284" s="59">
        <v>2522.8085362100001</v>
      </c>
      <c r="W284" s="59">
        <v>2456.7282644100001</v>
      </c>
      <c r="X284" s="59">
        <v>2416.7309197300001</v>
      </c>
      <c r="Y284" s="59">
        <v>2368.5555473700001</v>
      </c>
    </row>
    <row r="285" spans="1:25" s="60" customFormat="1" ht="15" x14ac:dyDescent="0.4">
      <c r="A285" s="58" t="s">
        <v>150</v>
      </c>
      <c r="B285" s="59">
        <v>2247.2522226999999</v>
      </c>
      <c r="C285" s="59">
        <v>2287.1860852200002</v>
      </c>
      <c r="D285" s="59">
        <v>2264.8408254400001</v>
      </c>
      <c r="E285" s="59">
        <v>2320.3033748000003</v>
      </c>
      <c r="F285" s="59">
        <v>2408.47803557</v>
      </c>
      <c r="G285" s="59">
        <v>2465.1718820300002</v>
      </c>
      <c r="H285" s="59">
        <v>2442.20339182</v>
      </c>
      <c r="I285" s="59">
        <v>2360.5133183500002</v>
      </c>
      <c r="J285" s="59">
        <v>2520.3181222400003</v>
      </c>
      <c r="K285" s="59">
        <v>2613.3750965100003</v>
      </c>
      <c r="L285" s="59">
        <v>2619.6623616100001</v>
      </c>
      <c r="M285" s="59">
        <v>2584.25074464</v>
      </c>
      <c r="N285" s="59">
        <v>2570.5576096200002</v>
      </c>
      <c r="O285" s="59">
        <v>2559.3561615200001</v>
      </c>
      <c r="P285" s="59">
        <v>2582.8811051500002</v>
      </c>
      <c r="Q285" s="59">
        <v>2627.0390052299999</v>
      </c>
      <c r="R285" s="59">
        <v>2596.86882702</v>
      </c>
      <c r="S285" s="59">
        <v>2627.8660872200003</v>
      </c>
      <c r="T285" s="59">
        <v>2633.4833326299999</v>
      </c>
      <c r="U285" s="59">
        <v>2604.0731086000001</v>
      </c>
      <c r="V285" s="59">
        <v>2546.6852239</v>
      </c>
      <c r="W285" s="59">
        <v>2534.2469855600002</v>
      </c>
      <c r="X285" s="59">
        <v>2463.7021073300002</v>
      </c>
      <c r="Y285" s="59">
        <v>2429.1120333600002</v>
      </c>
    </row>
    <row r="286" spans="1:25" s="60" customFormat="1" ht="15" x14ac:dyDescent="0.4">
      <c r="A286" s="58" t="s">
        <v>151</v>
      </c>
      <c r="B286" s="59">
        <v>2293.6391807099999</v>
      </c>
      <c r="C286" s="59">
        <v>2269.8147503399996</v>
      </c>
      <c r="D286" s="59">
        <v>2281.2956361900001</v>
      </c>
      <c r="E286" s="59">
        <v>2317.7594225800003</v>
      </c>
      <c r="F286" s="59">
        <v>2382.2516855200001</v>
      </c>
      <c r="G286" s="59">
        <v>2441.2270396700001</v>
      </c>
      <c r="H286" s="59">
        <v>2331.8397546300002</v>
      </c>
      <c r="I286" s="59">
        <v>2410.6445594000002</v>
      </c>
      <c r="J286" s="59">
        <v>2513.9565896500003</v>
      </c>
      <c r="K286" s="59">
        <v>2597.11187165</v>
      </c>
      <c r="L286" s="59">
        <v>2584.0125742</v>
      </c>
      <c r="M286" s="59">
        <v>2590.7190148899999</v>
      </c>
      <c r="N286" s="59">
        <v>2590.4410101100002</v>
      </c>
      <c r="O286" s="59">
        <v>2611.8498306900001</v>
      </c>
      <c r="P286" s="59">
        <v>2580.4010394500001</v>
      </c>
      <c r="Q286" s="59">
        <v>2578.9534974000003</v>
      </c>
      <c r="R286" s="59">
        <v>2562.6349557000003</v>
      </c>
      <c r="S286" s="59">
        <v>2587.9653127300003</v>
      </c>
      <c r="T286" s="59">
        <v>2594.35086671</v>
      </c>
      <c r="U286" s="59">
        <v>2549.0290293500002</v>
      </c>
      <c r="V286" s="59">
        <v>2541.8678957900001</v>
      </c>
      <c r="W286" s="59">
        <v>2518.0623130399999</v>
      </c>
      <c r="X286" s="59">
        <v>2458.52598192</v>
      </c>
      <c r="Y286" s="59">
        <v>2388.5956403</v>
      </c>
    </row>
    <row r="287" spans="1:25" s="60" customFormat="1" ht="15" x14ac:dyDescent="0.4">
      <c r="A287" s="58" t="s">
        <v>152</v>
      </c>
      <c r="B287" s="59">
        <v>2349.0748253500001</v>
      </c>
      <c r="C287" s="59">
        <v>2346.9400713600003</v>
      </c>
      <c r="D287" s="59">
        <v>2323.1671729</v>
      </c>
      <c r="E287" s="59">
        <v>2365.0408526000001</v>
      </c>
      <c r="F287" s="59">
        <v>2386.49676374</v>
      </c>
      <c r="G287" s="59">
        <v>2403.3792432700002</v>
      </c>
      <c r="H287" s="59">
        <v>2349.8518504200001</v>
      </c>
      <c r="I287" s="59">
        <v>2354.16822151</v>
      </c>
      <c r="J287" s="59">
        <v>2495.7140139400003</v>
      </c>
      <c r="K287" s="59">
        <v>2612.2286676000003</v>
      </c>
      <c r="L287" s="59">
        <v>2631.10439296</v>
      </c>
      <c r="M287" s="59">
        <v>2635.2853970900001</v>
      </c>
      <c r="N287" s="59">
        <v>2581.8761672000001</v>
      </c>
      <c r="O287" s="59">
        <v>2505.2268929500001</v>
      </c>
      <c r="P287" s="59">
        <v>2498.4849754000002</v>
      </c>
      <c r="Q287" s="59">
        <v>2683.7903522400002</v>
      </c>
      <c r="R287" s="59">
        <v>2642.9634632500001</v>
      </c>
      <c r="S287" s="59">
        <v>2651.25161574</v>
      </c>
      <c r="T287" s="59">
        <v>2651.0525100499999</v>
      </c>
      <c r="U287" s="59">
        <v>2592.0612854200003</v>
      </c>
      <c r="V287" s="59">
        <v>2555.7879059500001</v>
      </c>
      <c r="W287" s="59">
        <v>2529.2056168600002</v>
      </c>
      <c r="X287" s="59">
        <v>2450.8410567599999</v>
      </c>
      <c r="Y287" s="59">
        <v>2438.1424392500003</v>
      </c>
    </row>
    <row r="288" spans="1:25" s="60" customFormat="1" ht="15" x14ac:dyDescent="0.4">
      <c r="A288" s="58" t="s">
        <v>153</v>
      </c>
      <c r="B288" s="59">
        <v>2537.1285904199999</v>
      </c>
      <c r="C288" s="59">
        <v>2507.5701228600001</v>
      </c>
      <c r="D288" s="59">
        <v>2474.97859027</v>
      </c>
      <c r="E288" s="59">
        <v>2489.87977344</v>
      </c>
      <c r="F288" s="59">
        <v>2497.0470723400003</v>
      </c>
      <c r="G288" s="59">
        <v>2545.0528301500003</v>
      </c>
      <c r="H288" s="59">
        <v>2319.1446493200001</v>
      </c>
      <c r="I288" s="59">
        <v>2387.2513405</v>
      </c>
      <c r="J288" s="59">
        <v>2486.9898682600001</v>
      </c>
      <c r="K288" s="59">
        <v>2531.27714651</v>
      </c>
      <c r="L288" s="59">
        <v>2503.0275841299999</v>
      </c>
      <c r="M288" s="59">
        <v>2511.6387529799999</v>
      </c>
      <c r="N288" s="59">
        <v>2504.87773311</v>
      </c>
      <c r="O288" s="59">
        <v>2454.3980049900001</v>
      </c>
      <c r="P288" s="59">
        <v>2497.65312967</v>
      </c>
      <c r="Q288" s="59">
        <v>2586.4763708999999</v>
      </c>
      <c r="R288" s="59">
        <v>2587.1250567900001</v>
      </c>
      <c r="S288" s="59">
        <v>2576.3856381300002</v>
      </c>
      <c r="T288" s="59">
        <v>2572.9350072800003</v>
      </c>
      <c r="U288" s="59">
        <v>2464.8922512300001</v>
      </c>
      <c r="V288" s="59">
        <v>2449.59062597</v>
      </c>
      <c r="W288" s="59">
        <v>2434.0227422299999</v>
      </c>
      <c r="X288" s="59">
        <v>2408.0528612500002</v>
      </c>
      <c r="Y288" s="59">
        <v>2370.5309100200002</v>
      </c>
    </row>
    <row r="289" spans="1:26" s="60" customFormat="1" ht="15" x14ac:dyDescent="0.4">
      <c r="A289" s="58" t="s">
        <v>154</v>
      </c>
      <c r="B289" s="59">
        <v>2327.4072939800003</v>
      </c>
      <c r="C289" s="59">
        <v>2350.1999984399999</v>
      </c>
      <c r="D289" s="59">
        <v>2334.6638786799999</v>
      </c>
      <c r="E289" s="59">
        <v>2392.3737887100001</v>
      </c>
      <c r="F289" s="59">
        <v>2466.6747324299999</v>
      </c>
      <c r="G289" s="59">
        <v>2468.1163548100003</v>
      </c>
      <c r="H289" s="59">
        <v>2375.8215676899999</v>
      </c>
      <c r="I289" s="59">
        <v>2379.5133044500003</v>
      </c>
      <c r="J289" s="59">
        <v>2465.1371301200002</v>
      </c>
      <c r="K289" s="59">
        <v>2533.77795371</v>
      </c>
      <c r="L289" s="59">
        <v>2613.9864081800001</v>
      </c>
      <c r="M289" s="59">
        <v>2564.90031163</v>
      </c>
      <c r="N289" s="59">
        <v>2540.60329477</v>
      </c>
      <c r="O289" s="59">
        <v>2587.5193405099999</v>
      </c>
      <c r="P289" s="59">
        <v>2560.9895461800002</v>
      </c>
      <c r="Q289" s="59">
        <v>2588.5655580000002</v>
      </c>
      <c r="R289" s="59">
        <v>2576.9004192400002</v>
      </c>
      <c r="S289" s="59">
        <v>2576.1789954700002</v>
      </c>
      <c r="T289" s="59">
        <v>2533.3393224300003</v>
      </c>
      <c r="U289" s="59">
        <v>2537.9964897300001</v>
      </c>
      <c r="V289" s="59">
        <v>2523.0801395000003</v>
      </c>
      <c r="W289" s="59">
        <v>2550.5607464700001</v>
      </c>
      <c r="X289" s="59">
        <v>2553.3036620400003</v>
      </c>
      <c r="Y289" s="59">
        <v>2563.9704882300002</v>
      </c>
    </row>
    <row r="290" spans="1:26" s="60" customFormat="1" ht="15" x14ac:dyDescent="0.4">
      <c r="A290" s="58" t="s">
        <v>155</v>
      </c>
      <c r="B290" s="59">
        <v>2592.2487377000002</v>
      </c>
      <c r="C290" s="59">
        <v>2663.1279015499999</v>
      </c>
      <c r="D290" s="59">
        <v>2700.10496134</v>
      </c>
      <c r="E290" s="59">
        <v>2772.0469250300002</v>
      </c>
      <c r="F290" s="59">
        <v>2777.0674715200003</v>
      </c>
      <c r="G290" s="59">
        <v>2749.3709342300003</v>
      </c>
      <c r="H290" s="59">
        <v>2629.1001086900001</v>
      </c>
      <c r="I290" s="59">
        <v>2559.13089304</v>
      </c>
      <c r="J290" s="59">
        <v>2530.33220863</v>
      </c>
      <c r="K290" s="59">
        <v>2533.8338728399999</v>
      </c>
      <c r="L290" s="59">
        <v>2580.90495483</v>
      </c>
      <c r="M290" s="59">
        <v>2640.1015482500002</v>
      </c>
      <c r="N290" s="59">
        <v>2549.16145637</v>
      </c>
      <c r="O290" s="59">
        <v>2560.6271653700001</v>
      </c>
      <c r="P290" s="59">
        <v>2549.74105147</v>
      </c>
      <c r="Q290" s="59">
        <v>2543.3105887800002</v>
      </c>
      <c r="R290" s="59">
        <v>2610.46784858</v>
      </c>
      <c r="S290" s="59">
        <v>2622.0106298400001</v>
      </c>
      <c r="T290" s="59">
        <v>2607.4059330600003</v>
      </c>
      <c r="U290" s="59">
        <v>2615.5238982700002</v>
      </c>
      <c r="V290" s="59">
        <v>2587.7339322900002</v>
      </c>
      <c r="W290" s="59">
        <v>2570.4038768</v>
      </c>
      <c r="X290" s="59">
        <v>2569.65889698</v>
      </c>
      <c r="Y290" s="59">
        <v>2534.9180277999999</v>
      </c>
    </row>
    <row r="291" spans="1:26" s="60" customFormat="1" ht="15" x14ac:dyDescent="0.4">
      <c r="A291" s="58" t="s">
        <v>156</v>
      </c>
      <c r="B291" s="59">
        <v>2565.9286511300002</v>
      </c>
      <c r="C291" s="59">
        <v>2645.70406447</v>
      </c>
      <c r="D291" s="59">
        <v>2678.5832739900002</v>
      </c>
      <c r="E291" s="59">
        <v>2761.7920112700003</v>
      </c>
      <c r="F291" s="59">
        <v>2742.8242373600001</v>
      </c>
      <c r="G291" s="59">
        <v>2688.8583060800001</v>
      </c>
      <c r="H291" s="59">
        <v>2547.5280746400003</v>
      </c>
      <c r="I291" s="59">
        <v>2479.8852677200002</v>
      </c>
      <c r="J291" s="59">
        <v>2554.6626601200001</v>
      </c>
      <c r="K291" s="59">
        <v>2665.02598769</v>
      </c>
      <c r="L291" s="59">
        <v>2684.1631893799999</v>
      </c>
      <c r="M291" s="59">
        <v>2672.0983747300002</v>
      </c>
      <c r="N291" s="59">
        <v>2653.4154506300001</v>
      </c>
      <c r="O291" s="59">
        <v>2665.1047772000002</v>
      </c>
      <c r="P291" s="59">
        <v>2674.2452465400002</v>
      </c>
      <c r="Q291" s="59">
        <v>2674.7271262300001</v>
      </c>
      <c r="R291" s="59">
        <v>2673.3798002799999</v>
      </c>
      <c r="S291" s="59">
        <v>2641.4612340399999</v>
      </c>
      <c r="T291" s="59">
        <v>2635.7434299199999</v>
      </c>
      <c r="U291" s="59">
        <v>2589.83358735</v>
      </c>
      <c r="V291" s="59">
        <v>2555.8984838199999</v>
      </c>
      <c r="W291" s="59">
        <v>2557.9755563799999</v>
      </c>
      <c r="X291" s="59">
        <v>2465.3592140400001</v>
      </c>
      <c r="Y291" s="59">
        <v>2474.4415396899999</v>
      </c>
    </row>
    <row r="292" spans="1:26" s="60" customFormat="1" ht="15" x14ac:dyDescent="0.4">
      <c r="A292" s="58" t="s">
        <v>157</v>
      </c>
      <c r="B292" s="59">
        <v>2474.73253763</v>
      </c>
      <c r="C292" s="59">
        <v>2564.4679281700001</v>
      </c>
      <c r="D292" s="59">
        <v>2594.3496153400001</v>
      </c>
      <c r="E292" s="59">
        <v>2664.8569763200003</v>
      </c>
      <c r="F292" s="59">
        <v>2644.0123188299999</v>
      </c>
      <c r="G292" s="59">
        <v>2579.5062846300002</v>
      </c>
      <c r="H292" s="59">
        <v>2478.6990000300002</v>
      </c>
      <c r="I292" s="59">
        <v>2421.9612547500001</v>
      </c>
      <c r="J292" s="59">
        <v>2452.6127603200002</v>
      </c>
      <c r="K292" s="59">
        <v>2593.9217437500001</v>
      </c>
      <c r="L292" s="59">
        <v>2611.66627707</v>
      </c>
      <c r="M292" s="59">
        <v>2611.4332696300003</v>
      </c>
      <c r="N292" s="59">
        <v>2613.3970134300002</v>
      </c>
      <c r="O292" s="59">
        <v>2614.5484296200002</v>
      </c>
      <c r="P292" s="59">
        <v>2606.2673257900001</v>
      </c>
      <c r="Q292" s="59">
        <v>2629.89582015</v>
      </c>
      <c r="R292" s="59">
        <v>2630.8745764800001</v>
      </c>
      <c r="S292" s="59">
        <v>2623.3745432400001</v>
      </c>
      <c r="T292" s="59">
        <v>2610.57896506</v>
      </c>
      <c r="U292" s="59">
        <v>2575.0658543700001</v>
      </c>
      <c r="V292" s="59">
        <v>2541.3061665700002</v>
      </c>
      <c r="W292" s="59">
        <v>2533.9675012800003</v>
      </c>
      <c r="X292" s="59">
        <v>2486.4462891799999</v>
      </c>
      <c r="Y292" s="59">
        <v>2483.45798418</v>
      </c>
    </row>
    <row r="293" spans="1:26" s="60" customFormat="1" ht="15" x14ac:dyDescent="0.4">
      <c r="A293" s="58" t="s">
        <v>158</v>
      </c>
      <c r="B293" s="59">
        <v>2429.5897812000003</v>
      </c>
      <c r="C293" s="59">
        <v>2480.4882419800001</v>
      </c>
      <c r="D293" s="59">
        <v>2499.3189024400003</v>
      </c>
      <c r="E293" s="59">
        <v>2565.9662537700001</v>
      </c>
      <c r="F293" s="59">
        <v>2572.6101512300002</v>
      </c>
      <c r="G293" s="59">
        <v>2571.24906194</v>
      </c>
      <c r="H293" s="59">
        <v>2483.3419458600001</v>
      </c>
      <c r="I293" s="59">
        <v>2421.5595855300003</v>
      </c>
      <c r="J293" s="59">
        <v>2564.9541178500003</v>
      </c>
      <c r="K293" s="59">
        <v>2650.06547043</v>
      </c>
      <c r="L293" s="59">
        <v>2686.3546476199999</v>
      </c>
      <c r="M293" s="59">
        <v>2699.9490541</v>
      </c>
      <c r="N293" s="59">
        <v>2700.8008818200001</v>
      </c>
      <c r="O293" s="59">
        <v>2724.5573531300001</v>
      </c>
      <c r="P293" s="59">
        <v>2738.11323825</v>
      </c>
      <c r="Q293" s="59">
        <v>2748.6345951400003</v>
      </c>
      <c r="R293" s="59">
        <v>2742.7019103800003</v>
      </c>
      <c r="S293" s="59">
        <v>2706.6103997300002</v>
      </c>
      <c r="T293" s="59">
        <v>2699.74211487</v>
      </c>
      <c r="U293" s="59">
        <v>2639.4197148400003</v>
      </c>
      <c r="V293" s="59">
        <v>2626.0003204499999</v>
      </c>
      <c r="W293" s="59">
        <v>2597.7287196100001</v>
      </c>
      <c r="X293" s="59">
        <v>2443.8145736000001</v>
      </c>
      <c r="Y293" s="59">
        <v>2481.1121532699999</v>
      </c>
    </row>
    <row r="294" spans="1:26" s="60" customFormat="1" ht="15" x14ac:dyDescent="0.4">
      <c r="A294" s="58" t="s">
        <v>159</v>
      </c>
      <c r="B294" s="59">
        <v>2421.1854726700003</v>
      </c>
      <c r="C294" s="59">
        <v>2531.3003618100001</v>
      </c>
      <c r="D294" s="59">
        <v>2464.59746129</v>
      </c>
      <c r="E294" s="59">
        <v>2561.2375459</v>
      </c>
      <c r="F294" s="59">
        <v>2604.0593791400001</v>
      </c>
      <c r="G294" s="59">
        <v>2542.4513978600003</v>
      </c>
      <c r="H294" s="59">
        <v>2435.2617000400001</v>
      </c>
      <c r="I294" s="59">
        <v>2362.25738856</v>
      </c>
      <c r="J294" s="59">
        <v>2533.4554762900002</v>
      </c>
      <c r="K294" s="59">
        <v>2634.2336228300001</v>
      </c>
      <c r="L294" s="59">
        <v>2658.5381001999999</v>
      </c>
      <c r="M294" s="59">
        <v>2601.4595195000002</v>
      </c>
      <c r="N294" s="59">
        <v>2597.08865483</v>
      </c>
      <c r="O294" s="59">
        <v>2665.5828045200001</v>
      </c>
      <c r="P294" s="59">
        <v>2676.3187506600002</v>
      </c>
      <c r="Q294" s="59">
        <v>2740.4270847400003</v>
      </c>
      <c r="R294" s="59">
        <v>2684.1481345800003</v>
      </c>
      <c r="S294" s="59">
        <v>2643.5324690500001</v>
      </c>
      <c r="T294" s="59">
        <v>2622.1994297199999</v>
      </c>
      <c r="U294" s="59">
        <v>2554.6017408500002</v>
      </c>
      <c r="V294" s="59">
        <v>2554.00487092</v>
      </c>
      <c r="W294" s="59">
        <v>2549.2290227500002</v>
      </c>
      <c r="X294" s="59">
        <v>2488.6453378199999</v>
      </c>
      <c r="Y294" s="59">
        <v>2413.6536465600002</v>
      </c>
    </row>
    <row r="295" spans="1:26" s="60" customFormat="1" ht="15" x14ac:dyDescent="0.4">
      <c r="A295" s="58" t="s">
        <v>160</v>
      </c>
      <c r="B295" s="59">
        <v>2484.9903054300003</v>
      </c>
      <c r="C295" s="59">
        <v>2545.2252827000002</v>
      </c>
      <c r="D295" s="59">
        <v>2558.4148606100002</v>
      </c>
      <c r="E295" s="59">
        <v>2643.80768979</v>
      </c>
      <c r="F295" s="59">
        <v>2627.33392104</v>
      </c>
      <c r="G295" s="59">
        <v>2583.4615434699999</v>
      </c>
      <c r="H295" s="59">
        <v>2475.0537454400001</v>
      </c>
      <c r="I295" s="59">
        <v>2450.06256747</v>
      </c>
      <c r="J295" s="59">
        <v>2631.2165886299999</v>
      </c>
      <c r="K295" s="59">
        <v>2716.5901489800003</v>
      </c>
      <c r="L295" s="59">
        <v>2757.94009228</v>
      </c>
      <c r="M295" s="59">
        <v>2747.45585127</v>
      </c>
      <c r="N295" s="59">
        <v>2748.8269984500002</v>
      </c>
      <c r="O295" s="59">
        <v>2772.8806690199999</v>
      </c>
      <c r="P295" s="59">
        <v>2757.1480767400003</v>
      </c>
      <c r="Q295" s="59">
        <v>2759.8962142800001</v>
      </c>
      <c r="R295" s="59">
        <v>2747.99520398</v>
      </c>
      <c r="S295" s="59">
        <v>2722.3263071300003</v>
      </c>
      <c r="T295" s="59">
        <v>2697.6972550200003</v>
      </c>
      <c r="U295" s="59">
        <v>2638.94605391</v>
      </c>
      <c r="V295" s="59">
        <v>2603.2613551200002</v>
      </c>
      <c r="W295" s="59">
        <v>2600.3846419400002</v>
      </c>
      <c r="X295" s="59">
        <v>2505.54803498</v>
      </c>
      <c r="Y295" s="59">
        <v>2406.3356285200002</v>
      </c>
    </row>
    <row r="296" spans="1:26" s="60" customFormat="1" ht="15" x14ac:dyDescent="0.4">
      <c r="A296" s="58" t="s">
        <v>161</v>
      </c>
      <c r="B296" s="59">
        <v>2465.5710618800003</v>
      </c>
      <c r="C296" s="59">
        <v>2505.2397510300002</v>
      </c>
      <c r="D296" s="59">
        <v>2529.4869390600002</v>
      </c>
      <c r="E296" s="59">
        <v>2591.6211983600001</v>
      </c>
      <c r="F296" s="59">
        <v>2584.1510927700001</v>
      </c>
      <c r="G296" s="59">
        <v>2597.4627550800001</v>
      </c>
      <c r="H296" s="59">
        <v>2470.3494846900003</v>
      </c>
      <c r="I296" s="59">
        <v>2409.7931498900002</v>
      </c>
      <c r="J296" s="59">
        <v>2411.3256640600002</v>
      </c>
      <c r="K296" s="59">
        <v>2627.3991214600001</v>
      </c>
      <c r="L296" s="59">
        <v>2656.17837237</v>
      </c>
      <c r="M296" s="59">
        <v>2676.77539566</v>
      </c>
      <c r="N296" s="59">
        <v>2681.1880826199999</v>
      </c>
      <c r="O296" s="59">
        <v>2690.63490245</v>
      </c>
      <c r="P296" s="59">
        <v>2644.9127555499999</v>
      </c>
      <c r="Q296" s="59">
        <v>2676.7541416500003</v>
      </c>
      <c r="R296" s="59">
        <v>2670.68415228</v>
      </c>
      <c r="S296" s="59">
        <v>2662.5908806100001</v>
      </c>
      <c r="T296" s="59">
        <v>2655.4651781400003</v>
      </c>
      <c r="U296" s="59">
        <v>2625.5058085999999</v>
      </c>
      <c r="V296" s="59">
        <v>2616.2433174100001</v>
      </c>
      <c r="W296" s="59">
        <v>2606.1827210599999</v>
      </c>
      <c r="X296" s="59">
        <v>2512.4290969799999</v>
      </c>
      <c r="Y296" s="59">
        <v>2424.9935356200003</v>
      </c>
    </row>
    <row r="297" spans="1:26" s="60" customFormat="1" ht="15" x14ac:dyDescent="0.4">
      <c r="A297" s="58" t="s">
        <v>162</v>
      </c>
      <c r="B297" s="59">
        <v>2433.6818456200003</v>
      </c>
      <c r="C297" s="59">
        <v>2513.8623713300003</v>
      </c>
      <c r="D297" s="59">
        <v>2534.1751659900001</v>
      </c>
      <c r="E297" s="59">
        <v>2587.63183338</v>
      </c>
      <c r="F297" s="59">
        <v>2667.1601212700002</v>
      </c>
      <c r="G297" s="59">
        <v>2719.12589002</v>
      </c>
      <c r="H297" s="59">
        <v>2614.3221521200003</v>
      </c>
      <c r="I297" s="59">
        <v>2561.1738264800001</v>
      </c>
      <c r="J297" s="59">
        <v>2521.25911223</v>
      </c>
      <c r="K297" s="59">
        <v>2614.26205235</v>
      </c>
      <c r="L297" s="59">
        <v>2700.0572731699999</v>
      </c>
      <c r="M297" s="59">
        <v>2705.7313615200001</v>
      </c>
      <c r="N297" s="59">
        <v>2707.4158378300003</v>
      </c>
      <c r="O297" s="59">
        <v>2709.7293800100001</v>
      </c>
      <c r="P297" s="59">
        <v>2712.3315577200001</v>
      </c>
      <c r="Q297" s="59">
        <v>2721.9306928200003</v>
      </c>
      <c r="R297" s="59">
        <v>2722.4925602100002</v>
      </c>
      <c r="S297" s="59">
        <v>2719.8472217399999</v>
      </c>
      <c r="T297" s="59">
        <v>2733.86206636</v>
      </c>
      <c r="U297" s="59">
        <v>2726.9892742300003</v>
      </c>
      <c r="V297" s="59">
        <v>2694.6708813200003</v>
      </c>
      <c r="W297" s="59">
        <v>2662.57999982</v>
      </c>
      <c r="X297" s="59">
        <v>2503.4042583200003</v>
      </c>
      <c r="Y297" s="59">
        <v>2411.4060576900001</v>
      </c>
    </row>
    <row r="298" spans="1:26" s="60" customFormat="1" ht="15" x14ac:dyDescent="0.4">
      <c r="A298" s="58" t="s">
        <v>163</v>
      </c>
      <c r="B298" s="59">
        <v>2324.5581612800001</v>
      </c>
      <c r="C298" s="59">
        <v>2370.71098287</v>
      </c>
      <c r="D298" s="59">
        <v>2407.47114117</v>
      </c>
      <c r="E298" s="59">
        <v>2523.60592808</v>
      </c>
      <c r="F298" s="59">
        <v>2509.5962230499999</v>
      </c>
      <c r="G298" s="59">
        <v>2472.99569496</v>
      </c>
      <c r="H298" s="59">
        <v>2388.7866435300002</v>
      </c>
      <c r="I298" s="59">
        <v>2386.9704298199999</v>
      </c>
      <c r="J298" s="59">
        <v>2601.14036485</v>
      </c>
      <c r="K298" s="59">
        <v>2668.6315194500003</v>
      </c>
      <c r="L298" s="59">
        <v>2669.0728252100002</v>
      </c>
      <c r="M298" s="59">
        <v>2647.06129921</v>
      </c>
      <c r="N298" s="59">
        <v>2616.8583136300003</v>
      </c>
      <c r="O298" s="59">
        <v>2677.1291758400002</v>
      </c>
      <c r="P298" s="59">
        <v>2666.4035966300003</v>
      </c>
      <c r="Q298" s="59">
        <v>2680.38113815</v>
      </c>
      <c r="R298" s="59">
        <v>2667.4058384600003</v>
      </c>
      <c r="S298" s="59">
        <v>2658.0484365100001</v>
      </c>
      <c r="T298" s="59">
        <v>2661.25756628</v>
      </c>
      <c r="U298" s="59">
        <v>2605.9959972199999</v>
      </c>
      <c r="V298" s="59">
        <v>2577.3065978899999</v>
      </c>
      <c r="W298" s="59">
        <v>2510.5238715200003</v>
      </c>
      <c r="X298" s="59">
        <v>2382.7198531500003</v>
      </c>
      <c r="Y298" s="59">
        <v>2308.9115505899999</v>
      </c>
    </row>
    <row r="299" spans="1:26" s="60" customFormat="1" ht="15" x14ac:dyDescent="0.4">
      <c r="A299" s="58" t="s">
        <v>164</v>
      </c>
      <c r="B299" s="59">
        <v>2313.7852494600002</v>
      </c>
      <c r="C299" s="59">
        <v>2330.6828723500003</v>
      </c>
      <c r="D299" s="59">
        <v>2357.04563009</v>
      </c>
      <c r="E299" s="59">
        <v>2403.0188436500002</v>
      </c>
      <c r="F299" s="59">
        <v>2329.08320658</v>
      </c>
      <c r="G299" s="59">
        <v>2409.0283287000002</v>
      </c>
      <c r="H299" s="59">
        <v>2378.8359386100001</v>
      </c>
      <c r="I299" s="59">
        <v>2375.0835901700002</v>
      </c>
      <c r="J299" s="59">
        <v>2575.07837204</v>
      </c>
      <c r="K299" s="59">
        <v>2645.4960506500001</v>
      </c>
      <c r="L299" s="59">
        <v>2663.32735323</v>
      </c>
      <c r="M299" s="59">
        <v>2663.93956574</v>
      </c>
      <c r="N299" s="59">
        <v>2652.6241677600001</v>
      </c>
      <c r="O299" s="59">
        <v>2702.9533881699999</v>
      </c>
      <c r="P299" s="59">
        <v>2693.65577914</v>
      </c>
      <c r="Q299" s="59">
        <v>2691.1877706</v>
      </c>
      <c r="R299" s="59">
        <v>2695.4102647899999</v>
      </c>
      <c r="S299" s="59">
        <v>2675.7005923199999</v>
      </c>
      <c r="T299" s="59">
        <v>2669.6953917300002</v>
      </c>
      <c r="U299" s="59">
        <v>2626.3724064200001</v>
      </c>
      <c r="V299" s="59">
        <v>2524.8798307500001</v>
      </c>
      <c r="W299" s="59">
        <v>2500.70821359</v>
      </c>
      <c r="X299" s="59">
        <v>2425.51887661</v>
      </c>
      <c r="Y299" s="59">
        <v>2363.0535230600003</v>
      </c>
    </row>
    <row r="300" spans="1:26" s="60" customFormat="1" ht="15" x14ac:dyDescent="0.4">
      <c r="A300" s="58" t="s">
        <v>165</v>
      </c>
      <c r="B300" s="59">
        <v>2330.90849609</v>
      </c>
      <c r="C300" s="59">
        <v>2366.6122493100002</v>
      </c>
      <c r="D300" s="59">
        <v>2394.3042301700002</v>
      </c>
      <c r="E300" s="59">
        <v>2421.28319534</v>
      </c>
      <c r="F300" s="59">
        <v>2423.5337430600002</v>
      </c>
      <c r="G300" s="59">
        <v>2413.1047248600003</v>
      </c>
      <c r="H300" s="59">
        <v>2371.3787768500001</v>
      </c>
      <c r="I300" s="59">
        <v>2345.2879948200002</v>
      </c>
      <c r="J300" s="59">
        <v>2529.1672580500003</v>
      </c>
      <c r="K300" s="59">
        <v>2579.3429800100002</v>
      </c>
      <c r="L300" s="59">
        <v>2597.8911747500001</v>
      </c>
      <c r="M300" s="59">
        <v>2614.6014271100003</v>
      </c>
      <c r="N300" s="59">
        <v>2583.2717986000002</v>
      </c>
      <c r="O300" s="59">
        <v>2618.2408442700003</v>
      </c>
      <c r="P300" s="59">
        <v>2623.0962129700001</v>
      </c>
      <c r="Q300" s="59">
        <v>2625.5918360999999</v>
      </c>
      <c r="R300" s="59">
        <v>2629.93573225</v>
      </c>
      <c r="S300" s="59">
        <v>2609.8589310900002</v>
      </c>
      <c r="T300" s="59">
        <v>2624.3166293200002</v>
      </c>
      <c r="U300" s="59">
        <v>2565.6000300300002</v>
      </c>
      <c r="V300" s="59">
        <v>2544.8913472600002</v>
      </c>
      <c r="W300" s="59">
        <v>2524.901507</v>
      </c>
      <c r="X300" s="59">
        <v>2417.2747991400001</v>
      </c>
      <c r="Y300" s="59">
        <v>2320.9935118500002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35">
      <c r="A302" s="170" t="s">
        <v>69</v>
      </c>
      <c r="B302" s="241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35">
      <c r="A303" s="171"/>
      <c r="B303" s="116" t="s">
        <v>71</v>
      </c>
      <c r="C303" s="117" t="s">
        <v>72</v>
      </c>
      <c r="D303" s="118" t="s">
        <v>73</v>
      </c>
      <c r="E303" s="117" t="s">
        <v>74</v>
      </c>
      <c r="F303" s="117" t="s">
        <v>75</v>
      </c>
      <c r="G303" s="117" t="s">
        <v>76</v>
      </c>
      <c r="H303" s="117" t="s">
        <v>77</v>
      </c>
      <c r="I303" s="117" t="s">
        <v>78</v>
      </c>
      <c r="J303" s="117" t="s">
        <v>79</v>
      </c>
      <c r="K303" s="116" t="s">
        <v>80</v>
      </c>
      <c r="L303" s="117" t="s">
        <v>81</v>
      </c>
      <c r="M303" s="119" t="s">
        <v>82</v>
      </c>
      <c r="N303" s="116" t="s">
        <v>83</v>
      </c>
      <c r="O303" s="117" t="s">
        <v>84</v>
      </c>
      <c r="P303" s="119" t="s">
        <v>85</v>
      </c>
      <c r="Q303" s="118" t="s">
        <v>86</v>
      </c>
      <c r="R303" s="117" t="s">
        <v>87</v>
      </c>
      <c r="S303" s="118" t="s">
        <v>88</v>
      </c>
      <c r="T303" s="117" t="s">
        <v>89</v>
      </c>
      <c r="U303" s="118" t="s">
        <v>90</v>
      </c>
      <c r="V303" s="117" t="s">
        <v>91</v>
      </c>
      <c r="W303" s="118" t="s">
        <v>92</v>
      </c>
      <c r="X303" s="117" t="s">
        <v>93</v>
      </c>
      <c r="Y303" s="117" t="s">
        <v>94</v>
      </c>
    </row>
    <row r="304" spans="1:26" s="32" customFormat="1" ht="17.25" customHeight="1" x14ac:dyDescent="0.2">
      <c r="A304" s="56" t="s">
        <v>135</v>
      </c>
      <c r="B304" s="57">
        <v>2413.5780264499999</v>
      </c>
      <c r="C304" s="66">
        <v>2437.88577687</v>
      </c>
      <c r="D304" s="66">
        <v>2460.0603959099999</v>
      </c>
      <c r="E304" s="66">
        <v>2483.34482531</v>
      </c>
      <c r="F304" s="66">
        <v>2594.5691923999998</v>
      </c>
      <c r="G304" s="66">
        <v>2524.1809308900001</v>
      </c>
      <c r="H304" s="66">
        <v>2441.3958427899997</v>
      </c>
      <c r="I304" s="66">
        <v>2503.2476344299998</v>
      </c>
      <c r="J304" s="66">
        <v>2534.4419822199998</v>
      </c>
      <c r="K304" s="66">
        <v>2635.2748359900002</v>
      </c>
      <c r="L304" s="66">
        <v>2586.1552161199997</v>
      </c>
      <c r="M304" s="66">
        <v>2589.0842238199998</v>
      </c>
      <c r="N304" s="66">
        <v>2570.0032305499999</v>
      </c>
      <c r="O304" s="66">
        <v>2611.75151766</v>
      </c>
      <c r="P304" s="66">
        <v>2604.2725570399998</v>
      </c>
      <c r="Q304" s="66">
        <v>2599.3707970800001</v>
      </c>
      <c r="R304" s="66">
        <v>2600.3550328199999</v>
      </c>
      <c r="S304" s="66">
        <v>2582.9663727399998</v>
      </c>
      <c r="T304" s="66">
        <v>2611.2282300500001</v>
      </c>
      <c r="U304" s="66">
        <v>2564.3383150999998</v>
      </c>
      <c r="V304" s="66">
        <v>2575.5735480600001</v>
      </c>
      <c r="W304" s="66">
        <v>2546.9531824199998</v>
      </c>
      <c r="X304" s="66">
        <v>2503.4759920799997</v>
      </c>
      <c r="Y304" s="66">
        <v>2358.3191614800003</v>
      </c>
    </row>
    <row r="305" spans="1:25" s="60" customFormat="1" ht="15" x14ac:dyDescent="0.4">
      <c r="A305" s="58" t="s">
        <v>136</v>
      </c>
      <c r="B305" s="59">
        <v>2225.9367946699999</v>
      </c>
      <c r="C305" s="59">
        <v>2225.66688273</v>
      </c>
      <c r="D305" s="59">
        <v>2245.8314166800001</v>
      </c>
      <c r="E305" s="59">
        <v>2323.5147737299999</v>
      </c>
      <c r="F305" s="59">
        <v>2439.8531301099997</v>
      </c>
      <c r="G305" s="59">
        <v>2484.1263455899998</v>
      </c>
      <c r="H305" s="59">
        <v>2304.5561332400002</v>
      </c>
      <c r="I305" s="59">
        <v>2458.0993057699998</v>
      </c>
      <c r="J305" s="59">
        <v>2562.2780634699998</v>
      </c>
      <c r="K305" s="59">
        <v>2620.9352210100001</v>
      </c>
      <c r="L305" s="59">
        <v>2585.4959487699998</v>
      </c>
      <c r="M305" s="59">
        <v>2622.9496272000001</v>
      </c>
      <c r="N305" s="59">
        <v>2627.21663296</v>
      </c>
      <c r="O305" s="59">
        <v>2626.3195245299999</v>
      </c>
      <c r="P305" s="59">
        <v>2635.9084277500001</v>
      </c>
      <c r="Q305" s="59">
        <v>2685.1686134799997</v>
      </c>
      <c r="R305" s="59">
        <v>2675.2991712600001</v>
      </c>
      <c r="S305" s="59">
        <v>2660.9592464799998</v>
      </c>
      <c r="T305" s="59">
        <v>2609.73388759</v>
      </c>
      <c r="U305" s="59">
        <v>2597.5149704400001</v>
      </c>
      <c r="V305" s="59">
        <v>2587.78883043</v>
      </c>
      <c r="W305" s="59">
        <v>2578.6187458199997</v>
      </c>
      <c r="X305" s="59">
        <v>2504.1686431200001</v>
      </c>
      <c r="Y305" s="59">
        <v>2410.6499475599999</v>
      </c>
    </row>
    <row r="306" spans="1:25" s="60" customFormat="1" ht="15" x14ac:dyDescent="0.4">
      <c r="A306" s="58" t="s">
        <v>137</v>
      </c>
      <c r="B306" s="59">
        <v>2289.0526238299999</v>
      </c>
      <c r="C306" s="59">
        <v>2341.3339775600002</v>
      </c>
      <c r="D306" s="59">
        <v>2285.3695073200001</v>
      </c>
      <c r="E306" s="59">
        <v>2432.0811749</v>
      </c>
      <c r="F306" s="59">
        <v>2588.4529463499998</v>
      </c>
      <c r="G306" s="59">
        <v>2544.1489579399999</v>
      </c>
      <c r="H306" s="59">
        <v>2415.1987807400001</v>
      </c>
      <c r="I306" s="59">
        <v>2424.3158497499999</v>
      </c>
      <c r="J306" s="59">
        <v>2484.2943438299999</v>
      </c>
      <c r="K306" s="59">
        <v>2564.5682702899999</v>
      </c>
      <c r="L306" s="59">
        <v>2526.6181131200001</v>
      </c>
      <c r="M306" s="59">
        <v>2549.9159946199998</v>
      </c>
      <c r="N306" s="59">
        <v>2569.7980778599999</v>
      </c>
      <c r="O306" s="59">
        <v>2585.64440388</v>
      </c>
      <c r="P306" s="59">
        <v>2570.1773133299998</v>
      </c>
      <c r="Q306" s="59">
        <v>2616.20523366</v>
      </c>
      <c r="R306" s="59">
        <v>2607.2603585799998</v>
      </c>
      <c r="S306" s="59">
        <v>2574.7984741599998</v>
      </c>
      <c r="T306" s="59">
        <v>2563.7077825199999</v>
      </c>
      <c r="U306" s="59">
        <v>2507.7346234299998</v>
      </c>
      <c r="V306" s="59">
        <v>2492.5618961300002</v>
      </c>
      <c r="W306" s="59">
        <v>2487.4921050299999</v>
      </c>
      <c r="X306" s="59">
        <v>2442.80937662</v>
      </c>
      <c r="Y306" s="59">
        <v>2404.4359420299998</v>
      </c>
    </row>
    <row r="307" spans="1:25" s="60" customFormat="1" ht="15" x14ac:dyDescent="0.4">
      <c r="A307" s="58" t="s">
        <v>138</v>
      </c>
      <c r="B307" s="59">
        <v>2375.6610191200002</v>
      </c>
      <c r="C307" s="59">
        <v>2277.3559422600001</v>
      </c>
      <c r="D307" s="59">
        <v>2322.4495948899998</v>
      </c>
      <c r="E307" s="59">
        <v>2394.9999146499999</v>
      </c>
      <c r="F307" s="59">
        <v>2448.56237375</v>
      </c>
      <c r="G307" s="59">
        <v>2510.4847440399999</v>
      </c>
      <c r="H307" s="59">
        <v>2405.99271499</v>
      </c>
      <c r="I307" s="59">
        <v>2371.4929662700001</v>
      </c>
      <c r="J307" s="59">
        <v>2530.5467378200001</v>
      </c>
      <c r="K307" s="59">
        <v>2602.2162279899999</v>
      </c>
      <c r="L307" s="59">
        <v>2540.1819289499999</v>
      </c>
      <c r="M307" s="59">
        <v>2534.9308540699999</v>
      </c>
      <c r="N307" s="59">
        <v>2546.9537085699999</v>
      </c>
      <c r="O307" s="59">
        <v>2559.1984963599998</v>
      </c>
      <c r="P307" s="59">
        <v>2542.0733982799998</v>
      </c>
      <c r="Q307" s="59">
        <v>2577.6790110799998</v>
      </c>
      <c r="R307" s="59">
        <v>2544.6679090399998</v>
      </c>
      <c r="S307" s="59">
        <v>2571.0346602700001</v>
      </c>
      <c r="T307" s="59">
        <v>2567.91347047</v>
      </c>
      <c r="U307" s="59">
        <v>2503.93738588</v>
      </c>
      <c r="V307" s="59">
        <v>2543.9641242899997</v>
      </c>
      <c r="W307" s="59">
        <v>2531.32530038</v>
      </c>
      <c r="X307" s="59">
        <v>2493.6249987599999</v>
      </c>
      <c r="Y307" s="59">
        <v>2423.9776374200001</v>
      </c>
    </row>
    <row r="308" spans="1:25" s="60" customFormat="1" ht="15" x14ac:dyDescent="0.4">
      <c r="A308" s="58" t="s">
        <v>139</v>
      </c>
      <c r="B308" s="59">
        <v>2408.2774615499998</v>
      </c>
      <c r="C308" s="59">
        <v>2433.40965289</v>
      </c>
      <c r="D308" s="59">
        <v>2450.17940606</v>
      </c>
      <c r="E308" s="59">
        <v>2530.9264298799999</v>
      </c>
      <c r="F308" s="59">
        <v>2564.0697893199999</v>
      </c>
      <c r="G308" s="59">
        <v>2570.1161288200001</v>
      </c>
      <c r="H308" s="59">
        <v>2470.99947591</v>
      </c>
      <c r="I308" s="59">
        <v>2477.5591058199998</v>
      </c>
      <c r="J308" s="59">
        <v>2616.5142827999998</v>
      </c>
      <c r="K308" s="59">
        <v>2685.8086239199997</v>
      </c>
      <c r="L308" s="59">
        <v>2678.9087658999997</v>
      </c>
      <c r="M308" s="59">
        <v>2659.79878684</v>
      </c>
      <c r="N308" s="59">
        <v>2677.2955061299999</v>
      </c>
      <c r="O308" s="59">
        <v>2701.40354897</v>
      </c>
      <c r="P308" s="59">
        <v>2658.9341817700001</v>
      </c>
      <c r="Q308" s="59">
        <v>2723.85925649</v>
      </c>
      <c r="R308" s="59">
        <v>2699.8997729899997</v>
      </c>
      <c r="S308" s="59">
        <v>2660.90045934</v>
      </c>
      <c r="T308" s="59">
        <v>2684.19670443</v>
      </c>
      <c r="U308" s="59">
        <v>2627.5140391099999</v>
      </c>
      <c r="V308" s="59">
        <v>2598.2719598600002</v>
      </c>
      <c r="W308" s="59">
        <v>2626.3842148799999</v>
      </c>
      <c r="X308" s="59">
        <v>2521.8070050299998</v>
      </c>
      <c r="Y308" s="59">
        <v>2391.9645922899999</v>
      </c>
    </row>
    <row r="309" spans="1:25" s="60" customFormat="1" ht="15" x14ac:dyDescent="0.4">
      <c r="A309" s="58" t="s">
        <v>140</v>
      </c>
      <c r="B309" s="59">
        <v>2154.2682782299999</v>
      </c>
      <c r="C309" s="59">
        <v>2164.8220993300001</v>
      </c>
      <c r="D309" s="59">
        <v>2306.16647754</v>
      </c>
      <c r="E309" s="59">
        <v>2468.1829404599998</v>
      </c>
      <c r="F309" s="59">
        <v>2574.93337376</v>
      </c>
      <c r="G309" s="59">
        <v>2642.1719540099998</v>
      </c>
      <c r="H309" s="59">
        <v>2564.14444417</v>
      </c>
      <c r="I309" s="59">
        <v>2490.1687541199999</v>
      </c>
      <c r="J309" s="59">
        <v>2590.59354166</v>
      </c>
      <c r="K309" s="59">
        <v>2677.4253400500002</v>
      </c>
      <c r="L309" s="59">
        <v>2715.8851169599998</v>
      </c>
      <c r="M309" s="59">
        <v>2713.3910293099998</v>
      </c>
      <c r="N309" s="59">
        <v>2723.4657055499997</v>
      </c>
      <c r="O309" s="59">
        <v>2716.43207007</v>
      </c>
      <c r="P309" s="59">
        <v>2714.4295132500001</v>
      </c>
      <c r="Q309" s="59">
        <v>2724.0697928899999</v>
      </c>
      <c r="R309" s="59">
        <v>2721.8559949599999</v>
      </c>
      <c r="S309" s="59">
        <v>2713.90071235</v>
      </c>
      <c r="T309" s="59">
        <v>2702.92718165</v>
      </c>
      <c r="U309" s="59">
        <v>2671.3413646599997</v>
      </c>
      <c r="V309" s="59">
        <v>2647.8496366199997</v>
      </c>
      <c r="W309" s="59">
        <v>2649.3071500000001</v>
      </c>
      <c r="X309" s="59">
        <v>2543.6937202499998</v>
      </c>
      <c r="Y309" s="59">
        <v>2491.2066835599999</v>
      </c>
    </row>
    <row r="310" spans="1:25" s="60" customFormat="1" ht="15" x14ac:dyDescent="0.4">
      <c r="A310" s="58" t="s">
        <v>141</v>
      </c>
      <c r="B310" s="59">
        <v>2434.9521055699997</v>
      </c>
      <c r="C310" s="59">
        <v>2475.4222661599997</v>
      </c>
      <c r="D310" s="59">
        <v>2477.9917236699998</v>
      </c>
      <c r="E310" s="59">
        <v>2529.9594308699998</v>
      </c>
      <c r="F310" s="59">
        <v>2434.4507510799999</v>
      </c>
      <c r="G310" s="59">
        <v>2470.8060344800001</v>
      </c>
      <c r="H310" s="59">
        <v>2509.6220732100001</v>
      </c>
      <c r="I310" s="59">
        <v>2498.14159608</v>
      </c>
      <c r="J310" s="59">
        <v>2515.2823714299998</v>
      </c>
      <c r="K310" s="59">
        <v>2608.94070478</v>
      </c>
      <c r="L310" s="59">
        <v>2685.8305684100001</v>
      </c>
      <c r="M310" s="59">
        <v>2689.2643217099999</v>
      </c>
      <c r="N310" s="59">
        <v>2708.62544841</v>
      </c>
      <c r="O310" s="59">
        <v>2732.85520709</v>
      </c>
      <c r="P310" s="59">
        <v>2738.0749353199999</v>
      </c>
      <c r="Q310" s="59">
        <v>2695.95813314</v>
      </c>
      <c r="R310" s="59">
        <v>2707.2591238599998</v>
      </c>
      <c r="S310" s="59">
        <v>2705.11491019</v>
      </c>
      <c r="T310" s="59">
        <v>2726.2570806499998</v>
      </c>
      <c r="U310" s="59">
        <v>2693.50508889</v>
      </c>
      <c r="V310" s="59">
        <v>2676.7007520799998</v>
      </c>
      <c r="W310" s="59">
        <v>2675.0416611699998</v>
      </c>
      <c r="X310" s="59">
        <v>2567.4642715099999</v>
      </c>
      <c r="Y310" s="59">
        <v>2493.26150547</v>
      </c>
    </row>
    <row r="311" spans="1:25" s="60" customFormat="1" ht="15" x14ac:dyDescent="0.4">
      <c r="A311" s="58" t="s">
        <v>142</v>
      </c>
      <c r="B311" s="59">
        <v>2447.1545718699999</v>
      </c>
      <c r="C311" s="59">
        <v>2457.5786899199998</v>
      </c>
      <c r="D311" s="59">
        <v>2489.38653221</v>
      </c>
      <c r="E311" s="59">
        <v>2533.8339571500001</v>
      </c>
      <c r="F311" s="59">
        <v>2528.1961032999998</v>
      </c>
      <c r="G311" s="59">
        <v>2576.2953057899999</v>
      </c>
      <c r="H311" s="59">
        <v>2477.3460622600001</v>
      </c>
      <c r="I311" s="59">
        <v>2554.3929114399998</v>
      </c>
      <c r="J311" s="59">
        <v>2635.2102887199999</v>
      </c>
      <c r="K311" s="59">
        <v>2720.3763660700001</v>
      </c>
      <c r="L311" s="59">
        <v>2703.3091604199999</v>
      </c>
      <c r="M311" s="59">
        <v>2688.4225693600001</v>
      </c>
      <c r="N311" s="59">
        <v>2708.7018126899998</v>
      </c>
      <c r="O311" s="59">
        <v>2714.0005291399998</v>
      </c>
      <c r="P311" s="59">
        <v>2721.93727171</v>
      </c>
      <c r="Q311" s="59">
        <v>2774.4747835200001</v>
      </c>
      <c r="R311" s="59">
        <v>2712.1536864700001</v>
      </c>
      <c r="S311" s="59">
        <v>2695.3859002700001</v>
      </c>
      <c r="T311" s="59">
        <v>2709.6155696599999</v>
      </c>
      <c r="U311" s="59">
        <v>2703.1135900300001</v>
      </c>
      <c r="V311" s="59">
        <v>2659.79557325</v>
      </c>
      <c r="W311" s="59">
        <v>2595.5917837399998</v>
      </c>
      <c r="X311" s="59">
        <v>2557.63122428</v>
      </c>
      <c r="Y311" s="59">
        <v>2562.8546488500001</v>
      </c>
    </row>
    <row r="312" spans="1:25" s="60" customFormat="1" ht="15" x14ac:dyDescent="0.4">
      <c r="A312" s="58" t="s">
        <v>143</v>
      </c>
      <c r="B312" s="59">
        <v>2641.5486059099999</v>
      </c>
      <c r="C312" s="59">
        <v>2709.1480052500001</v>
      </c>
      <c r="D312" s="59">
        <v>2784.2843786799999</v>
      </c>
      <c r="E312" s="59">
        <v>2842.01597279</v>
      </c>
      <c r="F312" s="59">
        <v>2853.36171883</v>
      </c>
      <c r="G312" s="59">
        <v>2845.5948827799998</v>
      </c>
      <c r="H312" s="59">
        <v>2692.1678256</v>
      </c>
      <c r="I312" s="59">
        <v>2587.6938268499998</v>
      </c>
      <c r="J312" s="59">
        <v>2600.9566531299997</v>
      </c>
      <c r="K312" s="59">
        <v>2696.8941091699999</v>
      </c>
      <c r="L312" s="59">
        <v>2630.80305886</v>
      </c>
      <c r="M312" s="59">
        <v>2623.5600521699998</v>
      </c>
      <c r="N312" s="59">
        <v>2644.3389260499998</v>
      </c>
      <c r="O312" s="59">
        <v>2655.41702575</v>
      </c>
      <c r="P312" s="59">
        <v>2648.2730176999999</v>
      </c>
      <c r="Q312" s="59">
        <v>2742.7631603999998</v>
      </c>
      <c r="R312" s="59">
        <v>2714.3197104800001</v>
      </c>
      <c r="S312" s="59">
        <v>2678.5552646199999</v>
      </c>
      <c r="T312" s="59">
        <v>2666.62855188</v>
      </c>
      <c r="U312" s="59">
        <v>2625.0893557099998</v>
      </c>
      <c r="V312" s="59">
        <v>2574.6256740999997</v>
      </c>
      <c r="W312" s="59">
        <v>2581.25820862</v>
      </c>
      <c r="X312" s="59">
        <v>2572.6077488599999</v>
      </c>
      <c r="Y312" s="59">
        <v>2554.1527637599997</v>
      </c>
    </row>
    <row r="313" spans="1:25" s="60" customFormat="1" ht="15" x14ac:dyDescent="0.4">
      <c r="A313" s="58" t="s">
        <v>144</v>
      </c>
      <c r="B313" s="59">
        <v>2359.42943762</v>
      </c>
      <c r="C313" s="59">
        <v>2378.2933238200003</v>
      </c>
      <c r="D313" s="59">
        <v>2379.8802018800002</v>
      </c>
      <c r="E313" s="59">
        <v>2392.7864229299998</v>
      </c>
      <c r="F313" s="59">
        <v>2367.45052549</v>
      </c>
      <c r="G313" s="59">
        <v>2440.6430738599997</v>
      </c>
      <c r="H313" s="59">
        <v>2321.5401646700002</v>
      </c>
      <c r="I313" s="59">
        <v>2327.9395238699999</v>
      </c>
      <c r="J313" s="59">
        <v>2538.1753218099998</v>
      </c>
      <c r="K313" s="59">
        <v>2618.8004895499998</v>
      </c>
      <c r="L313" s="59">
        <v>2628.30401893</v>
      </c>
      <c r="M313" s="59">
        <v>2608.7666681199998</v>
      </c>
      <c r="N313" s="59">
        <v>2639.4142940500001</v>
      </c>
      <c r="O313" s="59">
        <v>2651.0095693799999</v>
      </c>
      <c r="P313" s="59">
        <v>2638.0016626199999</v>
      </c>
      <c r="Q313" s="59">
        <v>2654.4341701499998</v>
      </c>
      <c r="R313" s="59">
        <v>2640.4080550600002</v>
      </c>
      <c r="S313" s="59">
        <v>2627.21144297</v>
      </c>
      <c r="T313" s="59">
        <v>2587.8350872800002</v>
      </c>
      <c r="U313" s="59">
        <v>2544.0696401</v>
      </c>
      <c r="V313" s="59">
        <v>2566.8201786599998</v>
      </c>
      <c r="W313" s="59">
        <v>2540.4762776799998</v>
      </c>
      <c r="X313" s="59">
        <v>2514.1009519599997</v>
      </c>
      <c r="Y313" s="59">
        <v>2520.3922879000002</v>
      </c>
    </row>
    <row r="314" spans="1:25" s="60" customFormat="1" ht="15" x14ac:dyDescent="0.4">
      <c r="A314" s="58" t="s">
        <v>145</v>
      </c>
      <c r="B314" s="59">
        <v>2332.2961439400001</v>
      </c>
      <c r="C314" s="59">
        <v>2282.5206487800001</v>
      </c>
      <c r="D314" s="59">
        <v>2335.23620497</v>
      </c>
      <c r="E314" s="59">
        <v>2352.6383788100002</v>
      </c>
      <c r="F314" s="59">
        <v>2374.43374494</v>
      </c>
      <c r="G314" s="59">
        <v>2352.12818642</v>
      </c>
      <c r="H314" s="59">
        <v>2402.7427004299998</v>
      </c>
      <c r="I314" s="59">
        <v>2376.9818843200001</v>
      </c>
      <c r="J314" s="59">
        <v>2538.6121430399999</v>
      </c>
      <c r="K314" s="59">
        <v>2671.9431610799998</v>
      </c>
      <c r="L314" s="59">
        <v>2658.07963449</v>
      </c>
      <c r="M314" s="59">
        <v>2579.49291184</v>
      </c>
      <c r="N314" s="59">
        <v>2601.1157270099998</v>
      </c>
      <c r="O314" s="59">
        <v>2615.0563983900001</v>
      </c>
      <c r="P314" s="59">
        <v>2612.5878591400001</v>
      </c>
      <c r="Q314" s="59">
        <v>2677.9415794399997</v>
      </c>
      <c r="R314" s="59">
        <v>2656.42487695</v>
      </c>
      <c r="S314" s="59">
        <v>2636.87947463</v>
      </c>
      <c r="T314" s="59">
        <v>2608.2267828399999</v>
      </c>
      <c r="U314" s="59">
        <v>2573.5612806899999</v>
      </c>
      <c r="V314" s="59">
        <v>2574.0321014000001</v>
      </c>
      <c r="W314" s="59">
        <v>2547.2666074200001</v>
      </c>
      <c r="X314" s="59">
        <v>2493.1789437500001</v>
      </c>
      <c r="Y314" s="59">
        <v>2477.1958375499999</v>
      </c>
    </row>
    <row r="315" spans="1:25" s="60" customFormat="1" ht="15" x14ac:dyDescent="0.4">
      <c r="A315" s="58" t="s">
        <v>146</v>
      </c>
      <c r="B315" s="59">
        <v>2334.2013687200001</v>
      </c>
      <c r="C315" s="59">
        <v>2337.30318046</v>
      </c>
      <c r="D315" s="59">
        <v>2281.6716572200003</v>
      </c>
      <c r="E315" s="59">
        <v>2296.0479952599999</v>
      </c>
      <c r="F315" s="59">
        <v>2358.9969636900005</v>
      </c>
      <c r="G315" s="59">
        <v>2369.36744847</v>
      </c>
      <c r="H315" s="59">
        <v>2350.99388576</v>
      </c>
      <c r="I315" s="59">
        <v>2407.93791753</v>
      </c>
      <c r="J315" s="59">
        <v>2532.3584424000001</v>
      </c>
      <c r="K315" s="59">
        <v>2643.6543176699997</v>
      </c>
      <c r="L315" s="59">
        <v>2646.3204045799998</v>
      </c>
      <c r="M315" s="59">
        <v>2651.9720206799998</v>
      </c>
      <c r="N315" s="59">
        <v>2646.96527578</v>
      </c>
      <c r="O315" s="59">
        <v>2653.4704286199999</v>
      </c>
      <c r="P315" s="59">
        <v>2643.03198428</v>
      </c>
      <c r="Q315" s="59">
        <v>2640.8798021299999</v>
      </c>
      <c r="R315" s="59">
        <v>2634.0102382699997</v>
      </c>
      <c r="S315" s="59">
        <v>2676.0467523699999</v>
      </c>
      <c r="T315" s="59">
        <v>2674.1763451799998</v>
      </c>
      <c r="U315" s="59">
        <v>2566.83684937</v>
      </c>
      <c r="V315" s="59">
        <v>2611.4549619199997</v>
      </c>
      <c r="W315" s="59">
        <v>2625.4038631200001</v>
      </c>
      <c r="X315" s="59">
        <v>2563.0819243599999</v>
      </c>
      <c r="Y315" s="59">
        <v>2437.3106521999998</v>
      </c>
    </row>
    <row r="316" spans="1:25" s="60" customFormat="1" ht="15" x14ac:dyDescent="0.4">
      <c r="A316" s="58" t="s">
        <v>147</v>
      </c>
      <c r="B316" s="59">
        <v>2349.6759482399998</v>
      </c>
      <c r="C316" s="59">
        <v>2350.5395887200002</v>
      </c>
      <c r="D316" s="59">
        <v>2388.7193054600002</v>
      </c>
      <c r="E316" s="59">
        <v>2418.8765711299998</v>
      </c>
      <c r="F316" s="59">
        <v>2491.6605513700001</v>
      </c>
      <c r="G316" s="59">
        <v>2516.8349633499997</v>
      </c>
      <c r="H316" s="59">
        <v>2501.12641278</v>
      </c>
      <c r="I316" s="59">
        <v>2308.4495001499999</v>
      </c>
      <c r="J316" s="59">
        <v>2387.99685353</v>
      </c>
      <c r="K316" s="59">
        <v>2444.3999283799999</v>
      </c>
      <c r="L316" s="59">
        <v>2660.2905092999999</v>
      </c>
      <c r="M316" s="59">
        <v>2681.91030748</v>
      </c>
      <c r="N316" s="59">
        <v>2705.0336513500001</v>
      </c>
      <c r="O316" s="59">
        <v>2666.28709239</v>
      </c>
      <c r="P316" s="59">
        <v>2665.2484881099999</v>
      </c>
      <c r="Q316" s="59">
        <v>2689.8968446999997</v>
      </c>
      <c r="R316" s="59">
        <v>2666.2506029299998</v>
      </c>
      <c r="S316" s="59">
        <v>2660.9486226599997</v>
      </c>
      <c r="T316" s="59">
        <v>2637.5299147299997</v>
      </c>
      <c r="U316" s="59">
        <v>2612.2538059600001</v>
      </c>
      <c r="V316" s="59">
        <v>2598.30898656</v>
      </c>
      <c r="W316" s="59">
        <v>2571.2692473799998</v>
      </c>
      <c r="X316" s="59">
        <v>2471.3639569799998</v>
      </c>
      <c r="Y316" s="59">
        <v>2482.3080314599997</v>
      </c>
    </row>
    <row r="317" spans="1:25" s="60" customFormat="1" ht="15" x14ac:dyDescent="0.4">
      <c r="A317" s="58" t="s">
        <v>148</v>
      </c>
      <c r="B317" s="59">
        <v>2434.29951372</v>
      </c>
      <c r="C317" s="59">
        <v>2481.6620314000002</v>
      </c>
      <c r="D317" s="59">
        <v>2525.3610193199997</v>
      </c>
      <c r="E317" s="59">
        <v>2519.1142624999998</v>
      </c>
      <c r="F317" s="59">
        <v>2562.45491206</v>
      </c>
      <c r="G317" s="59">
        <v>2601.0860270799999</v>
      </c>
      <c r="H317" s="59">
        <v>2422.4910290299999</v>
      </c>
      <c r="I317" s="59">
        <v>2529.5187096099999</v>
      </c>
      <c r="J317" s="59">
        <v>2416.1397270699999</v>
      </c>
      <c r="K317" s="59">
        <v>2542.3714762300001</v>
      </c>
      <c r="L317" s="59">
        <v>2599.8034325600001</v>
      </c>
      <c r="M317" s="59">
        <v>2630.6554061299998</v>
      </c>
      <c r="N317" s="59">
        <v>2661.3826565199997</v>
      </c>
      <c r="O317" s="59">
        <v>2622.1409368300001</v>
      </c>
      <c r="P317" s="59">
        <v>2619.2075286999998</v>
      </c>
      <c r="Q317" s="59">
        <v>2617.7150484200001</v>
      </c>
      <c r="R317" s="59">
        <v>2608.4295165200001</v>
      </c>
      <c r="S317" s="59">
        <v>2617.68197517</v>
      </c>
      <c r="T317" s="59">
        <v>2608.6176351599997</v>
      </c>
      <c r="U317" s="59">
        <v>2587.1013428199999</v>
      </c>
      <c r="V317" s="59">
        <v>2569.6227452399999</v>
      </c>
      <c r="W317" s="59">
        <v>2551.25455822</v>
      </c>
      <c r="X317" s="59">
        <v>2471.8512216200002</v>
      </c>
      <c r="Y317" s="59">
        <v>2475.7406546799998</v>
      </c>
    </row>
    <row r="318" spans="1:25" s="60" customFormat="1" ht="15" x14ac:dyDescent="0.4">
      <c r="A318" s="58" t="s">
        <v>149</v>
      </c>
      <c r="B318" s="59">
        <v>2357.5978989600003</v>
      </c>
      <c r="C318" s="59">
        <v>2431.9384478399998</v>
      </c>
      <c r="D318" s="59">
        <v>2487.56643614</v>
      </c>
      <c r="E318" s="59">
        <v>2602.2753870000001</v>
      </c>
      <c r="F318" s="59">
        <v>2623.1156413399999</v>
      </c>
      <c r="G318" s="59">
        <v>2602.6008192199997</v>
      </c>
      <c r="H318" s="59">
        <v>2541.5213471399998</v>
      </c>
      <c r="I318" s="59">
        <v>2473.1042171200002</v>
      </c>
      <c r="J318" s="59">
        <v>2653.3217402499999</v>
      </c>
      <c r="K318" s="59">
        <v>2724.08922355</v>
      </c>
      <c r="L318" s="59">
        <v>2721.3677062699999</v>
      </c>
      <c r="M318" s="59">
        <v>2724.0026586099998</v>
      </c>
      <c r="N318" s="59">
        <v>2710.3571011099998</v>
      </c>
      <c r="O318" s="59">
        <v>2709.6605160999998</v>
      </c>
      <c r="P318" s="59">
        <v>2696.7255667099998</v>
      </c>
      <c r="Q318" s="59">
        <v>2727.2283470799998</v>
      </c>
      <c r="R318" s="59">
        <v>2722.3371068000001</v>
      </c>
      <c r="S318" s="59">
        <v>2702.1209705599999</v>
      </c>
      <c r="T318" s="59">
        <v>2675.6038666899999</v>
      </c>
      <c r="U318" s="59">
        <v>2655.9225568299998</v>
      </c>
      <c r="V318" s="59">
        <v>2646.5085362099999</v>
      </c>
      <c r="W318" s="59">
        <v>2580.4282644099999</v>
      </c>
      <c r="X318" s="59">
        <v>2540.4309197299999</v>
      </c>
      <c r="Y318" s="59">
        <v>2492.2555473699999</v>
      </c>
    </row>
    <row r="319" spans="1:25" s="60" customFormat="1" ht="15" x14ac:dyDescent="0.4">
      <c r="A319" s="58" t="s">
        <v>150</v>
      </c>
      <c r="B319" s="59">
        <v>2370.9522226999998</v>
      </c>
      <c r="C319" s="59">
        <v>2410.88608522</v>
      </c>
      <c r="D319" s="59">
        <v>2388.5408254399999</v>
      </c>
      <c r="E319" s="59">
        <v>2444.0033748000001</v>
      </c>
      <c r="F319" s="59">
        <v>2532.1780355699998</v>
      </c>
      <c r="G319" s="59">
        <v>2588.8718820300001</v>
      </c>
      <c r="H319" s="59">
        <v>2565.9033918199998</v>
      </c>
      <c r="I319" s="59">
        <v>2484.21331835</v>
      </c>
      <c r="J319" s="59">
        <v>2644.0181222400001</v>
      </c>
      <c r="K319" s="59">
        <v>2737.0750965100001</v>
      </c>
      <c r="L319" s="59">
        <v>2743.3623616099999</v>
      </c>
      <c r="M319" s="59">
        <v>2707.9507446399998</v>
      </c>
      <c r="N319" s="59">
        <v>2694.25760962</v>
      </c>
      <c r="O319" s="59">
        <v>2683.0561615199999</v>
      </c>
      <c r="P319" s="59">
        <v>2706.58110515</v>
      </c>
      <c r="Q319" s="59">
        <v>2750.7390052299997</v>
      </c>
      <c r="R319" s="59">
        <v>2720.5688270199998</v>
      </c>
      <c r="S319" s="59">
        <v>2751.5660872200001</v>
      </c>
      <c r="T319" s="59">
        <v>2757.1833326299998</v>
      </c>
      <c r="U319" s="59">
        <v>2727.7731085999999</v>
      </c>
      <c r="V319" s="59">
        <v>2670.3852238999998</v>
      </c>
      <c r="W319" s="59">
        <v>2657.94698556</v>
      </c>
      <c r="X319" s="59">
        <v>2587.40210733</v>
      </c>
      <c r="Y319" s="59">
        <v>2552.81203336</v>
      </c>
    </row>
    <row r="320" spans="1:25" s="60" customFormat="1" ht="15" x14ac:dyDescent="0.4">
      <c r="A320" s="58" t="s">
        <v>151</v>
      </c>
      <c r="B320" s="59">
        <v>2417.3391807099997</v>
      </c>
      <c r="C320" s="59">
        <v>2393.5147503399999</v>
      </c>
      <c r="D320" s="59">
        <v>2404.9956361899999</v>
      </c>
      <c r="E320" s="59">
        <v>2441.4594225800001</v>
      </c>
      <c r="F320" s="59">
        <v>2505.95168552</v>
      </c>
      <c r="G320" s="59">
        <v>2564.9270396699999</v>
      </c>
      <c r="H320" s="59">
        <v>2455.5397546300001</v>
      </c>
      <c r="I320" s="59">
        <v>2534.3445594</v>
      </c>
      <c r="J320" s="59">
        <v>2637.6565896500001</v>
      </c>
      <c r="K320" s="59">
        <v>2720.8118716499998</v>
      </c>
      <c r="L320" s="59">
        <v>2707.7125741999998</v>
      </c>
      <c r="M320" s="59">
        <v>2714.4190148899997</v>
      </c>
      <c r="N320" s="59">
        <v>2714.14101011</v>
      </c>
      <c r="O320" s="59">
        <v>2735.5498306899999</v>
      </c>
      <c r="P320" s="59">
        <v>2704.1010394499999</v>
      </c>
      <c r="Q320" s="59">
        <v>2702.6534974000001</v>
      </c>
      <c r="R320" s="59">
        <v>2686.3349557000001</v>
      </c>
      <c r="S320" s="59">
        <v>2711.6653127300001</v>
      </c>
      <c r="T320" s="59">
        <v>2718.0508667099998</v>
      </c>
      <c r="U320" s="59">
        <v>2672.72902935</v>
      </c>
      <c r="V320" s="59">
        <v>2665.56789579</v>
      </c>
      <c r="W320" s="59">
        <v>2641.7623130399998</v>
      </c>
      <c r="X320" s="59">
        <v>2582.2259819199999</v>
      </c>
      <c r="Y320" s="59">
        <v>2512.2956402999998</v>
      </c>
    </row>
    <row r="321" spans="1:25" s="60" customFormat="1" ht="15" x14ac:dyDescent="0.4">
      <c r="A321" s="58" t="s">
        <v>152</v>
      </c>
      <c r="B321" s="59">
        <v>2472.7748253499999</v>
      </c>
      <c r="C321" s="59">
        <v>2470.6400713600001</v>
      </c>
      <c r="D321" s="59">
        <v>2446.8671728999998</v>
      </c>
      <c r="E321" s="59">
        <v>2488.7408525999999</v>
      </c>
      <c r="F321" s="59">
        <v>2510.1967637399998</v>
      </c>
      <c r="G321" s="59">
        <v>2527.07924327</v>
      </c>
      <c r="H321" s="59">
        <v>2473.5518504199999</v>
      </c>
      <c r="I321" s="59">
        <v>2477.8682215099998</v>
      </c>
      <c r="J321" s="59">
        <v>2619.4140139400001</v>
      </c>
      <c r="K321" s="59">
        <v>2735.9286676000002</v>
      </c>
      <c r="L321" s="59">
        <v>2754.8043929599999</v>
      </c>
      <c r="M321" s="59">
        <v>2758.9853970899999</v>
      </c>
      <c r="N321" s="59">
        <v>2705.5761671999999</v>
      </c>
      <c r="O321" s="59">
        <v>2628.9268929499999</v>
      </c>
      <c r="P321" s="59">
        <v>2622.1849754</v>
      </c>
      <c r="Q321" s="59">
        <v>2807.49035224</v>
      </c>
      <c r="R321" s="59">
        <v>2766.6634632499999</v>
      </c>
      <c r="S321" s="59">
        <v>2774.9516157399999</v>
      </c>
      <c r="T321" s="59">
        <v>2774.7525100499997</v>
      </c>
      <c r="U321" s="59">
        <v>2715.7612854200001</v>
      </c>
      <c r="V321" s="59">
        <v>2679.4879059499999</v>
      </c>
      <c r="W321" s="59">
        <v>2652.90561686</v>
      </c>
      <c r="X321" s="59">
        <v>2574.5410567599997</v>
      </c>
      <c r="Y321" s="59">
        <v>2561.8424392500001</v>
      </c>
    </row>
    <row r="322" spans="1:25" s="60" customFormat="1" ht="15" x14ac:dyDescent="0.4">
      <c r="A322" s="58" t="s">
        <v>153</v>
      </c>
      <c r="B322" s="59">
        <v>2660.8285904199997</v>
      </c>
      <c r="C322" s="59">
        <v>2631.2701228599999</v>
      </c>
      <c r="D322" s="59">
        <v>2598.6785902699999</v>
      </c>
      <c r="E322" s="59">
        <v>2613.5797734399998</v>
      </c>
      <c r="F322" s="59">
        <v>2620.7470723400002</v>
      </c>
      <c r="G322" s="59">
        <v>2668.7528301500001</v>
      </c>
      <c r="H322" s="59">
        <v>2442.8446493199999</v>
      </c>
      <c r="I322" s="59">
        <v>2510.9513404999998</v>
      </c>
      <c r="J322" s="59">
        <v>2610.6898682599999</v>
      </c>
      <c r="K322" s="59">
        <v>2654.9771465099998</v>
      </c>
      <c r="L322" s="59">
        <v>2626.7275841299997</v>
      </c>
      <c r="M322" s="59">
        <v>2635.3387529799998</v>
      </c>
      <c r="N322" s="59">
        <v>2628.5777331099998</v>
      </c>
      <c r="O322" s="59">
        <v>2578.0980049899999</v>
      </c>
      <c r="P322" s="59">
        <v>2621.3531296699998</v>
      </c>
      <c r="Q322" s="59">
        <v>2710.1763708999997</v>
      </c>
      <c r="R322" s="59">
        <v>2710.82505679</v>
      </c>
      <c r="S322" s="59">
        <v>2700.08563813</v>
      </c>
      <c r="T322" s="59">
        <v>2696.6350072800001</v>
      </c>
      <c r="U322" s="59">
        <v>2588.5922512299999</v>
      </c>
      <c r="V322" s="59">
        <v>2573.2906259699998</v>
      </c>
      <c r="W322" s="59">
        <v>2557.7227422299998</v>
      </c>
      <c r="X322" s="59">
        <v>2531.75286125</v>
      </c>
      <c r="Y322" s="59">
        <v>2494.23091002</v>
      </c>
    </row>
    <row r="323" spans="1:25" s="60" customFormat="1" ht="15" x14ac:dyDescent="0.4">
      <c r="A323" s="58" t="s">
        <v>154</v>
      </c>
      <c r="B323" s="59">
        <v>2451.1072939800001</v>
      </c>
      <c r="C323" s="59">
        <v>2473.8999984399998</v>
      </c>
      <c r="D323" s="59">
        <v>2458.3638786799997</v>
      </c>
      <c r="E323" s="59">
        <v>2516.0737887099999</v>
      </c>
      <c r="F323" s="59">
        <v>2590.3747324299998</v>
      </c>
      <c r="G323" s="59">
        <v>2591.8163548100001</v>
      </c>
      <c r="H323" s="59">
        <v>2499.5215676899998</v>
      </c>
      <c r="I323" s="59">
        <v>2503.2133044500001</v>
      </c>
      <c r="J323" s="59">
        <v>2588.83713012</v>
      </c>
      <c r="K323" s="59">
        <v>2657.4779537099998</v>
      </c>
      <c r="L323" s="59">
        <v>2737.6864081799999</v>
      </c>
      <c r="M323" s="59">
        <v>2688.6003116299999</v>
      </c>
      <c r="N323" s="59">
        <v>2664.3032947699999</v>
      </c>
      <c r="O323" s="59">
        <v>2711.2193405099997</v>
      </c>
      <c r="P323" s="59">
        <v>2684.68954618</v>
      </c>
      <c r="Q323" s="59">
        <v>2712.2655580000001</v>
      </c>
      <c r="R323" s="59">
        <v>2700.6004192400001</v>
      </c>
      <c r="S323" s="59">
        <v>2699.8789954700001</v>
      </c>
      <c r="T323" s="59">
        <v>2657.0393224300001</v>
      </c>
      <c r="U323" s="59">
        <v>2661.6964897299999</v>
      </c>
      <c r="V323" s="59">
        <v>2646.7801395000001</v>
      </c>
      <c r="W323" s="59">
        <v>2674.26074647</v>
      </c>
      <c r="X323" s="59">
        <v>2677.0036620400001</v>
      </c>
      <c r="Y323" s="59">
        <v>2687.67048823</v>
      </c>
    </row>
    <row r="324" spans="1:25" s="60" customFormat="1" ht="15" x14ac:dyDescent="0.4">
      <c r="A324" s="58" t="s">
        <v>155</v>
      </c>
      <c r="B324" s="59">
        <v>2715.9487377</v>
      </c>
      <c r="C324" s="59">
        <v>2786.8279015499998</v>
      </c>
      <c r="D324" s="59">
        <v>2823.8049613399999</v>
      </c>
      <c r="E324" s="59">
        <v>2895.7469250300001</v>
      </c>
      <c r="F324" s="59">
        <v>2900.7674715200001</v>
      </c>
      <c r="G324" s="59">
        <v>2873.0709342300001</v>
      </c>
      <c r="H324" s="59">
        <v>2752.8001086899999</v>
      </c>
      <c r="I324" s="59">
        <v>2682.8308930399999</v>
      </c>
      <c r="J324" s="59">
        <v>2654.0322086299998</v>
      </c>
      <c r="K324" s="59">
        <v>2657.5338728399997</v>
      </c>
      <c r="L324" s="59">
        <v>2704.6049548299998</v>
      </c>
      <c r="M324" s="59">
        <v>2763.80154825</v>
      </c>
      <c r="N324" s="59">
        <v>2672.8614563699998</v>
      </c>
      <c r="O324" s="59">
        <v>2684.3271653699999</v>
      </c>
      <c r="P324" s="59">
        <v>2673.4410514699998</v>
      </c>
      <c r="Q324" s="59">
        <v>2667.01058878</v>
      </c>
      <c r="R324" s="59">
        <v>2734.1678485799998</v>
      </c>
      <c r="S324" s="59">
        <v>2745.7106298399999</v>
      </c>
      <c r="T324" s="59">
        <v>2731.1059330600001</v>
      </c>
      <c r="U324" s="59">
        <v>2739.2238982700001</v>
      </c>
      <c r="V324" s="59">
        <v>2711.43393229</v>
      </c>
      <c r="W324" s="59">
        <v>2694.1038767999999</v>
      </c>
      <c r="X324" s="59">
        <v>2693.3588969799998</v>
      </c>
      <c r="Y324" s="59">
        <v>2658.6180277999997</v>
      </c>
    </row>
    <row r="325" spans="1:25" s="60" customFormat="1" ht="15" x14ac:dyDescent="0.4">
      <c r="A325" s="58" t="s">
        <v>156</v>
      </c>
      <c r="B325" s="59">
        <v>2689.62865113</v>
      </c>
      <c r="C325" s="59">
        <v>2769.4040644699999</v>
      </c>
      <c r="D325" s="59">
        <v>2802.28327399</v>
      </c>
      <c r="E325" s="59">
        <v>2885.4920112700001</v>
      </c>
      <c r="F325" s="59">
        <v>2866.5242373599999</v>
      </c>
      <c r="G325" s="59">
        <v>2812.55830608</v>
      </c>
      <c r="H325" s="59">
        <v>2671.2280746400002</v>
      </c>
      <c r="I325" s="59">
        <v>2603.58526772</v>
      </c>
      <c r="J325" s="59">
        <v>2678.3626601199999</v>
      </c>
      <c r="K325" s="59">
        <v>2788.7259876899998</v>
      </c>
      <c r="L325" s="59">
        <v>2807.8631893799998</v>
      </c>
      <c r="M325" s="59">
        <v>2795.79837473</v>
      </c>
      <c r="N325" s="59">
        <v>2777.1154506299999</v>
      </c>
      <c r="O325" s="59">
        <v>2788.8047772</v>
      </c>
      <c r="P325" s="59">
        <v>2797.94524654</v>
      </c>
      <c r="Q325" s="59">
        <v>2798.4271262299999</v>
      </c>
      <c r="R325" s="59">
        <v>2797.0798002799997</v>
      </c>
      <c r="S325" s="59">
        <v>2765.1612340399997</v>
      </c>
      <c r="T325" s="59">
        <v>2759.4434299199997</v>
      </c>
      <c r="U325" s="59">
        <v>2713.5335873499998</v>
      </c>
      <c r="V325" s="59">
        <v>2679.5984838199997</v>
      </c>
      <c r="W325" s="59">
        <v>2681.6755563799998</v>
      </c>
      <c r="X325" s="59">
        <v>2589.0592140399999</v>
      </c>
      <c r="Y325" s="59">
        <v>2598.1415396899997</v>
      </c>
    </row>
    <row r="326" spans="1:25" s="60" customFormat="1" ht="15" x14ac:dyDescent="0.4">
      <c r="A326" s="58" t="s">
        <v>157</v>
      </c>
      <c r="B326" s="59">
        <v>2598.4325376299998</v>
      </c>
      <c r="C326" s="59">
        <v>2688.1679281699999</v>
      </c>
      <c r="D326" s="59">
        <v>2718.0496153399999</v>
      </c>
      <c r="E326" s="59">
        <v>2788.5569763200001</v>
      </c>
      <c r="F326" s="59">
        <v>2767.7123188299997</v>
      </c>
      <c r="G326" s="59">
        <v>2703.20628463</v>
      </c>
      <c r="H326" s="59">
        <v>2602.39900003</v>
      </c>
      <c r="I326" s="59">
        <v>2545.6612547499999</v>
      </c>
      <c r="J326" s="59">
        <v>2576.3127603200001</v>
      </c>
      <c r="K326" s="59">
        <v>2717.62174375</v>
      </c>
      <c r="L326" s="59">
        <v>2735.3662770699998</v>
      </c>
      <c r="M326" s="59">
        <v>2735.1332696300001</v>
      </c>
      <c r="N326" s="59">
        <v>2737.0970134300001</v>
      </c>
      <c r="O326" s="59">
        <v>2738.24842962</v>
      </c>
      <c r="P326" s="59">
        <v>2729.9673257899999</v>
      </c>
      <c r="Q326" s="59">
        <v>2753.5958201499998</v>
      </c>
      <c r="R326" s="59">
        <v>2754.5745764799999</v>
      </c>
      <c r="S326" s="59">
        <v>2747.0745432399999</v>
      </c>
      <c r="T326" s="59">
        <v>2734.2789650599998</v>
      </c>
      <c r="U326" s="59">
        <v>2698.7658543699999</v>
      </c>
      <c r="V326" s="59">
        <v>2665.00616657</v>
      </c>
      <c r="W326" s="59">
        <v>2657.6675012800001</v>
      </c>
      <c r="X326" s="59">
        <v>2610.1462891799997</v>
      </c>
      <c r="Y326" s="59">
        <v>2607.1579841799999</v>
      </c>
    </row>
    <row r="327" spans="1:25" s="60" customFormat="1" ht="15" x14ac:dyDescent="0.4">
      <c r="A327" s="58" t="s">
        <v>158</v>
      </c>
      <c r="B327" s="59">
        <v>2553.2897812000001</v>
      </c>
      <c r="C327" s="59">
        <v>2604.1882419799999</v>
      </c>
      <c r="D327" s="59">
        <v>2623.0189024400001</v>
      </c>
      <c r="E327" s="59">
        <v>2689.6662537699999</v>
      </c>
      <c r="F327" s="59">
        <v>2696.31015123</v>
      </c>
      <c r="G327" s="59">
        <v>2694.9490619399999</v>
      </c>
      <c r="H327" s="59">
        <v>2607.0419458599999</v>
      </c>
      <c r="I327" s="59">
        <v>2545.2595855300001</v>
      </c>
      <c r="J327" s="59">
        <v>2688.6541178500001</v>
      </c>
      <c r="K327" s="59">
        <v>2773.7654704299998</v>
      </c>
      <c r="L327" s="59">
        <v>2810.0546476199997</v>
      </c>
      <c r="M327" s="59">
        <v>2823.6490540999998</v>
      </c>
      <c r="N327" s="59">
        <v>2824.5008818199999</v>
      </c>
      <c r="O327" s="59">
        <v>2848.25735313</v>
      </c>
      <c r="P327" s="59">
        <v>2861.8132382499998</v>
      </c>
      <c r="Q327" s="59">
        <v>2872.3345951400001</v>
      </c>
      <c r="R327" s="59">
        <v>2866.4019103800001</v>
      </c>
      <c r="S327" s="59">
        <v>2830.31039973</v>
      </c>
      <c r="T327" s="59">
        <v>2823.4421148699998</v>
      </c>
      <c r="U327" s="59">
        <v>2763.1197148400001</v>
      </c>
      <c r="V327" s="59">
        <v>2749.7003204499997</v>
      </c>
      <c r="W327" s="59">
        <v>2721.4287196099999</v>
      </c>
      <c r="X327" s="59">
        <v>2567.5145735999999</v>
      </c>
      <c r="Y327" s="59">
        <v>2604.8121532699997</v>
      </c>
    </row>
    <row r="328" spans="1:25" s="60" customFormat="1" ht="15" x14ac:dyDescent="0.4">
      <c r="A328" s="58" t="s">
        <v>159</v>
      </c>
      <c r="B328" s="59">
        <v>2544.8854726700001</v>
      </c>
      <c r="C328" s="59">
        <v>2655.00036181</v>
      </c>
      <c r="D328" s="59">
        <v>2588.2974612899998</v>
      </c>
      <c r="E328" s="59">
        <v>2684.9375458999998</v>
      </c>
      <c r="F328" s="59">
        <v>2727.75937914</v>
      </c>
      <c r="G328" s="59">
        <v>2666.1513978600001</v>
      </c>
      <c r="H328" s="59">
        <v>2558.9617000399999</v>
      </c>
      <c r="I328" s="59">
        <v>2485.9573885599998</v>
      </c>
      <c r="J328" s="59">
        <v>2657.15547629</v>
      </c>
      <c r="K328" s="59">
        <v>2757.9336228299999</v>
      </c>
      <c r="L328" s="59">
        <v>2782.2381001999997</v>
      </c>
      <c r="M328" s="59">
        <v>2725.1595195</v>
      </c>
      <c r="N328" s="59">
        <v>2720.7886548299998</v>
      </c>
      <c r="O328" s="59">
        <v>2789.2828045199999</v>
      </c>
      <c r="P328" s="59">
        <v>2800.01875066</v>
      </c>
      <c r="Q328" s="59">
        <v>2864.1270847400001</v>
      </c>
      <c r="R328" s="59">
        <v>2807.8481345800001</v>
      </c>
      <c r="S328" s="59">
        <v>2767.23246905</v>
      </c>
      <c r="T328" s="59">
        <v>2745.8994297199997</v>
      </c>
      <c r="U328" s="59">
        <v>2678.30174085</v>
      </c>
      <c r="V328" s="59">
        <v>2677.7048709199998</v>
      </c>
      <c r="W328" s="59">
        <v>2672.9290227500001</v>
      </c>
      <c r="X328" s="59">
        <v>2612.3453378199997</v>
      </c>
      <c r="Y328" s="59">
        <v>2537.35364656</v>
      </c>
    </row>
    <row r="329" spans="1:25" s="60" customFormat="1" ht="15" x14ac:dyDescent="0.4">
      <c r="A329" s="58" t="s">
        <v>160</v>
      </c>
      <c r="B329" s="59">
        <v>2608.6903054300001</v>
      </c>
      <c r="C329" s="59">
        <v>2668.9252827</v>
      </c>
      <c r="D329" s="59">
        <v>2682.1148606100001</v>
      </c>
      <c r="E329" s="59">
        <v>2767.5076897899999</v>
      </c>
      <c r="F329" s="59">
        <v>2751.0339210399998</v>
      </c>
      <c r="G329" s="59">
        <v>2707.1615434699997</v>
      </c>
      <c r="H329" s="59">
        <v>2598.7537454399999</v>
      </c>
      <c r="I329" s="59">
        <v>2573.7625674699998</v>
      </c>
      <c r="J329" s="59">
        <v>2754.9165886299998</v>
      </c>
      <c r="K329" s="59">
        <v>2840.2901489800001</v>
      </c>
      <c r="L329" s="59">
        <v>2881.6400922799999</v>
      </c>
      <c r="M329" s="59">
        <v>2871.1558512699999</v>
      </c>
      <c r="N329" s="59">
        <v>2872.5269984500001</v>
      </c>
      <c r="O329" s="59">
        <v>2896.5806690199997</v>
      </c>
      <c r="P329" s="59">
        <v>2880.8480767400001</v>
      </c>
      <c r="Q329" s="59">
        <v>2883.5962142799999</v>
      </c>
      <c r="R329" s="59">
        <v>2871.6952039799999</v>
      </c>
      <c r="S329" s="59">
        <v>2846.0263071300001</v>
      </c>
      <c r="T329" s="59">
        <v>2821.3972550200001</v>
      </c>
      <c r="U329" s="59">
        <v>2762.6460539099999</v>
      </c>
      <c r="V329" s="59">
        <v>2726.96135512</v>
      </c>
      <c r="W329" s="59">
        <v>2724.08464194</v>
      </c>
      <c r="X329" s="59">
        <v>2629.2480349799998</v>
      </c>
      <c r="Y329" s="59">
        <v>2530.03562852</v>
      </c>
    </row>
    <row r="330" spans="1:25" s="60" customFormat="1" ht="15" x14ac:dyDescent="0.4">
      <c r="A330" s="58" t="s">
        <v>161</v>
      </c>
      <c r="B330" s="59">
        <v>2589.2710618800002</v>
      </c>
      <c r="C330" s="59">
        <v>2628.93975103</v>
      </c>
      <c r="D330" s="59">
        <v>2653.18693906</v>
      </c>
      <c r="E330" s="59">
        <v>2715.3211983599999</v>
      </c>
      <c r="F330" s="59">
        <v>2707.8510927699999</v>
      </c>
      <c r="G330" s="59">
        <v>2721.1627550799999</v>
      </c>
      <c r="H330" s="59">
        <v>2594.0494846900001</v>
      </c>
      <c r="I330" s="59">
        <v>2533.49314989</v>
      </c>
      <c r="J330" s="59">
        <v>2535.0256640600001</v>
      </c>
      <c r="K330" s="59">
        <v>2751.0991214599999</v>
      </c>
      <c r="L330" s="59">
        <v>2779.8783723699999</v>
      </c>
      <c r="M330" s="59">
        <v>2800.4753956599998</v>
      </c>
      <c r="N330" s="59">
        <v>2804.8880826199998</v>
      </c>
      <c r="O330" s="59">
        <v>2814.3349024499998</v>
      </c>
      <c r="P330" s="59">
        <v>2768.6127555499997</v>
      </c>
      <c r="Q330" s="59">
        <v>2800.4541416500001</v>
      </c>
      <c r="R330" s="59">
        <v>2794.3841522799999</v>
      </c>
      <c r="S330" s="59">
        <v>2786.2908806099999</v>
      </c>
      <c r="T330" s="59">
        <v>2779.1651781400001</v>
      </c>
      <c r="U330" s="59">
        <v>2749.2058085999997</v>
      </c>
      <c r="V330" s="59">
        <v>2739.94331741</v>
      </c>
      <c r="W330" s="59">
        <v>2729.8827210599998</v>
      </c>
      <c r="X330" s="59">
        <v>2636.1290969799998</v>
      </c>
      <c r="Y330" s="59">
        <v>2548.6935356200001</v>
      </c>
    </row>
    <row r="331" spans="1:25" s="60" customFormat="1" ht="15" x14ac:dyDescent="0.4">
      <c r="A331" s="58" t="s">
        <v>162</v>
      </c>
      <c r="B331" s="59">
        <v>2557.3818456200001</v>
      </c>
      <c r="C331" s="59">
        <v>2637.5623713300001</v>
      </c>
      <c r="D331" s="59">
        <v>2657.8751659899999</v>
      </c>
      <c r="E331" s="59">
        <v>2711.3318333799998</v>
      </c>
      <c r="F331" s="59">
        <v>2790.86012127</v>
      </c>
      <c r="G331" s="59">
        <v>2842.8258900199999</v>
      </c>
      <c r="H331" s="59">
        <v>2738.0221521200001</v>
      </c>
      <c r="I331" s="59">
        <v>2684.8738264799999</v>
      </c>
      <c r="J331" s="59">
        <v>2644.9591122299998</v>
      </c>
      <c r="K331" s="59">
        <v>2737.9620523499998</v>
      </c>
      <c r="L331" s="59">
        <v>2823.7572731699997</v>
      </c>
      <c r="M331" s="59">
        <v>2829.4313615199999</v>
      </c>
      <c r="N331" s="59">
        <v>2831.1158378300001</v>
      </c>
      <c r="O331" s="59">
        <v>2833.4293800099999</v>
      </c>
      <c r="P331" s="59">
        <v>2836.0315577199999</v>
      </c>
      <c r="Q331" s="59">
        <v>2845.6306928200001</v>
      </c>
      <c r="R331" s="59">
        <v>2846.19256021</v>
      </c>
      <c r="S331" s="59">
        <v>2843.5472217399997</v>
      </c>
      <c r="T331" s="59">
        <v>2857.5620663599998</v>
      </c>
      <c r="U331" s="59">
        <v>2850.6892742300001</v>
      </c>
      <c r="V331" s="59">
        <v>2818.3708813200001</v>
      </c>
      <c r="W331" s="59">
        <v>2786.2799998199998</v>
      </c>
      <c r="X331" s="59">
        <v>2627.1042583200001</v>
      </c>
      <c r="Y331" s="59">
        <v>2535.1060576899999</v>
      </c>
    </row>
    <row r="332" spans="1:25" s="60" customFormat="1" ht="15" x14ac:dyDescent="0.4">
      <c r="A332" s="58" t="s">
        <v>163</v>
      </c>
      <c r="B332" s="59">
        <v>2448.25816128</v>
      </c>
      <c r="C332" s="59">
        <v>2494.4109828699998</v>
      </c>
      <c r="D332" s="59">
        <v>2531.1711411699998</v>
      </c>
      <c r="E332" s="59">
        <v>2647.3059280799998</v>
      </c>
      <c r="F332" s="59">
        <v>2633.2962230499998</v>
      </c>
      <c r="G332" s="59">
        <v>2596.6956949599999</v>
      </c>
      <c r="H332" s="59">
        <v>2512.48664353</v>
      </c>
      <c r="I332" s="59">
        <v>2510.6704298199998</v>
      </c>
      <c r="J332" s="59">
        <v>2724.8403648499998</v>
      </c>
      <c r="K332" s="59">
        <v>2792.3315194500001</v>
      </c>
      <c r="L332" s="59">
        <v>2792.7728252100001</v>
      </c>
      <c r="M332" s="59">
        <v>2770.7612992099998</v>
      </c>
      <c r="N332" s="59">
        <v>2740.5583136300002</v>
      </c>
      <c r="O332" s="59">
        <v>2800.8291758400001</v>
      </c>
      <c r="P332" s="59">
        <v>2790.1035966300001</v>
      </c>
      <c r="Q332" s="59">
        <v>2804.0811381499998</v>
      </c>
      <c r="R332" s="59">
        <v>2791.1058384600001</v>
      </c>
      <c r="S332" s="59">
        <v>2781.7484365099999</v>
      </c>
      <c r="T332" s="59">
        <v>2784.9575662799998</v>
      </c>
      <c r="U332" s="59">
        <v>2729.6959972199998</v>
      </c>
      <c r="V332" s="59">
        <v>2701.0065978899997</v>
      </c>
      <c r="W332" s="59">
        <v>2634.2238715200001</v>
      </c>
      <c r="X332" s="59">
        <v>2506.4198531500001</v>
      </c>
      <c r="Y332" s="59">
        <v>2432.6115505899998</v>
      </c>
    </row>
    <row r="333" spans="1:25" s="60" customFormat="1" ht="15" x14ac:dyDescent="0.4">
      <c r="A333" s="58" t="s">
        <v>164</v>
      </c>
      <c r="B333" s="59">
        <v>2437.48524946</v>
      </c>
      <c r="C333" s="59">
        <v>2454.3828723500001</v>
      </c>
      <c r="D333" s="59">
        <v>2480.7456300899998</v>
      </c>
      <c r="E333" s="59">
        <v>2526.7188436500001</v>
      </c>
      <c r="F333" s="59">
        <v>2452.7832065799998</v>
      </c>
      <c r="G333" s="59">
        <v>2532.7283287</v>
      </c>
      <c r="H333" s="59">
        <v>2502.5359386099999</v>
      </c>
      <c r="I333" s="59">
        <v>2498.78359017</v>
      </c>
      <c r="J333" s="59">
        <v>2698.7783720399998</v>
      </c>
      <c r="K333" s="59">
        <v>2769.19605065</v>
      </c>
      <c r="L333" s="59">
        <v>2787.0273532299998</v>
      </c>
      <c r="M333" s="59">
        <v>2787.6395657399999</v>
      </c>
      <c r="N333" s="59">
        <v>2776.3241677599999</v>
      </c>
      <c r="O333" s="59">
        <v>2826.6533881699997</v>
      </c>
      <c r="P333" s="59">
        <v>2817.3557791399999</v>
      </c>
      <c r="Q333" s="59">
        <v>2814.8877705999998</v>
      </c>
      <c r="R333" s="59">
        <v>2819.1102647899997</v>
      </c>
      <c r="S333" s="59">
        <v>2799.4005923199998</v>
      </c>
      <c r="T333" s="59">
        <v>2793.39539173</v>
      </c>
      <c r="U333" s="59">
        <v>2750.0724064199999</v>
      </c>
      <c r="V333" s="59">
        <v>2648.5798307499999</v>
      </c>
      <c r="W333" s="59">
        <v>2624.4082135899998</v>
      </c>
      <c r="X333" s="59">
        <v>2549.2188766099998</v>
      </c>
      <c r="Y333" s="59">
        <v>2486.7535230600001</v>
      </c>
    </row>
    <row r="334" spans="1:25" s="60" customFormat="1" ht="15" x14ac:dyDescent="0.4">
      <c r="A334" s="58" t="s">
        <v>165</v>
      </c>
      <c r="B334" s="59">
        <v>2454.6084960899998</v>
      </c>
      <c r="C334" s="59">
        <v>2490.31224931</v>
      </c>
      <c r="D334" s="59">
        <v>2518.00423017</v>
      </c>
      <c r="E334" s="59">
        <v>2544.9831953399998</v>
      </c>
      <c r="F334" s="59">
        <v>2547.2337430600001</v>
      </c>
      <c r="G334" s="59">
        <v>2536.8047248600001</v>
      </c>
      <c r="H334" s="59">
        <v>2495.0787768499999</v>
      </c>
      <c r="I334" s="59">
        <v>2468.98799482</v>
      </c>
      <c r="J334" s="59">
        <v>2652.8672580500001</v>
      </c>
      <c r="K334" s="59">
        <v>2703.0429800100001</v>
      </c>
      <c r="L334" s="59">
        <v>2721.5911747499999</v>
      </c>
      <c r="M334" s="59">
        <v>2738.3014271100001</v>
      </c>
      <c r="N334" s="59">
        <v>2706.9717986000001</v>
      </c>
      <c r="O334" s="59">
        <v>2741.9408442700001</v>
      </c>
      <c r="P334" s="59">
        <v>2746.7962129699999</v>
      </c>
      <c r="Q334" s="59">
        <v>2749.2918360999997</v>
      </c>
      <c r="R334" s="59">
        <v>2753.6357322499998</v>
      </c>
      <c r="S334" s="59">
        <v>2733.55893109</v>
      </c>
      <c r="T334" s="59">
        <v>2748.01662932</v>
      </c>
      <c r="U334" s="59">
        <v>2689.30003003</v>
      </c>
      <c r="V334" s="59">
        <v>2668.59134726</v>
      </c>
      <c r="W334" s="59">
        <v>2648.6015069999999</v>
      </c>
      <c r="X334" s="59">
        <v>2540.97479914</v>
      </c>
      <c r="Y334" s="59">
        <v>2444.69351185</v>
      </c>
    </row>
    <row r="335" spans="1:25" s="32" customFormat="1" ht="11" x14ac:dyDescent="0.3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41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ht="10.5" x14ac:dyDescent="0.2">
      <c r="A337" s="171"/>
      <c r="B337" s="110" t="s">
        <v>71</v>
      </c>
      <c r="C337" s="111" t="s">
        <v>72</v>
      </c>
      <c r="D337" s="112" t="s">
        <v>73</v>
      </c>
      <c r="E337" s="111" t="s">
        <v>74</v>
      </c>
      <c r="F337" s="111" t="s">
        <v>75</v>
      </c>
      <c r="G337" s="111" t="s">
        <v>76</v>
      </c>
      <c r="H337" s="111" t="s">
        <v>77</v>
      </c>
      <c r="I337" s="111" t="s">
        <v>78</v>
      </c>
      <c r="J337" s="111" t="s">
        <v>79</v>
      </c>
      <c r="K337" s="110" t="s">
        <v>80</v>
      </c>
      <c r="L337" s="111" t="s">
        <v>81</v>
      </c>
      <c r="M337" s="113" t="s">
        <v>82</v>
      </c>
      <c r="N337" s="110" t="s">
        <v>83</v>
      </c>
      <c r="O337" s="111" t="s">
        <v>84</v>
      </c>
      <c r="P337" s="113" t="s">
        <v>85</v>
      </c>
      <c r="Q337" s="112" t="s">
        <v>86</v>
      </c>
      <c r="R337" s="111" t="s">
        <v>87</v>
      </c>
      <c r="S337" s="112" t="s">
        <v>88</v>
      </c>
      <c r="T337" s="111" t="s">
        <v>89</v>
      </c>
      <c r="U337" s="112" t="s">
        <v>90</v>
      </c>
      <c r="V337" s="111" t="s">
        <v>91</v>
      </c>
      <c r="W337" s="112" t="s">
        <v>92</v>
      </c>
      <c r="X337" s="111" t="s">
        <v>93</v>
      </c>
      <c r="Y337" s="111" t="s">
        <v>94</v>
      </c>
    </row>
    <row r="338" spans="1:25" s="32" customFormat="1" ht="15.75" customHeight="1" x14ac:dyDescent="0.2">
      <c r="A338" s="120" t="s">
        <v>135</v>
      </c>
      <c r="B338" s="57">
        <v>2796.3980264500001</v>
      </c>
      <c r="C338" s="66">
        <v>2820.7057768700001</v>
      </c>
      <c r="D338" s="66">
        <v>2842.8803959100001</v>
      </c>
      <c r="E338" s="66">
        <v>2866.1648253100002</v>
      </c>
      <c r="F338" s="66">
        <v>2977.3891924</v>
      </c>
      <c r="G338" s="66">
        <v>2907.0009308900003</v>
      </c>
      <c r="H338" s="66">
        <v>2824.2158427899999</v>
      </c>
      <c r="I338" s="66">
        <v>2886.06763443</v>
      </c>
      <c r="J338" s="66">
        <v>2917.2619822199999</v>
      </c>
      <c r="K338" s="66">
        <v>3018.0948359900003</v>
      </c>
      <c r="L338" s="66">
        <v>2968.9752161199999</v>
      </c>
      <c r="M338" s="66">
        <v>2971.90422382</v>
      </c>
      <c r="N338" s="66">
        <v>2952.8232305500001</v>
      </c>
      <c r="O338" s="66">
        <v>2994.5715176600002</v>
      </c>
      <c r="P338" s="66">
        <v>2987.09255704</v>
      </c>
      <c r="Q338" s="66">
        <v>2982.1907970800003</v>
      </c>
      <c r="R338" s="66">
        <v>2983.1750328200001</v>
      </c>
      <c r="S338" s="66">
        <v>2965.7863727399999</v>
      </c>
      <c r="T338" s="66">
        <v>2994.0482300500003</v>
      </c>
      <c r="U338" s="66">
        <v>2947.1583151</v>
      </c>
      <c r="V338" s="66">
        <v>2958.3935480600003</v>
      </c>
      <c r="W338" s="66">
        <v>2929.77318242</v>
      </c>
      <c r="X338" s="66">
        <v>2886.2959920799999</v>
      </c>
      <c r="Y338" s="66">
        <v>2741.1391614800004</v>
      </c>
    </row>
    <row r="339" spans="1:25" s="60" customFormat="1" ht="15" x14ac:dyDescent="0.4">
      <c r="A339" s="58" t="s">
        <v>136</v>
      </c>
      <c r="B339" s="59">
        <v>2608.7567946700001</v>
      </c>
      <c r="C339" s="59">
        <v>2608.4868827300002</v>
      </c>
      <c r="D339" s="59">
        <v>2628.6514166799998</v>
      </c>
      <c r="E339" s="59">
        <v>2706.3347737300001</v>
      </c>
      <c r="F339" s="59">
        <v>2822.6731301099999</v>
      </c>
      <c r="G339" s="59">
        <v>2866.94634559</v>
      </c>
      <c r="H339" s="59">
        <v>2687.3761332399999</v>
      </c>
      <c r="I339" s="59">
        <v>2840.9193057699999</v>
      </c>
      <c r="J339" s="59">
        <v>2945.0980634699999</v>
      </c>
      <c r="K339" s="59">
        <v>3003.7552210100002</v>
      </c>
      <c r="L339" s="59">
        <v>2968.31594877</v>
      </c>
      <c r="M339" s="59">
        <v>3005.7696272000003</v>
      </c>
      <c r="N339" s="59">
        <v>3010.0366329600001</v>
      </c>
      <c r="O339" s="59">
        <v>3009.13952453</v>
      </c>
      <c r="P339" s="59">
        <v>3018.7284277500003</v>
      </c>
      <c r="Q339" s="59">
        <v>3067.9886134799999</v>
      </c>
      <c r="R339" s="59">
        <v>3058.1191712600003</v>
      </c>
      <c r="S339" s="59">
        <v>3043.77924648</v>
      </c>
      <c r="T339" s="59">
        <v>2992.5538875900002</v>
      </c>
      <c r="U339" s="59">
        <v>2980.3349704400002</v>
      </c>
      <c r="V339" s="59">
        <v>2970.6088304300001</v>
      </c>
      <c r="W339" s="59">
        <v>2961.4387458199999</v>
      </c>
      <c r="X339" s="59">
        <v>2886.9886431200002</v>
      </c>
      <c r="Y339" s="59">
        <v>2793.46994756</v>
      </c>
    </row>
    <row r="340" spans="1:25" s="60" customFormat="1" ht="15" x14ac:dyDescent="0.4">
      <c r="A340" s="58" t="s">
        <v>137</v>
      </c>
      <c r="B340" s="59">
        <v>2671.8726238300001</v>
      </c>
      <c r="C340" s="59">
        <v>2724.1539775600004</v>
      </c>
      <c r="D340" s="59">
        <v>2668.1895073200003</v>
      </c>
      <c r="E340" s="59">
        <v>2814.9011749000001</v>
      </c>
      <c r="F340" s="59">
        <v>2971.27294635</v>
      </c>
      <c r="G340" s="59">
        <v>2926.9689579400001</v>
      </c>
      <c r="H340" s="59">
        <v>2798.0187807400002</v>
      </c>
      <c r="I340" s="59">
        <v>2807.13584975</v>
      </c>
      <c r="J340" s="59">
        <v>2867.1143438300001</v>
      </c>
      <c r="K340" s="59">
        <v>2947.38827029</v>
      </c>
      <c r="L340" s="59">
        <v>2909.4381131200003</v>
      </c>
      <c r="M340" s="59">
        <v>2932.7359946199999</v>
      </c>
      <c r="N340" s="59">
        <v>2952.6180778600001</v>
      </c>
      <c r="O340" s="59">
        <v>2968.4644038800002</v>
      </c>
      <c r="P340" s="59">
        <v>2952.99731333</v>
      </c>
      <c r="Q340" s="59">
        <v>2999.0252336600001</v>
      </c>
      <c r="R340" s="59">
        <v>2990.0803585799999</v>
      </c>
      <c r="S340" s="59">
        <v>2957.61847416</v>
      </c>
      <c r="T340" s="59">
        <v>2946.5277825200001</v>
      </c>
      <c r="U340" s="59">
        <v>2890.55462343</v>
      </c>
      <c r="V340" s="59">
        <v>2875.3818961300003</v>
      </c>
      <c r="W340" s="59">
        <v>2870.3121050300001</v>
      </c>
      <c r="X340" s="59">
        <v>2825.6293766200001</v>
      </c>
      <c r="Y340" s="59">
        <v>2787.2559420299999</v>
      </c>
    </row>
    <row r="341" spans="1:25" s="60" customFormat="1" ht="15" x14ac:dyDescent="0.4">
      <c r="A341" s="58" t="s">
        <v>138</v>
      </c>
      <c r="B341" s="59">
        <v>2758.4810191200004</v>
      </c>
      <c r="C341" s="59">
        <v>2660.1759422599998</v>
      </c>
      <c r="D341" s="59">
        <v>2705.26959489</v>
      </c>
      <c r="E341" s="59">
        <v>2777.8199146500001</v>
      </c>
      <c r="F341" s="59">
        <v>2831.3823737500002</v>
      </c>
      <c r="G341" s="59">
        <v>2893.3047440400001</v>
      </c>
      <c r="H341" s="59">
        <v>2788.8127149900001</v>
      </c>
      <c r="I341" s="59">
        <v>2754.3129662700003</v>
      </c>
      <c r="J341" s="59">
        <v>2913.3667378200003</v>
      </c>
      <c r="K341" s="59">
        <v>2985.03622799</v>
      </c>
      <c r="L341" s="59">
        <v>2923.0019289500001</v>
      </c>
      <c r="M341" s="59">
        <v>2917.7508540700001</v>
      </c>
      <c r="N341" s="59">
        <v>2929.7737085700001</v>
      </c>
      <c r="O341" s="59">
        <v>2942.01849636</v>
      </c>
      <c r="P341" s="59">
        <v>2924.8933982799999</v>
      </c>
      <c r="Q341" s="59">
        <v>2960.4990110799999</v>
      </c>
      <c r="R341" s="59">
        <v>2927.48790904</v>
      </c>
      <c r="S341" s="59">
        <v>2953.8546602700003</v>
      </c>
      <c r="T341" s="59">
        <v>2950.7334704700002</v>
      </c>
      <c r="U341" s="59">
        <v>2886.7573858800001</v>
      </c>
      <c r="V341" s="59">
        <v>2926.7841242899999</v>
      </c>
      <c r="W341" s="59">
        <v>2914.1453003800002</v>
      </c>
      <c r="X341" s="59">
        <v>2876.4449987600001</v>
      </c>
      <c r="Y341" s="59">
        <v>2806.7976374200002</v>
      </c>
    </row>
    <row r="342" spans="1:25" s="60" customFormat="1" ht="15" x14ac:dyDescent="0.4">
      <c r="A342" s="58" t="s">
        <v>139</v>
      </c>
      <c r="B342" s="59">
        <v>2791.0974615499999</v>
      </c>
      <c r="C342" s="59">
        <v>2816.2296528900001</v>
      </c>
      <c r="D342" s="59">
        <v>2832.9994060600002</v>
      </c>
      <c r="E342" s="59">
        <v>2913.7464298800001</v>
      </c>
      <c r="F342" s="59">
        <v>2946.8897893200001</v>
      </c>
      <c r="G342" s="59">
        <v>2952.9361288200002</v>
      </c>
      <c r="H342" s="59">
        <v>2853.8194759100002</v>
      </c>
      <c r="I342" s="59">
        <v>2860.3791058199999</v>
      </c>
      <c r="J342" s="59">
        <v>2999.3342828</v>
      </c>
      <c r="K342" s="59">
        <v>3068.6286239199999</v>
      </c>
      <c r="L342" s="59">
        <v>3061.7287658999999</v>
      </c>
      <c r="M342" s="59">
        <v>3042.6187868400002</v>
      </c>
      <c r="N342" s="59">
        <v>3060.1155061300001</v>
      </c>
      <c r="O342" s="59">
        <v>3084.2235489700001</v>
      </c>
      <c r="P342" s="59">
        <v>3041.7541817700003</v>
      </c>
      <c r="Q342" s="59">
        <v>3106.6792564900002</v>
      </c>
      <c r="R342" s="59">
        <v>3082.7197729899999</v>
      </c>
      <c r="S342" s="59">
        <v>3043.7204593400002</v>
      </c>
      <c r="T342" s="59">
        <v>3067.0167044300001</v>
      </c>
      <c r="U342" s="59">
        <v>3010.33403911</v>
      </c>
      <c r="V342" s="59">
        <v>2981.0919598600003</v>
      </c>
      <c r="W342" s="59">
        <v>3009.2042148800001</v>
      </c>
      <c r="X342" s="59">
        <v>2904.62700503</v>
      </c>
      <c r="Y342" s="59">
        <v>2774.7845922900001</v>
      </c>
    </row>
    <row r="343" spans="1:25" s="60" customFormat="1" ht="15" x14ac:dyDescent="0.4">
      <c r="A343" s="58" t="s">
        <v>140</v>
      </c>
      <c r="B343" s="59">
        <v>2537.08827823</v>
      </c>
      <c r="C343" s="59">
        <v>2547.6420993299998</v>
      </c>
      <c r="D343" s="59">
        <v>2688.9864775400001</v>
      </c>
      <c r="E343" s="59">
        <v>2851.00294046</v>
      </c>
      <c r="F343" s="59">
        <v>2957.7533737600002</v>
      </c>
      <c r="G343" s="59">
        <v>3024.99195401</v>
      </c>
      <c r="H343" s="59">
        <v>2946.9644441700002</v>
      </c>
      <c r="I343" s="59">
        <v>2872.9887541200001</v>
      </c>
      <c r="J343" s="59">
        <v>2973.4135416600002</v>
      </c>
      <c r="K343" s="59">
        <v>3060.2453400500003</v>
      </c>
      <c r="L343" s="59">
        <v>3098.7051169599999</v>
      </c>
      <c r="M343" s="59">
        <v>3096.21102931</v>
      </c>
      <c r="N343" s="59">
        <v>3106.2857055499999</v>
      </c>
      <c r="O343" s="59">
        <v>3099.2520700700002</v>
      </c>
      <c r="P343" s="59">
        <v>3097.2495132500003</v>
      </c>
      <c r="Q343" s="59">
        <v>3106.8897928900001</v>
      </c>
      <c r="R343" s="59">
        <v>3104.67599496</v>
      </c>
      <c r="S343" s="59">
        <v>3096.7207123500002</v>
      </c>
      <c r="T343" s="59">
        <v>3085.7471816500001</v>
      </c>
      <c r="U343" s="59">
        <v>3054.1613646599999</v>
      </c>
      <c r="V343" s="59">
        <v>3030.6696366199999</v>
      </c>
      <c r="W343" s="59">
        <v>3032.1271500000003</v>
      </c>
      <c r="X343" s="59">
        <v>2926.51372025</v>
      </c>
      <c r="Y343" s="59">
        <v>2874.02668356</v>
      </c>
    </row>
    <row r="344" spans="1:25" s="60" customFormat="1" ht="15" x14ac:dyDescent="0.4">
      <c r="A344" s="58" t="s">
        <v>141</v>
      </c>
      <c r="B344" s="59">
        <v>2817.7721055699999</v>
      </c>
      <c r="C344" s="59">
        <v>2858.2422661599999</v>
      </c>
      <c r="D344" s="59">
        <v>2860.81172367</v>
      </c>
      <c r="E344" s="59">
        <v>2912.7794308699999</v>
      </c>
      <c r="F344" s="59">
        <v>2817.2707510800001</v>
      </c>
      <c r="G344" s="59">
        <v>2853.6260344800003</v>
      </c>
      <c r="H344" s="59">
        <v>2892.4420732100002</v>
      </c>
      <c r="I344" s="59">
        <v>2880.9615960800002</v>
      </c>
      <c r="J344" s="59">
        <v>2898.1023714299999</v>
      </c>
      <c r="K344" s="59">
        <v>2991.7607047800002</v>
      </c>
      <c r="L344" s="59">
        <v>3068.6505684100002</v>
      </c>
      <c r="M344" s="59">
        <v>3072.08432171</v>
      </c>
      <c r="N344" s="59">
        <v>3091.4454484100002</v>
      </c>
      <c r="O344" s="59">
        <v>3115.6752070900002</v>
      </c>
      <c r="P344" s="59">
        <v>3120.8949353200001</v>
      </c>
      <c r="Q344" s="59">
        <v>3078.7781331400001</v>
      </c>
      <c r="R344" s="59">
        <v>3090.07912386</v>
      </c>
      <c r="S344" s="59">
        <v>3087.9349101900002</v>
      </c>
      <c r="T344" s="59">
        <v>3109.07708065</v>
      </c>
      <c r="U344" s="59">
        <v>3076.3250888900002</v>
      </c>
      <c r="V344" s="59">
        <v>3059.52075208</v>
      </c>
      <c r="W344" s="59">
        <v>3057.8616611699999</v>
      </c>
      <c r="X344" s="59">
        <v>2950.2842715100001</v>
      </c>
      <c r="Y344" s="59">
        <v>2876.0815054700001</v>
      </c>
    </row>
    <row r="345" spans="1:25" s="60" customFormat="1" ht="15" x14ac:dyDescent="0.4">
      <c r="A345" s="58" t="s">
        <v>142</v>
      </c>
      <c r="B345" s="59">
        <v>2829.9745718700001</v>
      </c>
      <c r="C345" s="59">
        <v>2840.3986899199999</v>
      </c>
      <c r="D345" s="59">
        <v>2872.2065322100002</v>
      </c>
      <c r="E345" s="59">
        <v>2916.6539571500002</v>
      </c>
      <c r="F345" s="59">
        <v>2911.0161032999999</v>
      </c>
      <c r="G345" s="59">
        <v>2959.1153057900001</v>
      </c>
      <c r="H345" s="59">
        <v>2860.1660622600002</v>
      </c>
      <c r="I345" s="59">
        <v>2937.21291144</v>
      </c>
      <c r="J345" s="59">
        <v>3018.03028872</v>
      </c>
      <c r="K345" s="59">
        <v>3103.1963660700003</v>
      </c>
      <c r="L345" s="59">
        <v>3086.1291604200001</v>
      </c>
      <c r="M345" s="59">
        <v>3071.2425693600003</v>
      </c>
      <c r="N345" s="59">
        <v>3091.5218126899999</v>
      </c>
      <c r="O345" s="59">
        <v>3096.82052914</v>
      </c>
      <c r="P345" s="59">
        <v>3104.7572717100002</v>
      </c>
      <c r="Q345" s="59">
        <v>3157.2947835200002</v>
      </c>
      <c r="R345" s="59">
        <v>3094.9736864700003</v>
      </c>
      <c r="S345" s="59">
        <v>3078.2059002700003</v>
      </c>
      <c r="T345" s="59">
        <v>3092.4355696600001</v>
      </c>
      <c r="U345" s="59">
        <v>3085.9335900300002</v>
      </c>
      <c r="V345" s="59">
        <v>3042.6155732500001</v>
      </c>
      <c r="W345" s="59">
        <v>2978.4117837399999</v>
      </c>
      <c r="X345" s="59">
        <v>2940.4512242800001</v>
      </c>
      <c r="Y345" s="59">
        <v>2945.6746488500003</v>
      </c>
    </row>
    <row r="346" spans="1:25" s="60" customFormat="1" ht="15" x14ac:dyDescent="0.4">
      <c r="A346" s="58" t="s">
        <v>143</v>
      </c>
      <c r="B346" s="59">
        <v>3024.36860591</v>
      </c>
      <c r="C346" s="59">
        <v>3091.9680052500003</v>
      </c>
      <c r="D346" s="59">
        <v>3167.1043786800001</v>
      </c>
      <c r="E346" s="59">
        <v>3224.8359727900001</v>
      </c>
      <c r="F346" s="59">
        <v>3236.1817188300001</v>
      </c>
      <c r="G346" s="59">
        <v>3228.41488278</v>
      </c>
      <c r="H346" s="59">
        <v>3074.9878256000002</v>
      </c>
      <c r="I346" s="59">
        <v>2970.51382685</v>
      </c>
      <c r="J346" s="59">
        <v>2983.7766531299999</v>
      </c>
      <c r="K346" s="59">
        <v>3079.71410917</v>
      </c>
      <c r="L346" s="59">
        <v>3013.6230588600001</v>
      </c>
      <c r="M346" s="59">
        <v>3006.38005217</v>
      </c>
      <c r="N346" s="59">
        <v>3027.15892605</v>
      </c>
      <c r="O346" s="59">
        <v>3038.2370257500002</v>
      </c>
      <c r="P346" s="59">
        <v>3031.0930177</v>
      </c>
      <c r="Q346" s="59">
        <v>3125.5831604</v>
      </c>
      <c r="R346" s="59">
        <v>3097.1397104800003</v>
      </c>
      <c r="S346" s="59">
        <v>3061.3752646200001</v>
      </c>
      <c r="T346" s="59">
        <v>3049.4485518800002</v>
      </c>
      <c r="U346" s="59">
        <v>3007.90935571</v>
      </c>
      <c r="V346" s="59">
        <v>2957.4456740999999</v>
      </c>
      <c r="W346" s="59">
        <v>2964.0782086200002</v>
      </c>
      <c r="X346" s="59">
        <v>2955.4277488600001</v>
      </c>
      <c r="Y346" s="59">
        <v>2936.9727637599999</v>
      </c>
    </row>
    <row r="347" spans="1:25" s="60" customFormat="1" ht="15" x14ac:dyDescent="0.4">
      <c r="A347" s="58" t="s">
        <v>144</v>
      </c>
      <c r="B347" s="59">
        <v>2742.2494376200002</v>
      </c>
      <c r="C347" s="59">
        <v>2761.11332382</v>
      </c>
      <c r="D347" s="59">
        <v>2762.7002018800003</v>
      </c>
      <c r="E347" s="59">
        <v>2775.60642293</v>
      </c>
      <c r="F347" s="59">
        <v>2750.2705254900002</v>
      </c>
      <c r="G347" s="59">
        <v>2823.4630738599999</v>
      </c>
      <c r="H347" s="59">
        <v>2704.3601646699999</v>
      </c>
      <c r="I347" s="59">
        <v>2710.7595238700001</v>
      </c>
      <c r="J347" s="59">
        <v>2920.99532181</v>
      </c>
      <c r="K347" s="59">
        <v>3001.62048955</v>
      </c>
      <c r="L347" s="59">
        <v>3011.1240189300001</v>
      </c>
      <c r="M347" s="59">
        <v>2991.58666812</v>
      </c>
      <c r="N347" s="59">
        <v>3022.2342940500002</v>
      </c>
      <c r="O347" s="59">
        <v>3033.8295693800001</v>
      </c>
      <c r="P347" s="59">
        <v>3020.8216626200001</v>
      </c>
      <c r="Q347" s="59">
        <v>3037.2541701499999</v>
      </c>
      <c r="R347" s="59">
        <v>3023.2280550600003</v>
      </c>
      <c r="S347" s="59">
        <v>3010.0314429700002</v>
      </c>
      <c r="T347" s="59">
        <v>2970.6550872800003</v>
      </c>
      <c r="U347" s="59">
        <v>2926.8896401000002</v>
      </c>
      <c r="V347" s="59">
        <v>2949.6401786599999</v>
      </c>
      <c r="W347" s="59">
        <v>2923.29627768</v>
      </c>
      <c r="X347" s="59">
        <v>2896.9209519599999</v>
      </c>
      <c r="Y347" s="59">
        <v>2903.2122879000003</v>
      </c>
    </row>
    <row r="348" spans="1:25" s="60" customFormat="1" ht="15" x14ac:dyDescent="0.4">
      <c r="A348" s="58" t="s">
        <v>145</v>
      </c>
      <c r="B348" s="59">
        <v>2715.1161439400003</v>
      </c>
      <c r="C348" s="59">
        <v>2665.3406487800003</v>
      </c>
      <c r="D348" s="59">
        <v>2718.0562049700002</v>
      </c>
      <c r="E348" s="59">
        <v>2735.4583788100003</v>
      </c>
      <c r="F348" s="59">
        <v>2757.2537449399997</v>
      </c>
      <c r="G348" s="59">
        <v>2734.9481864200002</v>
      </c>
      <c r="H348" s="59">
        <v>2785.5627004299999</v>
      </c>
      <c r="I348" s="59">
        <v>2759.8018843199998</v>
      </c>
      <c r="J348" s="59">
        <v>2921.43214304</v>
      </c>
      <c r="K348" s="59">
        <v>3054.7631610799999</v>
      </c>
      <c r="L348" s="59">
        <v>3040.8996344900002</v>
      </c>
      <c r="M348" s="59">
        <v>2962.3129118400002</v>
      </c>
      <c r="N348" s="59">
        <v>2983.9357270099999</v>
      </c>
      <c r="O348" s="59">
        <v>2997.8763983900003</v>
      </c>
      <c r="P348" s="59">
        <v>2995.4078591400003</v>
      </c>
      <c r="Q348" s="59">
        <v>3060.7615794399999</v>
      </c>
      <c r="R348" s="59">
        <v>3039.2448769500002</v>
      </c>
      <c r="S348" s="59">
        <v>3019.6994746300002</v>
      </c>
      <c r="T348" s="59">
        <v>2991.0467828400001</v>
      </c>
      <c r="U348" s="59">
        <v>2956.38128069</v>
      </c>
      <c r="V348" s="59">
        <v>2956.8521014000003</v>
      </c>
      <c r="W348" s="59">
        <v>2930.0866074200003</v>
      </c>
      <c r="X348" s="59">
        <v>2875.9989437500003</v>
      </c>
      <c r="Y348" s="59">
        <v>2860.01583755</v>
      </c>
    </row>
    <row r="349" spans="1:25" s="60" customFormat="1" ht="15" x14ac:dyDescent="0.4">
      <c r="A349" s="58" t="s">
        <v>146</v>
      </c>
      <c r="B349" s="59">
        <v>2717.0213687200003</v>
      </c>
      <c r="C349" s="59">
        <v>2720.1231804600002</v>
      </c>
      <c r="D349" s="59">
        <v>2664.49165722</v>
      </c>
      <c r="E349" s="59">
        <v>2678.86799526</v>
      </c>
      <c r="F349" s="59">
        <v>2741.8169636900002</v>
      </c>
      <c r="G349" s="59">
        <v>2752.1874484700002</v>
      </c>
      <c r="H349" s="59">
        <v>2733.8138857600002</v>
      </c>
      <c r="I349" s="59">
        <v>2790.7579175300002</v>
      </c>
      <c r="J349" s="59">
        <v>2915.1784424000002</v>
      </c>
      <c r="K349" s="59">
        <v>3026.4743176699999</v>
      </c>
      <c r="L349" s="59">
        <v>3029.14040458</v>
      </c>
      <c r="M349" s="59">
        <v>3034.79202068</v>
      </c>
      <c r="N349" s="59">
        <v>3029.7852757800001</v>
      </c>
      <c r="O349" s="59">
        <v>3036.2904286200001</v>
      </c>
      <c r="P349" s="59">
        <v>3025.8519842800001</v>
      </c>
      <c r="Q349" s="59">
        <v>3023.6998021300001</v>
      </c>
      <c r="R349" s="59">
        <v>3016.8302382699999</v>
      </c>
      <c r="S349" s="59">
        <v>3058.8667523700001</v>
      </c>
      <c r="T349" s="59">
        <v>3056.9963451799999</v>
      </c>
      <c r="U349" s="59">
        <v>2949.6568493700001</v>
      </c>
      <c r="V349" s="59">
        <v>2994.2749619199999</v>
      </c>
      <c r="W349" s="59">
        <v>3008.2238631200003</v>
      </c>
      <c r="X349" s="59">
        <v>2945.9019243600001</v>
      </c>
      <c r="Y349" s="59">
        <v>2820.1306522</v>
      </c>
    </row>
    <row r="350" spans="1:25" s="60" customFormat="1" ht="15" x14ac:dyDescent="0.4">
      <c r="A350" s="58" t="s">
        <v>147</v>
      </c>
      <c r="B350" s="59">
        <v>2732.49594824</v>
      </c>
      <c r="C350" s="59">
        <v>2733.3595887199999</v>
      </c>
      <c r="D350" s="59">
        <v>2771.5393054599999</v>
      </c>
      <c r="E350" s="59">
        <v>2801.6965711299999</v>
      </c>
      <c r="F350" s="59">
        <v>2874.4805513700003</v>
      </c>
      <c r="G350" s="59">
        <v>2899.6549633499999</v>
      </c>
      <c r="H350" s="59">
        <v>2883.9464127800002</v>
      </c>
      <c r="I350" s="59">
        <v>2691.2695001500001</v>
      </c>
      <c r="J350" s="59">
        <v>2770.8168535300001</v>
      </c>
      <c r="K350" s="59">
        <v>2827.2199283800001</v>
      </c>
      <c r="L350" s="59">
        <v>3043.1105093000001</v>
      </c>
      <c r="M350" s="59">
        <v>3064.7303074800002</v>
      </c>
      <c r="N350" s="59">
        <v>3087.8536513500003</v>
      </c>
      <c r="O350" s="59">
        <v>3049.1070923900002</v>
      </c>
      <c r="P350" s="59">
        <v>3048.0684881100001</v>
      </c>
      <c r="Q350" s="59">
        <v>3072.7168446999999</v>
      </c>
      <c r="R350" s="59">
        <v>3049.0706029299999</v>
      </c>
      <c r="S350" s="59">
        <v>3043.7686226599999</v>
      </c>
      <c r="T350" s="59">
        <v>3020.3499147299999</v>
      </c>
      <c r="U350" s="59">
        <v>2995.0738059600003</v>
      </c>
      <c r="V350" s="59">
        <v>2981.1289865600002</v>
      </c>
      <c r="W350" s="59">
        <v>2954.08924738</v>
      </c>
      <c r="X350" s="59">
        <v>2854.1839569799999</v>
      </c>
      <c r="Y350" s="59">
        <v>2865.1280314599999</v>
      </c>
    </row>
    <row r="351" spans="1:25" s="60" customFormat="1" ht="15" x14ac:dyDescent="0.4">
      <c r="A351" s="58" t="s">
        <v>148</v>
      </c>
      <c r="B351" s="59">
        <v>2817.1195137200002</v>
      </c>
      <c r="C351" s="59">
        <v>2864.4820314000003</v>
      </c>
      <c r="D351" s="59">
        <v>2908.1810193199999</v>
      </c>
      <c r="E351" s="59">
        <v>2901.9342624999999</v>
      </c>
      <c r="F351" s="59">
        <v>2945.2749120600001</v>
      </c>
      <c r="G351" s="59">
        <v>2983.9060270800001</v>
      </c>
      <c r="H351" s="59">
        <v>2805.3110290300001</v>
      </c>
      <c r="I351" s="59">
        <v>2912.33870961</v>
      </c>
      <c r="J351" s="59">
        <v>2798.9597270700001</v>
      </c>
      <c r="K351" s="59">
        <v>2925.1914762300003</v>
      </c>
      <c r="L351" s="59">
        <v>2982.6234325600003</v>
      </c>
      <c r="M351" s="59">
        <v>3013.47540613</v>
      </c>
      <c r="N351" s="59">
        <v>3044.2026565199999</v>
      </c>
      <c r="O351" s="59">
        <v>3004.9609368300003</v>
      </c>
      <c r="P351" s="59">
        <v>3002.0275286999999</v>
      </c>
      <c r="Q351" s="59">
        <v>3000.5350484200003</v>
      </c>
      <c r="R351" s="59">
        <v>2991.2495165200003</v>
      </c>
      <c r="S351" s="59">
        <v>3000.5019751700002</v>
      </c>
      <c r="T351" s="59">
        <v>2991.4376351599999</v>
      </c>
      <c r="U351" s="59">
        <v>2969.9213428200001</v>
      </c>
      <c r="V351" s="59">
        <v>2952.44274524</v>
      </c>
      <c r="W351" s="59">
        <v>2934.0745582200002</v>
      </c>
      <c r="X351" s="59">
        <v>2854.6712216200003</v>
      </c>
      <c r="Y351" s="59">
        <v>2858.56065468</v>
      </c>
    </row>
    <row r="352" spans="1:25" s="60" customFormat="1" ht="15" x14ac:dyDescent="0.4">
      <c r="A352" s="58" t="s">
        <v>149</v>
      </c>
      <c r="B352" s="59">
        <v>2740.4178989600005</v>
      </c>
      <c r="C352" s="59">
        <v>2814.7584478399999</v>
      </c>
      <c r="D352" s="59">
        <v>2870.3864361400001</v>
      </c>
      <c r="E352" s="59">
        <v>2985.0953870000003</v>
      </c>
      <c r="F352" s="59">
        <v>3005.9356413400001</v>
      </c>
      <c r="G352" s="59">
        <v>2985.4208192199999</v>
      </c>
      <c r="H352" s="59">
        <v>2924.3413471399999</v>
      </c>
      <c r="I352" s="59">
        <v>2855.9242171200003</v>
      </c>
      <c r="J352" s="59">
        <v>3036.1417402500001</v>
      </c>
      <c r="K352" s="59">
        <v>3106.9092235500002</v>
      </c>
      <c r="L352" s="59">
        <v>3104.18770627</v>
      </c>
      <c r="M352" s="59">
        <v>3106.82265861</v>
      </c>
      <c r="N352" s="59">
        <v>3093.17710111</v>
      </c>
      <c r="O352" s="59">
        <v>3092.4805160999999</v>
      </c>
      <c r="P352" s="59">
        <v>3079.54556671</v>
      </c>
      <c r="Q352" s="59">
        <v>3110.04834708</v>
      </c>
      <c r="R352" s="59">
        <v>3105.1571068000003</v>
      </c>
      <c r="S352" s="59">
        <v>3084.9409705600001</v>
      </c>
      <c r="T352" s="59">
        <v>3058.4238666900001</v>
      </c>
      <c r="U352" s="59">
        <v>3038.74255683</v>
      </c>
      <c r="V352" s="59">
        <v>3029.32853621</v>
      </c>
      <c r="W352" s="59">
        <v>2963.24826441</v>
      </c>
      <c r="X352" s="59">
        <v>2923.2509197300001</v>
      </c>
      <c r="Y352" s="59">
        <v>2875.0755473700001</v>
      </c>
    </row>
    <row r="353" spans="1:25" s="60" customFormat="1" ht="15" x14ac:dyDescent="0.4">
      <c r="A353" s="58" t="s">
        <v>150</v>
      </c>
      <c r="B353" s="59">
        <v>2753.7722226999999</v>
      </c>
      <c r="C353" s="59">
        <v>2793.7060852200002</v>
      </c>
      <c r="D353" s="59">
        <v>2771.3608254400001</v>
      </c>
      <c r="E353" s="59">
        <v>2826.8233748000002</v>
      </c>
      <c r="F353" s="59">
        <v>2914.99803557</v>
      </c>
      <c r="G353" s="59">
        <v>2971.6918820300002</v>
      </c>
      <c r="H353" s="59">
        <v>2948.72339182</v>
      </c>
      <c r="I353" s="59">
        <v>2867.0333183500002</v>
      </c>
      <c r="J353" s="59">
        <v>3026.8381222400003</v>
      </c>
      <c r="K353" s="59">
        <v>3119.8950965100003</v>
      </c>
      <c r="L353" s="59">
        <v>3126.18236161</v>
      </c>
      <c r="M353" s="59">
        <v>3090.77074464</v>
      </c>
      <c r="N353" s="59">
        <v>3077.0776096200002</v>
      </c>
      <c r="O353" s="59">
        <v>3065.8761615200001</v>
      </c>
      <c r="P353" s="59">
        <v>3089.4011051500001</v>
      </c>
      <c r="Q353" s="59">
        <v>3133.5590052299999</v>
      </c>
      <c r="R353" s="59">
        <v>3103.38882702</v>
      </c>
      <c r="S353" s="59">
        <v>3134.3860872200003</v>
      </c>
      <c r="T353" s="59">
        <v>3140.0033326299999</v>
      </c>
      <c r="U353" s="59">
        <v>3110.5931086000001</v>
      </c>
      <c r="V353" s="59">
        <v>3053.2052239</v>
      </c>
      <c r="W353" s="59">
        <v>3040.7669855600002</v>
      </c>
      <c r="X353" s="59">
        <v>2970.2221073300002</v>
      </c>
      <c r="Y353" s="59">
        <v>2935.6320333600002</v>
      </c>
    </row>
    <row r="354" spans="1:25" s="60" customFormat="1" ht="15" x14ac:dyDescent="0.4">
      <c r="A354" s="58" t="s">
        <v>151</v>
      </c>
      <c r="B354" s="59">
        <v>2800.1591807099999</v>
      </c>
      <c r="C354" s="59">
        <v>2776.33475034</v>
      </c>
      <c r="D354" s="59">
        <v>2787.8156361900001</v>
      </c>
      <c r="E354" s="59">
        <v>2824.2794225800003</v>
      </c>
      <c r="F354" s="59">
        <v>2888.7716855200001</v>
      </c>
      <c r="G354" s="59">
        <v>2947.74703967</v>
      </c>
      <c r="H354" s="59">
        <v>2838.3597546300002</v>
      </c>
      <c r="I354" s="59">
        <v>2917.1645594000001</v>
      </c>
      <c r="J354" s="59">
        <v>3020.4765896500003</v>
      </c>
      <c r="K354" s="59">
        <v>3103.63187165</v>
      </c>
      <c r="L354" s="59">
        <v>3090.5325742</v>
      </c>
      <c r="M354" s="59">
        <v>3097.2390148899999</v>
      </c>
      <c r="N354" s="59">
        <v>3096.9610101100002</v>
      </c>
      <c r="O354" s="59">
        <v>3118.3698306900001</v>
      </c>
      <c r="P354" s="59">
        <v>3086.9210394500001</v>
      </c>
      <c r="Q354" s="59">
        <v>3085.4734974000003</v>
      </c>
      <c r="R354" s="59">
        <v>3069.1549557000003</v>
      </c>
      <c r="S354" s="59">
        <v>3094.4853127300003</v>
      </c>
      <c r="T354" s="59">
        <v>3100.87086671</v>
      </c>
      <c r="U354" s="59">
        <v>3055.5490293500002</v>
      </c>
      <c r="V354" s="59">
        <v>3048.3878957900001</v>
      </c>
      <c r="W354" s="59">
        <v>3024.5823130399999</v>
      </c>
      <c r="X354" s="59">
        <v>2965.04598192</v>
      </c>
      <c r="Y354" s="59">
        <v>2895.1156403</v>
      </c>
    </row>
    <row r="355" spans="1:25" s="60" customFormat="1" ht="15" x14ac:dyDescent="0.4">
      <c r="A355" s="58" t="s">
        <v>152</v>
      </c>
      <c r="B355" s="59">
        <v>2855.5948253500001</v>
      </c>
      <c r="C355" s="59">
        <v>2853.4600713600003</v>
      </c>
      <c r="D355" s="59">
        <v>2829.6871729</v>
      </c>
      <c r="E355" s="59">
        <v>2871.5608526000001</v>
      </c>
      <c r="F355" s="59">
        <v>2893.01676374</v>
      </c>
      <c r="G355" s="59">
        <v>2909.8992432700002</v>
      </c>
      <c r="H355" s="59">
        <v>2856.3718504200001</v>
      </c>
      <c r="I355" s="59">
        <v>2860.6882215099999</v>
      </c>
      <c r="J355" s="59">
        <v>3002.2340139400003</v>
      </c>
      <c r="K355" s="59">
        <v>3118.7486676000003</v>
      </c>
      <c r="L355" s="59">
        <v>3137.62439296</v>
      </c>
      <c r="M355" s="59">
        <v>3141.80539709</v>
      </c>
      <c r="N355" s="59">
        <v>3088.3961672</v>
      </c>
      <c r="O355" s="59">
        <v>3011.7468929500001</v>
      </c>
      <c r="P355" s="59">
        <v>3005.0049754000001</v>
      </c>
      <c r="Q355" s="59">
        <v>3190.3103522400002</v>
      </c>
      <c r="R355" s="59">
        <v>3149.4834632500001</v>
      </c>
      <c r="S355" s="59">
        <v>3157.77161574</v>
      </c>
      <c r="T355" s="59">
        <v>3157.5725100499999</v>
      </c>
      <c r="U355" s="59">
        <v>3098.5812854200003</v>
      </c>
      <c r="V355" s="59">
        <v>3062.3079059500001</v>
      </c>
      <c r="W355" s="59">
        <v>3035.7256168600002</v>
      </c>
      <c r="X355" s="59">
        <v>2957.3610567599999</v>
      </c>
      <c r="Y355" s="59">
        <v>2944.6624392500003</v>
      </c>
    </row>
    <row r="356" spans="1:25" s="60" customFormat="1" ht="15" x14ac:dyDescent="0.4">
      <c r="A356" s="58" t="s">
        <v>153</v>
      </c>
      <c r="B356" s="59">
        <v>3043.6485904199999</v>
      </c>
      <c r="C356" s="59">
        <v>3014.0901228600001</v>
      </c>
      <c r="D356" s="59">
        <v>2981.49859027</v>
      </c>
      <c r="E356" s="59">
        <v>2996.39977344</v>
      </c>
      <c r="F356" s="59">
        <v>3003.5670723400003</v>
      </c>
      <c r="G356" s="59">
        <v>3051.5728301500003</v>
      </c>
      <c r="H356" s="59">
        <v>2825.6646493200001</v>
      </c>
      <c r="I356" s="59">
        <v>2893.7713405</v>
      </c>
      <c r="J356" s="59">
        <v>2993.5098682600001</v>
      </c>
      <c r="K356" s="59">
        <v>3037.7971465099999</v>
      </c>
      <c r="L356" s="59">
        <v>3009.5475841299999</v>
      </c>
      <c r="M356" s="59">
        <v>3018.1587529799999</v>
      </c>
      <c r="N356" s="59">
        <v>3011.39773311</v>
      </c>
      <c r="O356" s="59">
        <v>2960.9180049900001</v>
      </c>
      <c r="P356" s="59">
        <v>3004.17312967</v>
      </c>
      <c r="Q356" s="59">
        <v>3092.9963708999999</v>
      </c>
      <c r="R356" s="59">
        <v>3093.6450567900001</v>
      </c>
      <c r="S356" s="59">
        <v>3082.9056381300002</v>
      </c>
      <c r="T356" s="59">
        <v>3079.4550072800002</v>
      </c>
      <c r="U356" s="59">
        <v>2971.41225123</v>
      </c>
      <c r="V356" s="59">
        <v>2956.11062597</v>
      </c>
      <c r="W356" s="59">
        <v>2940.5427422299999</v>
      </c>
      <c r="X356" s="59">
        <v>2914.5728612500002</v>
      </c>
      <c r="Y356" s="59">
        <v>2877.0509100200002</v>
      </c>
    </row>
    <row r="357" spans="1:25" s="60" customFormat="1" ht="15" x14ac:dyDescent="0.4">
      <c r="A357" s="58" t="s">
        <v>154</v>
      </c>
      <c r="B357" s="59">
        <v>2833.9272939800003</v>
      </c>
      <c r="C357" s="59">
        <v>2856.7199984399999</v>
      </c>
      <c r="D357" s="59">
        <v>2841.1838786799999</v>
      </c>
      <c r="E357" s="59">
        <v>2898.8937887100001</v>
      </c>
      <c r="F357" s="59">
        <v>2973.1947324299999</v>
      </c>
      <c r="G357" s="59">
        <v>2974.6363548100003</v>
      </c>
      <c r="H357" s="59">
        <v>2882.3415676899999</v>
      </c>
      <c r="I357" s="59">
        <v>2886.0333044500003</v>
      </c>
      <c r="J357" s="59">
        <v>2971.6571301200001</v>
      </c>
      <c r="K357" s="59">
        <v>3040.29795371</v>
      </c>
      <c r="L357" s="59">
        <v>3120.5064081800001</v>
      </c>
      <c r="M357" s="59">
        <v>3071.42031163</v>
      </c>
      <c r="N357" s="59">
        <v>3047.12329477</v>
      </c>
      <c r="O357" s="59">
        <v>3094.0393405099999</v>
      </c>
      <c r="P357" s="59">
        <v>3067.5095461800001</v>
      </c>
      <c r="Q357" s="59">
        <v>3095.0855580000002</v>
      </c>
      <c r="R357" s="59">
        <v>3083.4204192400002</v>
      </c>
      <c r="S357" s="59">
        <v>3082.6989954700002</v>
      </c>
      <c r="T357" s="59">
        <v>3039.8593224300002</v>
      </c>
      <c r="U357" s="59">
        <v>3044.5164897300001</v>
      </c>
      <c r="V357" s="59">
        <v>3029.6001395000003</v>
      </c>
      <c r="W357" s="59">
        <v>3057.0807464700001</v>
      </c>
      <c r="X357" s="59">
        <v>3059.8236620400003</v>
      </c>
      <c r="Y357" s="59">
        <v>3070.4904882300002</v>
      </c>
    </row>
    <row r="358" spans="1:25" s="60" customFormat="1" ht="15" x14ac:dyDescent="0.4">
      <c r="A358" s="58" t="s">
        <v>155</v>
      </c>
      <c r="B358" s="59">
        <v>3098.7687377000002</v>
      </c>
      <c r="C358" s="59">
        <v>3169.6479015499999</v>
      </c>
      <c r="D358" s="59">
        <v>3206.62496134</v>
      </c>
      <c r="E358" s="59">
        <v>3278.5669250300002</v>
      </c>
      <c r="F358" s="59">
        <v>3283.5874715200002</v>
      </c>
      <c r="G358" s="59">
        <v>3255.8909342300003</v>
      </c>
      <c r="H358" s="59">
        <v>3135.6201086900001</v>
      </c>
      <c r="I358" s="59">
        <v>3065.65089304</v>
      </c>
      <c r="J358" s="59">
        <v>3036.85220863</v>
      </c>
      <c r="K358" s="59">
        <v>3040.3538728399999</v>
      </c>
      <c r="L358" s="59">
        <v>3087.4249548299999</v>
      </c>
      <c r="M358" s="59">
        <v>3146.6215482500002</v>
      </c>
      <c r="N358" s="59">
        <v>3055.68145637</v>
      </c>
      <c r="O358" s="59">
        <v>3067.14716537</v>
      </c>
      <c r="P358" s="59">
        <v>3056.26105147</v>
      </c>
      <c r="Q358" s="59">
        <v>3049.8305887800002</v>
      </c>
      <c r="R358" s="59">
        <v>3116.98784858</v>
      </c>
      <c r="S358" s="59">
        <v>3128.5306298400001</v>
      </c>
      <c r="T358" s="59">
        <v>3113.9259330600003</v>
      </c>
      <c r="U358" s="59">
        <v>3122.0438982700002</v>
      </c>
      <c r="V358" s="59">
        <v>3094.2539322900002</v>
      </c>
      <c r="W358" s="59">
        <v>3076.9238768</v>
      </c>
      <c r="X358" s="59">
        <v>3076.17889698</v>
      </c>
      <c r="Y358" s="59">
        <v>3041.4380277999999</v>
      </c>
    </row>
    <row r="359" spans="1:25" s="60" customFormat="1" ht="15" x14ac:dyDescent="0.4">
      <c r="A359" s="58" t="s">
        <v>156</v>
      </c>
      <c r="B359" s="59">
        <v>3072.4486511300001</v>
      </c>
      <c r="C359" s="59">
        <v>3152.22406447</v>
      </c>
      <c r="D359" s="59">
        <v>3185.1032739900002</v>
      </c>
      <c r="E359" s="59">
        <v>3268.3120112700003</v>
      </c>
      <c r="F359" s="59">
        <v>3249.3442373600001</v>
      </c>
      <c r="G359" s="59">
        <v>3195.3783060800001</v>
      </c>
      <c r="H359" s="59">
        <v>3054.0480746400003</v>
      </c>
      <c r="I359" s="59">
        <v>2986.4052677200002</v>
      </c>
      <c r="J359" s="59">
        <v>3061.18266012</v>
      </c>
      <c r="K359" s="59">
        <v>3171.5459876899999</v>
      </c>
      <c r="L359" s="59">
        <v>3190.6831893799999</v>
      </c>
      <c r="M359" s="59">
        <v>3178.6183747300001</v>
      </c>
      <c r="N359" s="59">
        <v>3159.9354506300001</v>
      </c>
      <c r="O359" s="59">
        <v>3171.6247772000002</v>
      </c>
      <c r="P359" s="59">
        <v>3180.7652465400001</v>
      </c>
      <c r="Q359" s="59">
        <v>3181.24712623</v>
      </c>
      <c r="R359" s="59">
        <v>3179.8998002799999</v>
      </c>
      <c r="S359" s="59">
        <v>3147.9812340399999</v>
      </c>
      <c r="T359" s="59">
        <v>3142.2634299199999</v>
      </c>
      <c r="U359" s="59">
        <v>3096.35358735</v>
      </c>
      <c r="V359" s="59">
        <v>3062.4184838199999</v>
      </c>
      <c r="W359" s="59">
        <v>3064.4955563799999</v>
      </c>
      <c r="X359" s="59">
        <v>2971.8792140400001</v>
      </c>
      <c r="Y359" s="59">
        <v>2980.9615396899999</v>
      </c>
    </row>
    <row r="360" spans="1:25" s="60" customFormat="1" ht="15" x14ac:dyDescent="0.4">
      <c r="A360" s="58" t="s">
        <v>157</v>
      </c>
      <c r="B360" s="59">
        <v>2981.25253763</v>
      </c>
      <c r="C360" s="59">
        <v>3070.98792817</v>
      </c>
      <c r="D360" s="59">
        <v>3100.8696153400001</v>
      </c>
      <c r="E360" s="59">
        <v>3171.3769763200003</v>
      </c>
      <c r="F360" s="59">
        <v>3150.5323188299999</v>
      </c>
      <c r="G360" s="59">
        <v>3086.0262846300002</v>
      </c>
      <c r="H360" s="59">
        <v>2985.2190000300002</v>
      </c>
      <c r="I360" s="59">
        <v>2928.4812547500001</v>
      </c>
      <c r="J360" s="59">
        <v>2959.1327603200002</v>
      </c>
      <c r="K360" s="59">
        <v>3100.4417437500001</v>
      </c>
      <c r="L360" s="59">
        <v>3118.18627707</v>
      </c>
      <c r="M360" s="59">
        <v>3117.9532696300002</v>
      </c>
      <c r="N360" s="59">
        <v>3119.9170134300002</v>
      </c>
      <c r="O360" s="59">
        <v>3121.0684296200002</v>
      </c>
      <c r="P360" s="59">
        <v>3112.7873257900001</v>
      </c>
      <c r="Q360" s="59">
        <v>3136.4158201499999</v>
      </c>
      <c r="R360" s="59">
        <v>3137.3945764800001</v>
      </c>
      <c r="S360" s="59">
        <v>3129.8945432400001</v>
      </c>
      <c r="T360" s="59">
        <v>3117.09896506</v>
      </c>
      <c r="U360" s="59">
        <v>3081.5858543700001</v>
      </c>
      <c r="V360" s="59">
        <v>3047.8261665700002</v>
      </c>
      <c r="W360" s="59">
        <v>3040.4875012800003</v>
      </c>
      <c r="X360" s="59">
        <v>2992.9662891799999</v>
      </c>
      <c r="Y360" s="59">
        <v>2989.97798418</v>
      </c>
    </row>
    <row r="361" spans="1:25" s="60" customFormat="1" ht="15" x14ac:dyDescent="0.4">
      <c r="A361" s="58" t="s">
        <v>158</v>
      </c>
      <c r="B361" s="59">
        <v>2936.1097812000003</v>
      </c>
      <c r="C361" s="59">
        <v>2987.0082419800001</v>
      </c>
      <c r="D361" s="59">
        <v>3005.8389024400003</v>
      </c>
      <c r="E361" s="59">
        <v>3072.4862537700001</v>
      </c>
      <c r="F361" s="59">
        <v>3079.1301512300001</v>
      </c>
      <c r="G361" s="59">
        <v>3077.76906194</v>
      </c>
      <c r="H361" s="59">
        <v>2989.8619458600001</v>
      </c>
      <c r="I361" s="59">
        <v>2928.0795855300003</v>
      </c>
      <c r="J361" s="59">
        <v>3071.4741178500003</v>
      </c>
      <c r="K361" s="59">
        <v>3156.58547043</v>
      </c>
      <c r="L361" s="59">
        <v>3192.8746476199999</v>
      </c>
      <c r="M361" s="59">
        <v>3206.4690541</v>
      </c>
      <c r="N361" s="59">
        <v>3207.3208818200001</v>
      </c>
      <c r="O361" s="59">
        <v>3231.0773531300001</v>
      </c>
      <c r="P361" s="59">
        <v>3244.63323825</v>
      </c>
      <c r="Q361" s="59">
        <v>3255.1545951400003</v>
      </c>
      <c r="R361" s="59">
        <v>3249.2219103800003</v>
      </c>
      <c r="S361" s="59">
        <v>3213.1303997300001</v>
      </c>
      <c r="T361" s="59">
        <v>3206.26211487</v>
      </c>
      <c r="U361" s="59">
        <v>3145.9397148400003</v>
      </c>
      <c r="V361" s="59">
        <v>3132.5203204499999</v>
      </c>
      <c r="W361" s="59">
        <v>3104.2487196100001</v>
      </c>
      <c r="X361" s="59">
        <v>2950.3345736000001</v>
      </c>
      <c r="Y361" s="59">
        <v>2987.6321532699999</v>
      </c>
    </row>
    <row r="362" spans="1:25" s="60" customFormat="1" ht="15" x14ac:dyDescent="0.4">
      <c r="A362" s="58" t="s">
        <v>159</v>
      </c>
      <c r="B362" s="59">
        <v>2927.7054726700003</v>
      </c>
      <c r="C362" s="59">
        <v>3037.8203618100001</v>
      </c>
      <c r="D362" s="59">
        <v>2971.1174612899999</v>
      </c>
      <c r="E362" s="59">
        <v>3067.7575459</v>
      </c>
      <c r="F362" s="59">
        <v>3110.5793791400001</v>
      </c>
      <c r="G362" s="59">
        <v>3048.9713978600003</v>
      </c>
      <c r="H362" s="59">
        <v>2941.78170004</v>
      </c>
      <c r="I362" s="59">
        <v>2868.77738856</v>
      </c>
      <c r="J362" s="59">
        <v>3039.9754762900002</v>
      </c>
      <c r="K362" s="59">
        <v>3140.75362283</v>
      </c>
      <c r="L362" s="59">
        <v>3165.0581001999999</v>
      </c>
      <c r="M362" s="59">
        <v>3107.9795195000002</v>
      </c>
      <c r="N362" s="59">
        <v>3103.60865483</v>
      </c>
      <c r="O362" s="59">
        <v>3172.1028045200001</v>
      </c>
      <c r="P362" s="59">
        <v>3182.8387506600002</v>
      </c>
      <c r="Q362" s="59">
        <v>3246.9470847400003</v>
      </c>
      <c r="R362" s="59">
        <v>3190.6681345800002</v>
      </c>
      <c r="S362" s="59">
        <v>3150.0524690500001</v>
      </c>
      <c r="T362" s="59">
        <v>3128.7194297199999</v>
      </c>
      <c r="U362" s="59">
        <v>3061.1217408500002</v>
      </c>
      <c r="V362" s="59">
        <v>3060.52487092</v>
      </c>
      <c r="W362" s="59">
        <v>3055.7490227500002</v>
      </c>
      <c r="X362" s="59">
        <v>2995.1653378199999</v>
      </c>
      <c r="Y362" s="59">
        <v>2920.1736465600002</v>
      </c>
    </row>
    <row r="363" spans="1:25" s="60" customFormat="1" ht="15" x14ac:dyDescent="0.4">
      <c r="A363" s="58" t="s">
        <v>160</v>
      </c>
      <c r="B363" s="59">
        <v>2991.5103054300002</v>
      </c>
      <c r="C363" s="59">
        <v>3051.7452827000002</v>
      </c>
      <c r="D363" s="59">
        <v>3064.9348606100002</v>
      </c>
      <c r="E363" s="59">
        <v>3150.32768979</v>
      </c>
      <c r="F363" s="59">
        <v>3133.8539210399999</v>
      </c>
      <c r="G363" s="59">
        <v>3089.9815434699999</v>
      </c>
      <c r="H363" s="59">
        <v>2981.57374544</v>
      </c>
      <c r="I363" s="59">
        <v>2956.58256747</v>
      </c>
      <c r="J363" s="59">
        <v>3137.7365886299999</v>
      </c>
      <c r="K363" s="59">
        <v>3223.1101489800003</v>
      </c>
      <c r="L363" s="59">
        <v>3264.46009228</v>
      </c>
      <c r="M363" s="59">
        <v>3253.97585127</v>
      </c>
      <c r="N363" s="59">
        <v>3255.3469984500002</v>
      </c>
      <c r="O363" s="59">
        <v>3279.4006690199999</v>
      </c>
      <c r="P363" s="59">
        <v>3263.6680767400003</v>
      </c>
      <c r="Q363" s="59">
        <v>3266.4162142800001</v>
      </c>
      <c r="R363" s="59">
        <v>3254.51520398</v>
      </c>
      <c r="S363" s="59">
        <v>3228.8463071300002</v>
      </c>
      <c r="T363" s="59">
        <v>3204.2172550200003</v>
      </c>
      <c r="U363" s="59">
        <v>3145.46605391</v>
      </c>
      <c r="V363" s="59">
        <v>3109.7813551200002</v>
      </c>
      <c r="W363" s="59">
        <v>3106.9046419400001</v>
      </c>
      <c r="X363" s="59">
        <v>3012.06803498</v>
      </c>
      <c r="Y363" s="59">
        <v>2912.8556285200002</v>
      </c>
    </row>
    <row r="364" spans="1:25" s="60" customFormat="1" ht="15" x14ac:dyDescent="0.4">
      <c r="A364" s="58" t="s">
        <v>161</v>
      </c>
      <c r="B364" s="59">
        <v>2972.0910618800003</v>
      </c>
      <c r="C364" s="59">
        <v>3011.7597510300002</v>
      </c>
      <c r="D364" s="59">
        <v>3036.0069390600001</v>
      </c>
      <c r="E364" s="59">
        <v>3098.1411983600001</v>
      </c>
      <c r="F364" s="59">
        <v>3090.6710927700001</v>
      </c>
      <c r="G364" s="59">
        <v>3103.9827550800001</v>
      </c>
      <c r="H364" s="59">
        <v>2976.8694846900003</v>
      </c>
      <c r="I364" s="59">
        <v>2916.3131498900002</v>
      </c>
      <c r="J364" s="59">
        <v>2917.8456640600002</v>
      </c>
      <c r="K364" s="59">
        <v>3133.91912146</v>
      </c>
      <c r="L364" s="59">
        <v>3162.69837237</v>
      </c>
      <c r="M364" s="59">
        <v>3183.2953956599999</v>
      </c>
      <c r="N364" s="59">
        <v>3187.7080826199999</v>
      </c>
      <c r="O364" s="59">
        <v>3197.15490245</v>
      </c>
      <c r="P364" s="59">
        <v>3151.4327555499999</v>
      </c>
      <c r="Q364" s="59">
        <v>3183.2741416500003</v>
      </c>
      <c r="R364" s="59">
        <v>3177.20415228</v>
      </c>
      <c r="S364" s="59">
        <v>3169.1108806100001</v>
      </c>
      <c r="T364" s="59">
        <v>3161.9851781400002</v>
      </c>
      <c r="U364" s="59">
        <v>3132.0258085999999</v>
      </c>
      <c r="V364" s="59">
        <v>3122.7633174100001</v>
      </c>
      <c r="W364" s="59">
        <v>3112.7027210599999</v>
      </c>
      <c r="X364" s="59">
        <v>3018.9490969799999</v>
      </c>
      <c r="Y364" s="59">
        <v>2931.5135356200003</v>
      </c>
    </row>
    <row r="365" spans="1:25" s="60" customFormat="1" ht="15" x14ac:dyDescent="0.4">
      <c r="A365" s="58" t="s">
        <v>162</v>
      </c>
      <c r="B365" s="59">
        <v>2940.2018456200003</v>
      </c>
      <c r="C365" s="59">
        <v>3020.3823713300003</v>
      </c>
      <c r="D365" s="59">
        <v>3040.6951659900001</v>
      </c>
      <c r="E365" s="59">
        <v>3094.15183338</v>
      </c>
      <c r="F365" s="59">
        <v>3173.6801212700002</v>
      </c>
      <c r="G365" s="59">
        <v>3225.64589002</v>
      </c>
      <c r="H365" s="59">
        <v>3120.8421521200003</v>
      </c>
      <c r="I365" s="59">
        <v>3067.6938264800001</v>
      </c>
      <c r="J365" s="59">
        <v>3027.77911223</v>
      </c>
      <c r="K365" s="59">
        <v>3120.78205235</v>
      </c>
      <c r="L365" s="59">
        <v>3206.5772731699999</v>
      </c>
      <c r="M365" s="59">
        <v>3212.25136152</v>
      </c>
      <c r="N365" s="59">
        <v>3213.9358378300003</v>
      </c>
      <c r="O365" s="59">
        <v>3216.2493800100001</v>
      </c>
      <c r="P365" s="59">
        <v>3218.8515577200001</v>
      </c>
      <c r="Q365" s="59">
        <v>3228.4506928200003</v>
      </c>
      <c r="R365" s="59">
        <v>3229.0125602100002</v>
      </c>
      <c r="S365" s="59">
        <v>3226.3672217399999</v>
      </c>
      <c r="T365" s="59">
        <v>3240.38206636</v>
      </c>
      <c r="U365" s="59">
        <v>3233.5092742300003</v>
      </c>
      <c r="V365" s="59">
        <v>3201.1908813200002</v>
      </c>
      <c r="W365" s="59">
        <v>3169.09999982</v>
      </c>
      <c r="X365" s="59">
        <v>3009.9242583200003</v>
      </c>
      <c r="Y365" s="59">
        <v>2917.9260576900001</v>
      </c>
    </row>
    <row r="366" spans="1:25" s="60" customFormat="1" ht="15" x14ac:dyDescent="0.4">
      <c r="A366" s="58" t="s">
        <v>163</v>
      </c>
      <c r="B366" s="59">
        <v>2831.0781612800001</v>
      </c>
      <c r="C366" s="59">
        <v>2877.2309828699999</v>
      </c>
      <c r="D366" s="59">
        <v>2913.99114117</v>
      </c>
      <c r="E366" s="59">
        <v>3030.12592808</v>
      </c>
      <c r="F366" s="59">
        <v>3016.1162230499999</v>
      </c>
      <c r="G366" s="59">
        <v>2979.51569496</v>
      </c>
      <c r="H366" s="59">
        <v>2895.3066435300002</v>
      </c>
      <c r="I366" s="59">
        <v>2893.4904298199999</v>
      </c>
      <c r="J366" s="59">
        <v>3107.66036485</v>
      </c>
      <c r="K366" s="59">
        <v>3175.1515194500003</v>
      </c>
      <c r="L366" s="59">
        <v>3175.5928252100002</v>
      </c>
      <c r="M366" s="59">
        <v>3153.58129921</v>
      </c>
      <c r="N366" s="59">
        <v>3123.3783136300003</v>
      </c>
      <c r="O366" s="59">
        <v>3183.6491758400002</v>
      </c>
      <c r="P366" s="59">
        <v>3172.9235966300002</v>
      </c>
      <c r="Q366" s="59">
        <v>3186.90113815</v>
      </c>
      <c r="R366" s="59">
        <v>3173.9258384600003</v>
      </c>
      <c r="S366" s="59">
        <v>3164.5684365100001</v>
      </c>
      <c r="T366" s="59">
        <v>3167.77756628</v>
      </c>
      <c r="U366" s="59">
        <v>3112.5159972199999</v>
      </c>
      <c r="V366" s="59">
        <v>3083.8265978899999</v>
      </c>
      <c r="W366" s="59">
        <v>3017.0438715200003</v>
      </c>
      <c r="X366" s="59">
        <v>2889.2398531500003</v>
      </c>
      <c r="Y366" s="59">
        <v>2815.4315505899999</v>
      </c>
    </row>
    <row r="367" spans="1:25" s="60" customFormat="1" ht="15" x14ac:dyDescent="0.4">
      <c r="A367" s="58" t="s">
        <v>164</v>
      </c>
      <c r="B367" s="59">
        <v>2820.3052494600001</v>
      </c>
      <c r="C367" s="59">
        <v>2837.2028723500002</v>
      </c>
      <c r="D367" s="59">
        <v>2863.56563009</v>
      </c>
      <c r="E367" s="59">
        <v>2909.5388436500002</v>
      </c>
      <c r="F367" s="59">
        <v>2835.60320658</v>
      </c>
      <c r="G367" s="59">
        <v>2915.5483287000002</v>
      </c>
      <c r="H367" s="59">
        <v>2885.3559386100001</v>
      </c>
      <c r="I367" s="59">
        <v>2881.6035901700002</v>
      </c>
      <c r="J367" s="59">
        <v>3081.59837204</v>
      </c>
      <c r="K367" s="59">
        <v>3152.0160506500001</v>
      </c>
      <c r="L367" s="59">
        <v>3169.84735323</v>
      </c>
      <c r="M367" s="59">
        <v>3170.45956574</v>
      </c>
      <c r="N367" s="59">
        <v>3159.1441677600001</v>
      </c>
      <c r="O367" s="59">
        <v>3209.4733881699999</v>
      </c>
      <c r="P367" s="59">
        <v>3200.17577914</v>
      </c>
      <c r="Q367" s="59">
        <v>3197.7077706</v>
      </c>
      <c r="R367" s="59">
        <v>3201.9302647899999</v>
      </c>
      <c r="S367" s="59">
        <v>3182.2205923199999</v>
      </c>
      <c r="T367" s="59">
        <v>3176.2153917300002</v>
      </c>
      <c r="U367" s="59">
        <v>3132.89240642</v>
      </c>
      <c r="V367" s="59">
        <v>3031.3998307500001</v>
      </c>
      <c r="W367" s="59">
        <v>3007.22821359</v>
      </c>
      <c r="X367" s="59">
        <v>2932.03887661</v>
      </c>
      <c r="Y367" s="59">
        <v>2869.5735230600003</v>
      </c>
    </row>
    <row r="368" spans="1:25" s="60" customFormat="1" ht="15" x14ac:dyDescent="0.4">
      <c r="A368" s="58" t="s">
        <v>165</v>
      </c>
      <c r="B368" s="59">
        <v>2837.42849609</v>
      </c>
      <c r="C368" s="59">
        <v>2873.1322493100001</v>
      </c>
      <c r="D368" s="59">
        <v>2900.8242301700002</v>
      </c>
      <c r="E368" s="59">
        <v>2927.80319534</v>
      </c>
      <c r="F368" s="59">
        <v>2930.0537430600002</v>
      </c>
      <c r="G368" s="59">
        <v>2919.6247248600002</v>
      </c>
      <c r="H368" s="59">
        <v>2877.8987768500001</v>
      </c>
      <c r="I368" s="59">
        <v>2851.8079948200002</v>
      </c>
      <c r="J368" s="59">
        <v>3035.6872580500003</v>
      </c>
      <c r="K368" s="59">
        <v>3085.8629800100002</v>
      </c>
      <c r="L368" s="59">
        <v>3104.4111747500001</v>
      </c>
      <c r="M368" s="59">
        <v>3121.1214271100002</v>
      </c>
      <c r="N368" s="59">
        <v>3089.7917986000002</v>
      </c>
      <c r="O368" s="59">
        <v>3124.7608442700002</v>
      </c>
      <c r="P368" s="59">
        <v>3129.6162129700001</v>
      </c>
      <c r="Q368" s="59">
        <v>3132.1118360999999</v>
      </c>
      <c r="R368" s="59">
        <v>3136.45573225</v>
      </c>
      <c r="S368" s="59">
        <v>3116.3789310900002</v>
      </c>
      <c r="T368" s="59">
        <v>3130.8366293200002</v>
      </c>
      <c r="U368" s="59">
        <v>3072.1200300300002</v>
      </c>
      <c r="V368" s="59">
        <v>3051.4113472600002</v>
      </c>
      <c r="W368" s="59">
        <v>3031.421507</v>
      </c>
      <c r="X368" s="59">
        <v>2923.7947991400001</v>
      </c>
      <c r="Y368" s="59">
        <v>2827.5135118500002</v>
      </c>
    </row>
    <row r="369" spans="1:25" s="32" customFormat="1" ht="11" x14ac:dyDescent="0.3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41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ht="10.5" x14ac:dyDescent="0.2">
      <c r="A371" s="171"/>
      <c r="B371" s="110" t="s">
        <v>71</v>
      </c>
      <c r="C371" s="111" t="s">
        <v>72</v>
      </c>
      <c r="D371" s="112" t="s">
        <v>73</v>
      </c>
      <c r="E371" s="111" t="s">
        <v>74</v>
      </c>
      <c r="F371" s="111" t="s">
        <v>75</v>
      </c>
      <c r="G371" s="111" t="s">
        <v>76</v>
      </c>
      <c r="H371" s="111" t="s">
        <v>77</v>
      </c>
      <c r="I371" s="111" t="s">
        <v>78</v>
      </c>
      <c r="J371" s="111" t="s">
        <v>79</v>
      </c>
      <c r="K371" s="110" t="s">
        <v>80</v>
      </c>
      <c r="L371" s="111" t="s">
        <v>81</v>
      </c>
      <c r="M371" s="113" t="s">
        <v>82</v>
      </c>
      <c r="N371" s="110" t="s">
        <v>83</v>
      </c>
      <c r="O371" s="111" t="s">
        <v>84</v>
      </c>
      <c r="P371" s="113" t="s">
        <v>85</v>
      </c>
      <c r="Q371" s="112" t="s">
        <v>86</v>
      </c>
      <c r="R371" s="111" t="s">
        <v>87</v>
      </c>
      <c r="S371" s="112" t="s">
        <v>88</v>
      </c>
      <c r="T371" s="111" t="s">
        <v>89</v>
      </c>
      <c r="U371" s="112" t="s">
        <v>90</v>
      </c>
      <c r="V371" s="111" t="s">
        <v>91</v>
      </c>
      <c r="W371" s="112" t="s">
        <v>92</v>
      </c>
      <c r="X371" s="111" t="s">
        <v>93</v>
      </c>
      <c r="Y371" s="111" t="s">
        <v>94</v>
      </c>
    </row>
    <row r="372" spans="1:25" s="32" customFormat="1" ht="15.75" customHeight="1" x14ac:dyDescent="0.2">
      <c r="A372" s="56" t="s">
        <v>135</v>
      </c>
      <c r="B372" s="57">
        <v>2884.53802645</v>
      </c>
      <c r="C372" s="66">
        <v>2908.84577687</v>
      </c>
      <c r="D372" s="66">
        <v>2931.0203959099999</v>
      </c>
      <c r="E372" s="66">
        <v>2954.3048253100001</v>
      </c>
      <c r="F372" s="66">
        <v>3065.5291923999998</v>
      </c>
      <c r="G372" s="66">
        <v>2995.1409308900002</v>
      </c>
      <c r="H372" s="66">
        <v>2912.3558427899998</v>
      </c>
      <c r="I372" s="66">
        <v>2974.2076344299999</v>
      </c>
      <c r="J372" s="66">
        <v>3005.4019822199998</v>
      </c>
      <c r="K372" s="66">
        <v>3106.2348359900002</v>
      </c>
      <c r="L372" s="66">
        <v>3057.1152161199998</v>
      </c>
      <c r="M372" s="66">
        <v>3060.0442238199998</v>
      </c>
      <c r="N372" s="66">
        <v>3040.9632305499999</v>
      </c>
      <c r="O372" s="66">
        <v>3082.71151766</v>
      </c>
      <c r="P372" s="66">
        <v>3075.2325570399998</v>
      </c>
      <c r="Q372" s="66">
        <v>3070.3307970800001</v>
      </c>
      <c r="R372" s="66">
        <v>3071.3150328199999</v>
      </c>
      <c r="S372" s="66">
        <v>3053.9263727399998</v>
      </c>
      <c r="T372" s="66">
        <v>3082.1882300500001</v>
      </c>
      <c r="U372" s="66">
        <v>3035.2983150999999</v>
      </c>
      <c r="V372" s="66">
        <v>3046.5335480600002</v>
      </c>
      <c r="W372" s="66">
        <v>3017.9131824199999</v>
      </c>
      <c r="X372" s="66">
        <v>2974.4359920799998</v>
      </c>
      <c r="Y372" s="66">
        <v>2829.2791614799999</v>
      </c>
    </row>
    <row r="373" spans="1:25" s="60" customFormat="1" ht="15" x14ac:dyDescent="0.4">
      <c r="A373" s="58" t="s">
        <v>136</v>
      </c>
      <c r="B373" s="59">
        <v>2696.89679467</v>
      </c>
      <c r="C373" s="59">
        <v>2696.62688273</v>
      </c>
      <c r="D373" s="59">
        <v>2716.7914166800001</v>
      </c>
      <c r="E373" s="59">
        <v>2794.4747737299999</v>
      </c>
      <c r="F373" s="59">
        <v>2910.8131301099997</v>
      </c>
      <c r="G373" s="59">
        <v>2955.0863455899998</v>
      </c>
      <c r="H373" s="59">
        <v>2775.5161332400003</v>
      </c>
      <c r="I373" s="59">
        <v>2929.0593057699998</v>
      </c>
      <c r="J373" s="59">
        <v>3033.2380634699998</v>
      </c>
      <c r="K373" s="59">
        <v>3091.8952210100001</v>
      </c>
      <c r="L373" s="59">
        <v>3056.4559487699998</v>
      </c>
      <c r="M373" s="59">
        <v>3093.9096272000002</v>
      </c>
      <c r="N373" s="59">
        <v>3098.17663296</v>
      </c>
      <c r="O373" s="59">
        <v>3097.2795245299999</v>
      </c>
      <c r="P373" s="59">
        <v>3106.8684277500001</v>
      </c>
      <c r="Q373" s="59">
        <v>3156.1286134799998</v>
      </c>
      <c r="R373" s="59">
        <v>3146.2591712600001</v>
      </c>
      <c r="S373" s="59">
        <v>3131.9192464799999</v>
      </c>
      <c r="T373" s="59">
        <v>3080.69388759</v>
      </c>
      <c r="U373" s="59">
        <v>3068.4749704400001</v>
      </c>
      <c r="V373" s="59">
        <v>3058.74883043</v>
      </c>
      <c r="W373" s="59">
        <v>3049.5787458199998</v>
      </c>
      <c r="X373" s="59">
        <v>2975.1286431200001</v>
      </c>
      <c r="Y373" s="59">
        <v>2881.6099475599999</v>
      </c>
    </row>
    <row r="374" spans="1:25" s="60" customFormat="1" ht="15" x14ac:dyDescent="0.4">
      <c r="A374" s="58" t="s">
        <v>137</v>
      </c>
      <c r="B374" s="59">
        <v>2760.0126238299999</v>
      </c>
      <c r="C374" s="59">
        <v>2812.2939775599998</v>
      </c>
      <c r="D374" s="59">
        <v>2756.3295073199997</v>
      </c>
      <c r="E374" s="59">
        <v>2903.0411749</v>
      </c>
      <c r="F374" s="59">
        <v>3059.4129463499999</v>
      </c>
      <c r="G374" s="59">
        <v>3015.10895794</v>
      </c>
      <c r="H374" s="59">
        <v>2886.1587807400001</v>
      </c>
      <c r="I374" s="59">
        <v>2895.2758497499999</v>
      </c>
      <c r="J374" s="59">
        <v>2955.2543438299999</v>
      </c>
      <c r="K374" s="59">
        <v>3035.5282702899999</v>
      </c>
      <c r="L374" s="59">
        <v>2997.5781131200001</v>
      </c>
      <c r="M374" s="59">
        <v>3020.8759946199998</v>
      </c>
      <c r="N374" s="59">
        <v>3040.75807786</v>
      </c>
      <c r="O374" s="59">
        <v>3056.6044038800001</v>
      </c>
      <c r="P374" s="59">
        <v>3041.1373133299999</v>
      </c>
      <c r="Q374" s="59">
        <v>3087.16523366</v>
      </c>
      <c r="R374" s="59">
        <v>3078.2203585799998</v>
      </c>
      <c r="S374" s="59">
        <v>3045.7584741599999</v>
      </c>
      <c r="T374" s="59">
        <v>3034.6677825199999</v>
      </c>
      <c r="U374" s="59">
        <v>2978.6946234299999</v>
      </c>
      <c r="V374" s="59">
        <v>2963.5218961300002</v>
      </c>
      <c r="W374" s="59">
        <v>2958.45210503</v>
      </c>
      <c r="X374" s="59">
        <v>2913.76937662</v>
      </c>
      <c r="Y374" s="59">
        <v>2875.3959420299998</v>
      </c>
    </row>
    <row r="375" spans="1:25" s="60" customFormat="1" ht="15" x14ac:dyDescent="0.4">
      <c r="A375" s="58" t="s">
        <v>138</v>
      </c>
      <c r="B375" s="59">
        <v>2846.6210191199998</v>
      </c>
      <c r="C375" s="59">
        <v>2748.3159422600002</v>
      </c>
      <c r="D375" s="59">
        <v>2793.4095948899999</v>
      </c>
      <c r="E375" s="59">
        <v>2865.95991465</v>
      </c>
      <c r="F375" s="59">
        <v>2919.52237375</v>
      </c>
      <c r="G375" s="59">
        <v>2981.4447440399999</v>
      </c>
      <c r="H375" s="59">
        <v>2876.95271499</v>
      </c>
      <c r="I375" s="59">
        <v>2842.4529662700002</v>
      </c>
      <c r="J375" s="59">
        <v>3001.5067378200001</v>
      </c>
      <c r="K375" s="59">
        <v>3073.1762279899999</v>
      </c>
      <c r="L375" s="59">
        <v>3011.14192895</v>
      </c>
      <c r="M375" s="59">
        <v>3005.8908540699999</v>
      </c>
      <c r="N375" s="59">
        <v>3017.9137085699999</v>
      </c>
      <c r="O375" s="59">
        <v>3030.1584963599998</v>
      </c>
      <c r="P375" s="59">
        <v>3013.0333982799998</v>
      </c>
      <c r="Q375" s="59">
        <v>3048.6390110799998</v>
      </c>
      <c r="R375" s="59">
        <v>3015.6279090399998</v>
      </c>
      <c r="S375" s="59">
        <v>3041.9946602700002</v>
      </c>
      <c r="T375" s="59">
        <v>3038.87347047</v>
      </c>
      <c r="U375" s="59">
        <v>2974.89738588</v>
      </c>
      <c r="V375" s="59">
        <v>3014.9241242899998</v>
      </c>
      <c r="W375" s="59">
        <v>3002.2853003800001</v>
      </c>
      <c r="X375" s="59">
        <v>2964.58499876</v>
      </c>
      <c r="Y375" s="59">
        <v>2894.9376374200001</v>
      </c>
    </row>
    <row r="376" spans="1:25" s="60" customFormat="1" ht="15" x14ac:dyDescent="0.4">
      <c r="A376" s="58" t="s">
        <v>139</v>
      </c>
      <c r="B376" s="59">
        <v>2879.2374615499998</v>
      </c>
      <c r="C376" s="59">
        <v>2904.36965289</v>
      </c>
      <c r="D376" s="59">
        <v>2921.1394060600001</v>
      </c>
      <c r="E376" s="59">
        <v>3001.8864298799999</v>
      </c>
      <c r="F376" s="59">
        <v>3035.02978932</v>
      </c>
      <c r="G376" s="59">
        <v>3041.0761288200001</v>
      </c>
      <c r="H376" s="59">
        <v>2941.95947591</v>
      </c>
      <c r="I376" s="59">
        <v>2948.5191058199998</v>
      </c>
      <c r="J376" s="59">
        <v>3087.4742827999999</v>
      </c>
      <c r="K376" s="59">
        <v>3156.7686239199998</v>
      </c>
      <c r="L376" s="59">
        <v>3149.8687658999997</v>
      </c>
      <c r="M376" s="59">
        <v>3130.7587868400001</v>
      </c>
      <c r="N376" s="59">
        <v>3148.25550613</v>
      </c>
      <c r="O376" s="59">
        <v>3172.36354897</v>
      </c>
      <c r="P376" s="59">
        <v>3129.8941817700002</v>
      </c>
      <c r="Q376" s="59">
        <v>3194.81925649</v>
      </c>
      <c r="R376" s="59">
        <v>3170.8597729899998</v>
      </c>
      <c r="S376" s="59">
        <v>3131.86045934</v>
      </c>
      <c r="T376" s="59">
        <v>3155.15670443</v>
      </c>
      <c r="U376" s="59">
        <v>3098.4740391099999</v>
      </c>
      <c r="V376" s="59">
        <v>3069.2319598600002</v>
      </c>
      <c r="W376" s="59">
        <v>3097.34421488</v>
      </c>
      <c r="X376" s="59">
        <v>2992.7670050299998</v>
      </c>
      <c r="Y376" s="59">
        <v>2862.92459229</v>
      </c>
    </row>
    <row r="377" spans="1:25" s="60" customFormat="1" ht="15" x14ac:dyDescent="0.4">
      <c r="A377" s="58" t="s">
        <v>140</v>
      </c>
      <c r="B377" s="59">
        <v>2625.2282782299999</v>
      </c>
      <c r="C377" s="59">
        <v>2635.7820993300002</v>
      </c>
      <c r="D377" s="59">
        <v>2777.12647754</v>
      </c>
      <c r="E377" s="59">
        <v>2939.1429404599999</v>
      </c>
      <c r="F377" s="59">
        <v>3045.89337376</v>
      </c>
      <c r="G377" s="59">
        <v>3113.1319540099998</v>
      </c>
      <c r="H377" s="59">
        <v>3035.1044441700001</v>
      </c>
      <c r="I377" s="59">
        <v>2961.1287541199999</v>
      </c>
      <c r="J377" s="59">
        <v>3061.5535416600001</v>
      </c>
      <c r="K377" s="59">
        <v>3148.3853400500002</v>
      </c>
      <c r="L377" s="59">
        <v>3186.8451169599998</v>
      </c>
      <c r="M377" s="59">
        <v>3184.3510293099998</v>
      </c>
      <c r="N377" s="59">
        <v>3194.4257055499997</v>
      </c>
      <c r="O377" s="59">
        <v>3187.39207007</v>
      </c>
      <c r="P377" s="59">
        <v>3185.3895132500002</v>
      </c>
      <c r="Q377" s="59">
        <v>3195.02979289</v>
      </c>
      <c r="R377" s="59">
        <v>3192.8159949599999</v>
      </c>
      <c r="S377" s="59">
        <v>3184.8607123500001</v>
      </c>
      <c r="T377" s="59">
        <v>3173.88718165</v>
      </c>
      <c r="U377" s="59">
        <v>3142.3013646599998</v>
      </c>
      <c r="V377" s="59">
        <v>3118.8096366199998</v>
      </c>
      <c r="W377" s="59">
        <v>3120.2671500000001</v>
      </c>
      <c r="X377" s="59">
        <v>3014.6537202499999</v>
      </c>
      <c r="Y377" s="59">
        <v>2962.1666835599999</v>
      </c>
    </row>
    <row r="378" spans="1:25" s="60" customFormat="1" ht="15" x14ac:dyDescent="0.4">
      <c r="A378" s="58" t="s">
        <v>141</v>
      </c>
      <c r="B378" s="59">
        <v>2905.9121055699998</v>
      </c>
      <c r="C378" s="59">
        <v>2946.3822661599997</v>
      </c>
      <c r="D378" s="59">
        <v>2948.9517236699999</v>
      </c>
      <c r="E378" s="59">
        <v>3000.9194308699998</v>
      </c>
      <c r="F378" s="59">
        <v>2905.41075108</v>
      </c>
      <c r="G378" s="59">
        <v>2941.7660344800001</v>
      </c>
      <c r="H378" s="59">
        <v>2980.5820732100001</v>
      </c>
      <c r="I378" s="59">
        <v>2969.10159608</v>
      </c>
      <c r="J378" s="59">
        <v>2986.2423714299998</v>
      </c>
      <c r="K378" s="59">
        <v>3079.9007047800001</v>
      </c>
      <c r="L378" s="59">
        <v>3156.7905684100001</v>
      </c>
      <c r="M378" s="59">
        <v>3160.2243217099999</v>
      </c>
      <c r="N378" s="59">
        <v>3179.58544841</v>
      </c>
      <c r="O378" s="59">
        <v>3203.8152070900001</v>
      </c>
      <c r="P378" s="59">
        <v>3209.0349353199999</v>
      </c>
      <c r="Q378" s="59">
        <v>3166.91813314</v>
      </c>
      <c r="R378" s="59">
        <v>3178.2191238599999</v>
      </c>
      <c r="S378" s="59">
        <v>3176.0749101900001</v>
      </c>
      <c r="T378" s="59">
        <v>3197.2170806499998</v>
      </c>
      <c r="U378" s="59">
        <v>3164.4650888900001</v>
      </c>
      <c r="V378" s="59">
        <v>3147.6607520799998</v>
      </c>
      <c r="W378" s="59">
        <v>3146.0016611699998</v>
      </c>
      <c r="X378" s="59">
        <v>3038.4242715099999</v>
      </c>
      <c r="Y378" s="59">
        <v>2964.22150547</v>
      </c>
    </row>
    <row r="379" spans="1:25" s="60" customFormat="1" ht="15" x14ac:dyDescent="0.4">
      <c r="A379" s="58" t="s">
        <v>142</v>
      </c>
      <c r="B379" s="59">
        <v>2918.11457187</v>
      </c>
      <c r="C379" s="59">
        <v>2928.5386899199998</v>
      </c>
      <c r="D379" s="59">
        <v>2960.3465322100001</v>
      </c>
      <c r="E379" s="59">
        <v>3004.7939571500001</v>
      </c>
      <c r="F379" s="59">
        <v>2999.1561032999998</v>
      </c>
      <c r="G379" s="59">
        <v>3047.25530579</v>
      </c>
      <c r="H379" s="59">
        <v>2948.3060622600001</v>
      </c>
      <c r="I379" s="59">
        <v>3025.3529114399998</v>
      </c>
      <c r="J379" s="59">
        <v>3106.1702887199999</v>
      </c>
      <c r="K379" s="59">
        <v>3191.3363660700002</v>
      </c>
      <c r="L379" s="59">
        <v>3174.2691604199999</v>
      </c>
      <c r="M379" s="59">
        <v>3159.3825693600002</v>
      </c>
      <c r="N379" s="59">
        <v>3179.6618126899998</v>
      </c>
      <c r="O379" s="59">
        <v>3184.9605291399998</v>
      </c>
      <c r="P379" s="59">
        <v>3192.89727171</v>
      </c>
      <c r="Q379" s="59">
        <v>3245.4347835200001</v>
      </c>
      <c r="R379" s="59">
        <v>3183.1136864700002</v>
      </c>
      <c r="S379" s="59">
        <v>3166.3459002700001</v>
      </c>
      <c r="T379" s="59">
        <v>3180.5755696599999</v>
      </c>
      <c r="U379" s="59">
        <v>3174.0735900300001</v>
      </c>
      <c r="V379" s="59">
        <v>3130.75557325</v>
      </c>
      <c r="W379" s="59">
        <v>3066.5517837399998</v>
      </c>
      <c r="X379" s="59">
        <v>3028.59122428</v>
      </c>
      <c r="Y379" s="59">
        <v>3033.8146488500001</v>
      </c>
    </row>
    <row r="380" spans="1:25" s="60" customFormat="1" ht="15" x14ac:dyDescent="0.4">
      <c r="A380" s="58" t="s">
        <v>143</v>
      </c>
      <c r="B380" s="59">
        <v>3112.5086059099999</v>
      </c>
      <c r="C380" s="59">
        <v>3180.1080052500001</v>
      </c>
      <c r="D380" s="59">
        <v>3255.24437868</v>
      </c>
      <c r="E380" s="59">
        <v>3312.97597279</v>
      </c>
      <c r="F380" s="59">
        <v>3324.32171883</v>
      </c>
      <c r="G380" s="59">
        <v>3316.5548827799998</v>
      </c>
      <c r="H380" s="59">
        <v>3163.1278256000001</v>
      </c>
      <c r="I380" s="59">
        <v>3058.6538268499999</v>
      </c>
      <c r="J380" s="59">
        <v>3071.9166531299998</v>
      </c>
      <c r="K380" s="59">
        <v>3167.8541091699999</v>
      </c>
      <c r="L380" s="59">
        <v>3101.76305886</v>
      </c>
      <c r="M380" s="59">
        <v>3094.5200521699999</v>
      </c>
      <c r="N380" s="59">
        <v>3115.2989260499999</v>
      </c>
      <c r="O380" s="59">
        <v>3126.37702575</v>
      </c>
      <c r="P380" s="59">
        <v>3119.2330176999999</v>
      </c>
      <c r="Q380" s="59">
        <v>3213.7231603999999</v>
      </c>
      <c r="R380" s="59">
        <v>3185.2797104800002</v>
      </c>
      <c r="S380" s="59">
        <v>3149.5152646199999</v>
      </c>
      <c r="T380" s="59">
        <v>3137.5885518800001</v>
      </c>
      <c r="U380" s="59">
        <v>3096.0493557099999</v>
      </c>
      <c r="V380" s="59">
        <v>3045.5856740999998</v>
      </c>
      <c r="W380" s="59">
        <v>3052.21820862</v>
      </c>
      <c r="X380" s="59">
        <v>3043.5677488599999</v>
      </c>
      <c r="Y380" s="59">
        <v>3025.1127637599998</v>
      </c>
    </row>
    <row r="381" spans="1:25" s="60" customFormat="1" ht="15" x14ac:dyDescent="0.4">
      <c r="A381" s="58" t="s">
        <v>144</v>
      </c>
      <c r="B381" s="59">
        <v>2830.3894376199996</v>
      </c>
      <c r="C381" s="59">
        <v>2849.2533238200003</v>
      </c>
      <c r="D381" s="59">
        <v>2850.8402018799998</v>
      </c>
      <c r="E381" s="59">
        <v>2863.7464229299994</v>
      </c>
      <c r="F381" s="59">
        <v>2838.4105254899996</v>
      </c>
      <c r="G381" s="59">
        <v>2911.6030738599998</v>
      </c>
      <c r="H381" s="59">
        <v>2792.5001646700002</v>
      </c>
      <c r="I381" s="59">
        <v>2798.8995238699999</v>
      </c>
      <c r="J381" s="59">
        <v>3009.1353218099998</v>
      </c>
      <c r="K381" s="59">
        <v>3089.7604895499999</v>
      </c>
      <c r="L381" s="59">
        <v>3099.26401893</v>
      </c>
      <c r="M381" s="59">
        <v>3079.7266681199999</v>
      </c>
      <c r="N381" s="59">
        <v>3110.3742940500001</v>
      </c>
      <c r="O381" s="59">
        <v>3121.9695693799999</v>
      </c>
      <c r="P381" s="59">
        <v>3108.96166262</v>
      </c>
      <c r="Q381" s="59">
        <v>3125.3941701499998</v>
      </c>
      <c r="R381" s="59">
        <v>3111.3680550600002</v>
      </c>
      <c r="S381" s="59">
        <v>3098.17144297</v>
      </c>
      <c r="T381" s="59">
        <v>3058.7950872800002</v>
      </c>
      <c r="U381" s="59">
        <v>3015.0296401000001</v>
      </c>
      <c r="V381" s="59">
        <v>3037.7801786599998</v>
      </c>
      <c r="W381" s="59">
        <v>3011.4362776799999</v>
      </c>
      <c r="X381" s="59">
        <v>2985.0609519599998</v>
      </c>
      <c r="Y381" s="59">
        <v>2991.3522879000002</v>
      </c>
    </row>
    <row r="382" spans="1:25" s="60" customFormat="1" ht="15" x14ac:dyDescent="0.4">
      <c r="A382" s="58" t="s">
        <v>145</v>
      </c>
      <c r="B382" s="59">
        <v>2803.2561439399997</v>
      </c>
      <c r="C382" s="59">
        <v>2753.4806487799997</v>
      </c>
      <c r="D382" s="59">
        <v>2806.1962049700001</v>
      </c>
      <c r="E382" s="59">
        <v>2823.5983788100002</v>
      </c>
      <c r="F382" s="59">
        <v>2845.39374494</v>
      </c>
      <c r="G382" s="59">
        <v>2823.0881864200001</v>
      </c>
      <c r="H382" s="59">
        <v>2873.7027004299998</v>
      </c>
      <c r="I382" s="59">
        <v>2847.9418843200001</v>
      </c>
      <c r="J382" s="59">
        <v>3009.5721430399999</v>
      </c>
      <c r="K382" s="59">
        <v>3142.9031610799998</v>
      </c>
      <c r="L382" s="59">
        <v>3129.03963449</v>
      </c>
      <c r="M382" s="59">
        <v>3050.4529118400001</v>
      </c>
      <c r="N382" s="59">
        <v>3072.0757270099998</v>
      </c>
      <c r="O382" s="59">
        <v>3086.0163983900002</v>
      </c>
      <c r="P382" s="59">
        <v>3083.5478591400001</v>
      </c>
      <c r="Q382" s="59">
        <v>3148.9015794399998</v>
      </c>
      <c r="R382" s="59">
        <v>3127.38487695</v>
      </c>
      <c r="S382" s="59">
        <v>3107.83947463</v>
      </c>
      <c r="T382" s="59">
        <v>3079.18678284</v>
      </c>
      <c r="U382" s="59">
        <v>3044.5212806899999</v>
      </c>
      <c r="V382" s="59">
        <v>3044.9921014000001</v>
      </c>
      <c r="W382" s="59">
        <v>3018.2266074200002</v>
      </c>
      <c r="X382" s="59">
        <v>2964.1389437500002</v>
      </c>
      <c r="Y382" s="59">
        <v>2948.1558375499999</v>
      </c>
    </row>
    <row r="383" spans="1:25" s="60" customFormat="1" ht="15" x14ac:dyDescent="0.4">
      <c r="A383" s="58" t="s">
        <v>146</v>
      </c>
      <c r="B383" s="59">
        <v>2805.1613687199997</v>
      </c>
      <c r="C383" s="59">
        <v>2808.2631804600001</v>
      </c>
      <c r="D383" s="59">
        <v>2752.6316572200003</v>
      </c>
      <c r="E383" s="59">
        <v>2767.0079952599999</v>
      </c>
      <c r="F383" s="59">
        <v>2829.9569636900005</v>
      </c>
      <c r="G383" s="59">
        <v>2840.32744847</v>
      </c>
      <c r="H383" s="59">
        <v>2821.95388576</v>
      </c>
      <c r="I383" s="59">
        <v>2878.8979175300001</v>
      </c>
      <c r="J383" s="59">
        <v>3003.3184424000001</v>
      </c>
      <c r="K383" s="59">
        <v>3114.6143176699998</v>
      </c>
      <c r="L383" s="59">
        <v>3117.2804045799999</v>
      </c>
      <c r="M383" s="59">
        <v>3122.9320206799998</v>
      </c>
      <c r="N383" s="59">
        <v>3117.92527578</v>
      </c>
      <c r="O383" s="59">
        <v>3124.4304286199999</v>
      </c>
      <c r="P383" s="59">
        <v>3113.99198428</v>
      </c>
      <c r="Q383" s="59">
        <v>3111.83980213</v>
      </c>
      <c r="R383" s="59">
        <v>3104.9702382699998</v>
      </c>
      <c r="S383" s="59">
        <v>3147.00675237</v>
      </c>
      <c r="T383" s="59">
        <v>3145.1363451799998</v>
      </c>
      <c r="U383" s="59">
        <v>3037.79684937</v>
      </c>
      <c r="V383" s="59">
        <v>3082.4149619199998</v>
      </c>
      <c r="W383" s="59">
        <v>3096.3638631200001</v>
      </c>
      <c r="X383" s="59">
        <v>3034.0419243599999</v>
      </c>
      <c r="Y383" s="59">
        <v>2908.2706521999999</v>
      </c>
    </row>
    <row r="384" spans="1:25" s="60" customFormat="1" ht="15" x14ac:dyDescent="0.4">
      <c r="A384" s="58" t="s">
        <v>147</v>
      </c>
      <c r="B384" s="59">
        <v>2820.6359482399998</v>
      </c>
      <c r="C384" s="59">
        <v>2821.4995887200002</v>
      </c>
      <c r="D384" s="59">
        <v>2859.6793054600003</v>
      </c>
      <c r="E384" s="59">
        <v>2889.8365711299998</v>
      </c>
      <c r="F384" s="59">
        <v>2962.6205513700002</v>
      </c>
      <c r="G384" s="59">
        <v>2987.7949633499998</v>
      </c>
      <c r="H384" s="59">
        <v>2972.08641278</v>
      </c>
      <c r="I384" s="59">
        <v>2779.40950015</v>
      </c>
      <c r="J384" s="59">
        <v>2858.95685353</v>
      </c>
      <c r="K384" s="59">
        <v>2915.3599283799999</v>
      </c>
      <c r="L384" s="59">
        <v>3131.2505093</v>
      </c>
      <c r="M384" s="59">
        <v>3152.8703074800001</v>
      </c>
      <c r="N384" s="59">
        <v>3175.9936513500002</v>
      </c>
      <c r="O384" s="59">
        <v>3137.24709239</v>
      </c>
      <c r="P384" s="59">
        <v>3136.20848811</v>
      </c>
      <c r="Q384" s="59">
        <v>3160.8568446999998</v>
      </c>
      <c r="R384" s="59">
        <v>3137.2106029299998</v>
      </c>
      <c r="S384" s="59">
        <v>3131.9086226599998</v>
      </c>
      <c r="T384" s="59">
        <v>3108.4899147299998</v>
      </c>
      <c r="U384" s="59">
        <v>3083.2138059600002</v>
      </c>
      <c r="V384" s="59">
        <v>3069.26898656</v>
      </c>
      <c r="W384" s="59">
        <v>3042.2292473799998</v>
      </c>
      <c r="X384" s="59">
        <v>2942.3239569799998</v>
      </c>
      <c r="Y384" s="59">
        <v>2953.2680314599997</v>
      </c>
    </row>
    <row r="385" spans="1:25" s="60" customFormat="1" ht="15" x14ac:dyDescent="0.4">
      <c r="A385" s="58" t="s">
        <v>148</v>
      </c>
      <c r="B385" s="59">
        <v>2905.2595137200001</v>
      </c>
      <c r="C385" s="59">
        <v>2952.6220314000002</v>
      </c>
      <c r="D385" s="59">
        <v>2996.3210193199998</v>
      </c>
      <c r="E385" s="59">
        <v>2990.0742624999998</v>
      </c>
      <c r="F385" s="59">
        <v>3033.41491206</v>
      </c>
      <c r="G385" s="59">
        <v>3072.0460270799999</v>
      </c>
      <c r="H385" s="59">
        <v>2893.45102903</v>
      </c>
      <c r="I385" s="59">
        <v>3000.4787096099999</v>
      </c>
      <c r="J385" s="59">
        <v>2887.09972707</v>
      </c>
      <c r="K385" s="59">
        <v>3013.3314762300001</v>
      </c>
      <c r="L385" s="59">
        <v>3070.7634325600002</v>
      </c>
      <c r="M385" s="59">
        <v>3101.6154061299999</v>
      </c>
      <c r="N385" s="59">
        <v>3132.3426565199998</v>
      </c>
      <c r="O385" s="59">
        <v>3093.1009368300001</v>
      </c>
      <c r="P385" s="59">
        <v>3090.1675286999998</v>
      </c>
      <c r="Q385" s="59">
        <v>3088.6750484200002</v>
      </c>
      <c r="R385" s="59">
        <v>3079.3895165200001</v>
      </c>
      <c r="S385" s="59">
        <v>3088.64197517</v>
      </c>
      <c r="T385" s="59">
        <v>3079.5776351599998</v>
      </c>
      <c r="U385" s="59">
        <v>3058.0613428199999</v>
      </c>
      <c r="V385" s="59">
        <v>3040.5827452399999</v>
      </c>
      <c r="W385" s="59">
        <v>3022.2145582200001</v>
      </c>
      <c r="X385" s="59">
        <v>2942.8112216200002</v>
      </c>
      <c r="Y385" s="59">
        <v>2946.7006546799998</v>
      </c>
    </row>
    <row r="386" spans="1:25" s="60" customFormat="1" ht="15" x14ac:dyDescent="0.4">
      <c r="A386" s="58" t="s">
        <v>149</v>
      </c>
      <c r="B386" s="59">
        <v>2828.5578989599999</v>
      </c>
      <c r="C386" s="59">
        <v>2902.8984478399998</v>
      </c>
      <c r="D386" s="59">
        <v>2958.52643614</v>
      </c>
      <c r="E386" s="59">
        <v>3073.2353870000002</v>
      </c>
      <c r="F386" s="59">
        <v>3094.0756413399999</v>
      </c>
      <c r="G386" s="59">
        <v>3073.5608192199998</v>
      </c>
      <c r="H386" s="59">
        <v>3012.4813471399998</v>
      </c>
      <c r="I386" s="59">
        <v>2944.0642171200002</v>
      </c>
      <c r="J386" s="59">
        <v>3124.28174025</v>
      </c>
      <c r="K386" s="59">
        <v>3195.0492235500001</v>
      </c>
      <c r="L386" s="59">
        <v>3192.3277062699999</v>
      </c>
      <c r="M386" s="59">
        <v>3194.9626586099998</v>
      </c>
      <c r="N386" s="59">
        <v>3181.3171011099998</v>
      </c>
      <c r="O386" s="59">
        <v>3180.6205160999998</v>
      </c>
      <c r="P386" s="59">
        <v>3167.6855667099999</v>
      </c>
      <c r="Q386" s="59">
        <v>3198.1883470799999</v>
      </c>
      <c r="R386" s="59">
        <v>3193.2971068000002</v>
      </c>
      <c r="S386" s="59">
        <v>3173.08097056</v>
      </c>
      <c r="T386" s="59">
        <v>3146.5638666899999</v>
      </c>
      <c r="U386" s="59">
        <v>3126.8825568299999</v>
      </c>
      <c r="V386" s="59">
        <v>3117.4685362099999</v>
      </c>
      <c r="W386" s="59">
        <v>3051.3882644099999</v>
      </c>
      <c r="X386" s="59">
        <v>3011.39091973</v>
      </c>
      <c r="Y386" s="59">
        <v>2963.21554737</v>
      </c>
    </row>
    <row r="387" spans="1:25" s="60" customFormat="1" ht="15" x14ac:dyDescent="0.4">
      <c r="A387" s="58" t="s">
        <v>150</v>
      </c>
      <c r="B387" s="59">
        <v>2841.9122226999998</v>
      </c>
      <c r="C387" s="59">
        <v>2881.8460852200001</v>
      </c>
      <c r="D387" s="59">
        <v>2859.50082544</v>
      </c>
      <c r="E387" s="59">
        <v>2914.9633748000001</v>
      </c>
      <c r="F387" s="59">
        <v>3003.1380355699998</v>
      </c>
      <c r="G387" s="59">
        <v>3059.8318820300001</v>
      </c>
      <c r="H387" s="59">
        <v>3036.8633918199998</v>
      </c>
      <c r="I387" s="59">
        <v>2955.17331835</v>
      </c>
      <c r="J387" s="59">
        <v>3114.9781222400002</v>
      </c>
      <c r="K387" s="59">
        <v>3208.0350965100001</v>
      </c>
      <c r="L387" s="59">
        <v>3214.3223616099999</v>
      </c>
      <c r="M387" s="59">
        <v>3178.9107446399998</v>
      </c>
      <c r="N387" s="59">
        <v>3165.2176096200001</v>
      </c>
      <c r="O387" s="59">
        <v>3154.01616152</v>
      </c>
      <c r="P387" s="59">
        <v>3177.54110515</v>
      </c>
      <c r="Q387" s="59">
        <v>3221.6990052299998</v>
      </c>
      <c r="R387" s="59">
        <v>3191.5288270199999</v>
      </c>
      <c r="S387" s="59">
        <v>3222.5260872200001</v>
      </c>
      <c r="T387" s="59">
        <v>3228.1433326299998</v>
      </c>
      <c r="U387" s="59">
        <v>3198.7331085999999</v>
      </c>
      <c r="V387" s="59">
        <v>3141.3452238999998</v>
      </c>
      <c r="W387" s="59">
        <v>3128.9069855600001</v>
      </c>
      <c r="X387" s="59">
        <v>3058.3621073300001</v>
      </c>
      <c r="Y387" s="59">
        <v>3023.77203336</v>
      </c>
    </row>
    <row r="388" spans="1:25" s="60" customFormat="1" ht="15" x14ac:dyDescent="0.4">
      <c r="A388" s="58" t="s">
        <v>151</v>
      </c>
      <c r="B388" s="59">
        <v>2888.2991807099997</v>
      </c>
      <c r="C388" s="59">
        <v>2864.4747503399994</v>
      </c>
      <c r="D388" s="59">
        <v>2875.95563619</v>
      </c>
      <c r="E388" s="59">
        <v>2912.4194225800002</v>
      </c>
      <c r="F388" s="59">
        <v>2976.91168552</v>
      </c>
      <c r="G388" s="59">
        <v>3035.8870396699999</v>
      </c>
      <c r="H388" s="59">
        <v>2926.4997546300001</v>
      </c>
      <c r="I388" s="59">
        <v>3005.3045594</v>
      </c>
      <c r="J388" s="59">
        <v>3108.6165896500002</v>
      </c>
      <c r="K388" s="59">
        <v>3191.7718716499999</v>
      </c>
      <c r="L388" s="59">
        <v>3178.6725741999999</v>
      </c>
      <c r="M388" s="59">
        <v>3185.3790148899998</v>
      </c>
      <c r="N388" s="59">
        <v>3185.1010101100001</v>
      </c>
      <c r="O388" s="59">
        <v>3206.5098306899999</v>
      </c>
      <c r="P388" s="59">
        <v>3175.06103945</v>
      </c>
      <c r="Q388" s="59">
        <v>3173.6134974000001</v>
      </c>
      <c r="R388" s="59">
        <v>3157.2949557000002</v>
      </c>
      <c r="S388" s="59">
        <v>3182.6253127300001</v>
      </c>
      <c r="T388" s="59">
        <v>3189.0108667099998</v>
      </c>
      <c r="U388" s="59">
        <v>3143.6890293500001</v>
      </c>
      <c r="V388" s="59">
        <v>3136.52789579</v>
      </c>
      <c r="W388" s="59">
        <v>3112.7223130399998</v>
      </c>
      <c r="X388" s="59">
        <v>3053.1859819199999</v>
      </c>
      <c r="Y388" s="59">
        <v>2983.2556402999999</v>
      </c>
    </row>
    <row r="389" spans="1:25" s="60" customFormat="1" ht="15" x14ac:dyDescent="0.4">
      <c r="A389" s="58" t="s">
        <v>152</v>
      </c>
      <c r="B389" s="59">
        <v>2943.7348253499999</v>
      </c>
      <c r="C389" s="59">
        <v>2941.6000713600001</v>
      </c>
      <c r="D389" s="59">
        <v>2917.8271728999998</v>
      </c>
      <c r="E389" s="59">
        <v>2959.7008526</v>
      </c>
      <c r="F389" s="59">
        <v>2981.1567637399999</v>
      </c>
      <c r="G389" s="59">
        <v>2998.03924327</v>
      </c>
      <c r="H389" s="59">
        <v>2944.51185042</v>
      </c>
      <c r="I389" s="59">
        <v>2948.8282215099998</v>
      </c>
      <c r="J389" s="59">
        <v>3090.3740139400002</v>
      </c>
      <c r="K389" s="59">
        <v>3206.8886676000002</v>
      </c>
      <c r="L389" s="59">
        <v>3225.7643929599999</v>
      </c>
      <c r="M389" s="59">
        <v>3229.9453970899999</v>
      </c>
      <c r="N389" s="59">
        <v>3176.5361671999999</v>
      </c>
      <c r="O389" s="59">
        <v>3099.8868929499999</v>
      </c>
      <c r="P389" s="59">
        <v>3093.1449754</v>
      </c>
      <c r="Q389" s="59">
        <v>3278.45035224</v>
      </c>
      <c r="R389" s="59">
        <v>3237.62346325</v>
      </c>
      <c r="S389" s="59">
        <v>3245.9116157399999</v>
      </c>
      <c r="T389" s="59">
        <v>3245.7125100499998</v>
      </c>
      <c r="U389" s="59">
        <v>3186.7212854200002</v>
      </c>
      <c r="V389" s="59">
        <v>3150.4479059499999</v>
      </c>
      <c r="W389" s="59">
        <v>3123.86561686</v>
      </c>
      <c r="X389" s="59">
        <v>3045.5010567599998</v>
      </c>
      <c r="Y389" s="59">
        <v>3032.8024392500001</v>
      </c>
    </row>
    <row r="390" spans="1:25" s="60" customFormat="1" ht="15" x14ac:dyDescent="0.4">
      <c r="A390" s="58" t="s">
        <v>153</v>
      </c>
      <c r="B390" s="59">
        <v>3131.7885904199998</v>
      </c>
      <c r="C390" s="59">
        <v>3102.2301228599999</v>
      </c>
      <c r="D390" s="59">
        <v>3069.6385902699999</v>
      </c>
      <c r="E390" s="59">
        <v>3084.5397734399999</v>
      </c>
      <c r="F390" s="59">
        <v>3091.7070723400002</v>
      </c>
      <c r="G390" s="59">
        <v>3139.7128301500002</v>
      </c>
      <c r="H390" s="59">
        <v>2913.80464932</v>
      </c>
      <c r="I390" s="59">
        <v>2981.9113404999998</v>
      </c>
      <c r="J390" s="59">
        <v>3081.6498682599999</v>
      </c>
      <c r="K390" s="59">
        <v>3125.9371465099998</v>
      </c>
      <c r="L390" s="59">
        <v>3097.6875841299998</v>
      </c>
      <c r="M390" s="59">
        <v>3106.2987529799998</v>
      </c>
      <c r="N390" s="59">
        <v>3099.5377331099999</v>
      </c>
      <c r="O390" s="59">
        <v>3049.05800499</v>
      </c>
      <c r="P390" s="59">
        <v>3092.3131296699999</v>
      </c>
      <c r="Q390" s="59">
        <v>3181.1363708999997</v>
      </c>
      <c r="R390" s="59">
        <v>3181.78505679</v>
      </c>
      <c r="S390" s="59">
        <v>3171.04563813</v>
      </c>
      <c r="T390" s="59">
        <v>3167.5950072800001</v>
      </c>
      <c r="U390" s="59">
        <v>3059.5522512299999</v>
      </c>
      <c r="V390" s="59">
        <v>3044.2506259699999</v>
      </c>
      <c r="W390" s="59">
        <v>3028.6827422299998</v>
      </c>
      <c r="X390" s="59">
        <v>3002.7128612500001</v>
      </c>
      <c r="Y390" s="59">
        <v>2965.19091002</v>
      </c>
    </row>
    <row r="391" spans="1:25" s="60" customFormat="1" ht="15" x14ac:dyDescent="0.4">
      <c r="A391" s="58" t="s">
        <v>154</v>
      </c>
      <c r="B391" s="59">
        <v>2922.0672939800002</v>
      </c>
      <c r="C391" s="59">
        <v>2944.8599984399998</v>
      </c>
      <c r="D391" s="59">
        <v>2929.3238786799998</v>
      </c>
      <c r="E391" s="59">
        <v>2987.03378871</v>
      </c>
      <c r="F391" s="59">
        <v>3061.3347324299998</v>
      </c>
      <c r="G391" s="59">
        <v>3062.7763548100002</v>
      </c>
      <c r="H391" s="59">
        <v>2970.4815676899998</v>
      </c>
      <c r="I391" s="59">
        <v>2974.1733044500002</v>
      </c>
      <c r="J391" s="59">
        <v>3059.79713012</v>
      </c>
      <c r="K391" s="59">
        <v>3128.4379537099999</v>
      </c>
      <c r="L391" s="59">
        <v>3208.64640818</v>
      </c>
      <c r="M391" s="59">
        <v>3159.5603116299999</v>
      </c>
      <c r="N391" s="59">
        <v>3135.2632947699999</v>
      </c>
      <c r="O391" s="59">
        <v>3182.1793405099997</v>
      </c>
      <c r="P391" s="59">
        <v>3155.64954618</v>
      </c>
      <c r="Q391" s="59">
        <v>3183.2255580000001</v>
      </c>
      <c r="R391" s="59">
        <v>3171.5604192400001</v>
      </c>
      <c r="S391" s="59">
        <v>3170.8389954700001</v>
      </c>
      <c r="T391" s="59">
        <v>3127.9993224300001</v>
      </c>
      <c r="U391" s="59">
        <v>3132.65648973</v>
      </c>
      <c r="V391" s="59">
        <v>3117.7401395000002</v>
      </c>
      <c r="W391" s="59">
        <v>3145.22074647</v>
      </c>
      <c r="X391" s="59">
        <v>3147.9636620400001</v>
      </c>
      <c r="Y391" s="59">
        <v>3158.6304882300001</v>
      </c>
    </row>
    <row r="392" spans="1:25" s="60" customFormat="1" ht="15" x14ac:dyDescent="0.4">
      <c r="A392" s="58" t="s">
        <v>155</v>
      </c>
      <c r="B392" s="59">
        <v>3186.9087377000001</v>
      </c>
      <c r="C392" s="59">
        <v>3257.7879015499998</v>
      </c>
      <c r="D392" s="59">
        <v>3294.7649613399999</v>
      </c>
      <c r="E392" s="59">
        <v>3366.7069250300001</v>
      </c>
      <c r="F392" s="59">
        <v>3371.7274715200001</v>
      </c>
      <c r="G392" s="59">
        <v>3344.0309342300002</v>
      </c>
      <c r="H392" s="59">
        <v>3223.7601086899999</v>
      </c>
      <c r="I392" s="59">
        <v>3153.7908930399999</v>
      </c>
      <c r="J392" s="59">
        <v>3124.9922086299998</v>
      </c>
      <c r="K392" s="59">
        <v>3128.4938728399998</v>
      </c>
      <c r="L392" s="59">
        <v>3175.5649548299998</v>
      </c>
      <c r="M392" s="59">
        <v>3234.76154825</v>
      </c>
      <c r="N392" s="59">
        <v>3143.8214563699999</v>
      </c>
      <c r="O392" s="59">
        <v>3155.2871653699999</v>
      </c>
      <c r="P392" s="59">
        <v>3144.4010514699999</v>
      </c>
      <c r="Q392" s="59">
        <v>3137.9705887800001</v>
      </c>
      <c r="R392" s="59">
        <v>3205.1278485799999</v>
      </c>
      <c r="S392" s="59">
        <v>3216.6706298399999</v>
      </c>
      <c r="T392" s="59">
        <v>3202.0659330600001</v>
      </c>
      <c r="U392" s="59">
        <v>3210.1838982700001</v>
      </c>
      <c r="V392" s="59">
        <v>3182.3939322900001</v>
      </c>
      <c r="W392" s="59">
        <v>3165.0638767999999</v>
      </c>
      <c r="X392" s="59">
        <v>3164.3188969799999</v>
      </c>
      <c r="Y392" s="59">
        <v>3129.5780277999997</v>
      </c>
    </row>
    <row r="393" spans="1:25" s="60" customFormat="1" ht="15" x14ac:dyDescent="0.4">
      <c r="A393" s="58" t="s">
        <v>156</v>
      </c>
      <c r="B393" s="59">
        <v>3160.58865113</v>
      </c>
      <c r="C393" s="59">
        <v>3240.3640644699999</v>
      </c>
      <c r="D393" s="59">
        <v>3273.24327399</v>
      </c>
      <c r="E393" s="59">
        <v>3356.4520112700002</v>
      </c>
      <c r="F393" s="59">
        <v>3337.48423736</v>
      </c>
      <c r="G393" s="59">
        <v>3283.51830608</v>
      </c>
      <c r="H393" s="59">
        <v>3142.1880746400002</v>
      </c>
      <c r="I393" s="59">
        <v>3074.5452677200001</v>
      </c>
      <c r="J393" s="59">
        <v>3149.3226601199999</v>
      </c>
      <c r="K393" s="59">
        <v>3259.6859876899998</v>
      </c>
      <c r="L393" s="59">
        <v>3278.8231893799998</v>
      </c>
      <c r="M393" s="59">
        <v>3266.75837473</v>
      </c>
      <c r="N393" s="59">
        <v>3248.07545063</v>
      </c>
      <c r="O393" s="59">
        <v>3259.7647772</v>
      </c>
      <c r="P393" s="59">
        <v>3268.90524654</v>
      </c>
      <c r="Q393" s="59">
        <v>3269.3871262299999</v>
      </c>
      <c r="R393" s="59">
        <v>3268.0398002799998</v>
      </c>
      <c r="S393" s="59">
        <v>3236.1212340399998</v>
      </c>
      <c r="T393" s="59">
        <v>3230.4034299199998</v>
      </c>
      <c r="U393" s="59">
        <v>3184.4935873499999</v>
      </c>
      <c r="V393" s="59">
        <v>3150.5584838199998</v>
      </c>
      <c r="W393" s="59">
        <v>3152.6355563799998</v>
      </c>
      <c r="X393" s="59">
        <v>3060.01921404</v>
      </c>
      <c r="Y393" s="59">
        <v>3069.1015396899998</v>
      </c>
    </row>
    <row r="394" spans="1:25" s="60" customFormat="1" ht="15" x14ac:dyDescent="0.4">
      <c r="A394" s="58" t="s">
        <v>157</v>
      </c>
      <c r="B394" s="59">
        <v>3069.3925376299999</v>
      </c>
      <c r="C394" s="59">
        <v>3159.1279281699999</v>
      </c>
      <c r="D394" s="59">
        <v>3189.00961534</v>
      </c>
      <c r="E394" s="59">
        <v>3259.5169763200001</v>
      </c>
      <c r="F394" s="59">
        <v>3238.6723188299998</v>
      </c>
      <c r="G394" s="59">
        <v>3174.1662846300001</v>
      </c>
      <c r="H394" s="59">
        <v>3073.3590000300001</v>
      </c>
      <c r="I394" s="59">
        <v>3016.6212547499999</v>
      </c>
      <c r="J394" s="59">
        <v>3047.2727603200001</v>
      </c>
      <c r="K394" s="59">
        <v>3188.58174375</v>
      </c>
      <c r="L394" s="59">
        <v>3206.3262770699998</v>
      </c>
      <c r="M394" s="59">
        <v>3206.0932696300001</v>
      </c>
      <c r="N394" s="59">
        <v>3208.0570134300001</v>
      </c>
      <c r="O394" s="59">
        <v>3209.2084296200001</v>
      </c>
      <c r="P394" s="59">
        <v>3200.9273257899999</v>
      </c>
      <c r="Q394" s="59">
        <v>3224.5558201499998</v>
      </c>
      <c r="R394" s="59">
        <v>3225.5345764799999</v>
      </c>
      <c r="S394" s="59">
        <v>3218.0345432399999</v>
      </c>
      <c r="T394" s="59">
        <v>3205.2389650599998</v>
      </c>
      <c r="U394" s="59">
        <v>3169.72585437</v>
      </c>
      <c r="V394" s="59">
        <v>3135.96616657</v>
      </c>
      <c r="W394" s="59">
        <v>3128.6275012800002</v>
      </c>
      <c r="X394" s="59">
        <v>3081.1062891799997</v>
      </c>
      <c r="Y394" s="59">
        <v>3078.1179841799999</v>
      </c>
    </row>
    <row r="395" spans="1:25" s="60" customFormat="1" ht="15" x14ac:dyDescent="0.4">
      <c r="A395" s="58" t="s">
        <v>158</v>
      </c>
      <c r="B395" s="59">
        <v>3024.2497812000001</v>
      </c>
      <c r="C395" s="59">
        <v>3075.14824198</v>
      </c>
      <c r="D395" s="59">
        <v>3093.9789024400002</v>
      </c>
      <c r="E395" s="59">
        <v>3160.6262537699999</v>
      </c>
      <c r="F395" s="59">
        <v>3167.27015123</v>
      </c>
      <c r="G395" s="59">
        <v>3165.9090619399999</v>
      </c>
      <c r="H395" s="59">
        <v>3078.00194586</v>
      </c>
      <c r="I395" s="59">
        <v>3016.2195855300001</v>
      </c>
      <c r="J395" s="59">
        <v>3159.6141178500002</v>
      </c>
      <c r="K395" s="59">
        <v>3244.7254704299999</v>
      </c>
      <c r="L395" s="59">
        <v>3281.0146476199998</v>
      </c>
      <c r="M395" s="59">
        <v>3294.6090540999999</v>
      </c>
      <c r="N395" s="59">
        <v>3295.4608818199999</v>
      </c>
      <c r="O395" s="59">
        <v>3319.21735313</v>
      </c>
      <c r="P395" s="59">
        <v>3332.7732382499998</v>
      </c>
      <c r="Q395" s="59">
        <v>3343.2945951400002</v>
      </c>
      <c r="R395" s="59">
        <v>3337.3619103800002</v>
      </c>
      <c r="S395" s="59">
        <v>3301.27039973</v>
      </c>
      <c r="T395" s="59">
        <v>3294.4021148699999</v>
      </c>
      <c r="U395" s="59">
        <v>3234.0797148400002</v>
      </c>
      <c r="V395" s="59">
        <v>3220.6603204499997</v>
      </c>
      <c r="W395" s="59">
        <v>3192.38871961</v>
      </c>
      <c r="X395" s="59">
        <v>3038.4745736</v>
      </c>
      <c r="Y395" s="59">
        <v>3075.7721532699998</v>
      </c>
    </row>
    <row r="396" spans="1:25" s="60" customFormat="1" ht="15" x14ac:dyDescent="0.4">
      <c r="A396" s="58" t="s">
        <v>159</v>
      </c>
      <c r="B396" s="59">
        <v>3015.8454726700002</v>
      </c>
      <c r="C396" s="59">
        <v>3125.96036181</v>
      </c>
      <c r="D396" s="59">
        <v>3059.2574612899998</v>
      </c>
      <c r="E396" s="59">
        <v>3155.8975458999998</v>
      </c>
      <c r="F396" s="59">
        <v>3198.71937914</v>
      </c>
      <c r="G396" s="59">
        <v>3137.1113978600001</v>
      </c>
      <c r="H396" s="59">
        <v>3029.9217000399999</v>
      </c>
      <c r="I396" s="59">
        <v>2956.9173885599998</v>
      </c>
      <c r="J396" s="59">
        <v>3128.1154762900001</v>
      </c>
      <c r="K396" s="59">
        <v>3228.8936228299999</v>
      </c>
      <c r="L396" s="59">
        <v>3253.1981001999998</v>
      </c>
      <c r="M396" s="59">
        <v>3196.1195195</v>
      </c>
      <c r="N396" s="59">
        <v>3191.7486548299999</v>
      </c>
      <c r="O396" s="59">
        <v>3260.2428045199999</v>
      </c>
      <c r="P396" s="59">
        <v>3270.9787506600001</v>
      </c>
      <c r="Q396" s="59">
        <v>3335.0870847400001</v>
      </c>
      <c r="R396" s="59">
        <v>3278.8081345800001</v>
      </c>
      <c r="S396" s="59">
        <v>3238.19246905</v>
      </c>
      <c r="T396" s="59">
        <v>3216.8594297199998</v>
      </c>
      <c r="U396" s="59">
        <v>3149.26174085</v>
      </c>
      <c r="V396" s="59">
        <v>3148.6648709199999</v>
      </c>
      <c r="W396" s="59">
        <v>3143.8890227500001</v>
      </c>
      <c r="X396" s="59">
        <v>3083.3053378199997</v>
      </c>
      <c r="Y396" s="59">
        <v>3008.3136465600001</v>
      </c>
    </row>
    <row r="397" spans="1:25" s="60" customFormat="1" ht="15" x14ac:dyDescent="0.4">
      <c r="A397" s="58" t="s">
        <v>160</v>
      </c>
      <c r="B397" s="59">
        <v>3079.6503054300001</v>
      </c>
      <c r="C397" s="59">
        <v>3139.8852827000001</v>
      </c>
      <c r="D397" s="59">
        <v>3153.0748606100001</v>
      </c>
      <c r="E397" s="59">
        <v>3238.4676897899999</v>
      </c>
      <c r="F397" s="59">
        <v>3221.9939210399998</v>
      </c>
      <c r="G397" s="59">
        <v>3178.1215434699998</v>
      </c>
      <c r="H397" s="59">
        <v>3069.7137454399999</v>
      </c>
      <c r="I397" s="59">
        <v>3044.7225674699998</v>
      </c>
      <c r="J397" s="59">
        <v>3225.8765886299998</v>
      </c>
      <c r="K397" s="59">
        <v>3311.2501489800002</v>
      </c>
      <c r="L397" s="59">
        <v>3352.6000922799999</v>
      </c>
      <c r="M397" s="59">
        <v>3342.1158512699999</v>
      </c>
      <c r="N397" s="59">
        <v>3343.4869984500001</v>
      </c>
      <c r="O397" s="59">
        <v>3367.5406690199998</v>
      </c>
      <c r="P397" s="59">
        <v>3351.8080767400002</v>
      </c>
      <c r="Q397" s="59">
        <v>3354.5562142799999</v>
      </c>
      <c r="R397" s="59">
        <v>3342.6552039799999</v>
      </c>
      <c r="S397" s="59">
        <v>3316.9863071300001</v>
      </c>
      <c r="T397" s="59">
        <v>3292.3572550200001</v>
      </c>
      <c r="U397" s="59">
        <v>3233.6060539099999</v>
      </c>
      <c r="V397" s="59">
        <v>3197.92135512</v>
      </c>
      <c r="W397" s="59">
        <v>3195.04464194</v>
      </c>
      <c r="X397" s="59">
        <v>3100.2080349799999</v>
      </c>
      <c r="Y397" s="59">
        <v>3000.9956285200001</v>
      </c>
    </row>
    <row r="398" spans="1:25" s="60" customFormat="1" ht="15" x14ac:dyDescent="0.4">
      <c r="A398" s="58" t="s">
        <v>161</v>
      </c>
      <c r="B398" s="59">
        <v>3060.2310618800002</v>
      </c>
      <c r="C398" s="59">
        <v>3099.8997510300001</v>
      </c>
      <c r="D398" s="59">
        <v>3124.14693906</v>
      </c>
      <c r="E398" s="59">
        <v>3186.28119836</v>
      </c>
      <c r="F398" s="59">
        <v>3178.81109277</v>
      </c>
      <c r="G398" s="59">
        <v>3192.1227550799999</v>
      </c>
      <c r="H398" s="59">
        <v>3065.0094846900001</v>
      </c>
      <c r="I398" s="59">
        <v>3004.4531498900001</v>
      </c>
      <c r="J398" s="59">
        <v>3005.9856640600001</v>
      </c>
      <c r="K398" s="59">
        <v>3222.0591214599999</v>
      </c>
      <c r="L398" s="59">
        <v>3250.8383723699999</v>
      </c>
      <c r="M398" s="59">
        <v>3271.4353956599998</v>
      </c>
      <c r="N398" s="59">
        <v>3275.8480826199998</v>
      </c>
      <c r="O398" s="59">
        <v>3285.2949024499999</v>
      </c>
      <c r="P398" s="59">
        <v>3239.5727555499998</v>
      </c>
      <c r="Q398" s="59">
        <v>3271.4141416500001</v>
      </c>
      <c r="R398" s="59">
        <v>3265.3441522799999</v>
      </c>
      <c r="S398" s="59">
        <v>3257.25088061</v>
      </c>
      <c r="T398" s="59">
        <v>3250.1251781400001</v>
      </c>
      <c r="U398" s="59">
        <v>3220.1658085999998</v>
      </c>
      <c r="V398" s="59">
        <v>3210.90331741</v>
      </c>
      <c r="W398" s="59">
        <v>3200.8427210599998</v>
      </c>
      <c r="X398" s="59">
        <v>3107.0890969799998</v>
      </c>
      <c r="Y398" s="59">
        <v>3019.6535356200002</v>
      </c>
    </row>
    <row r="399" spans="1:25" s="60" customFormat="1" ht="15" x14ac:dyDescent="0.4">
      <c r="A399" s="58" t="s">
        <v>162</v>
      </c>
      <c r="B399" s="59">
        <v>3028.3418456200002</v>
      </c>
      <c r="C399" s="59">
        <v>3108.5223713300002</v>
      </c>
      <c r="D399" s="59">
        <v>3128.83516599</v>
      </c>
      <c r="E399" s="59">
        <v>3182.2918333799998</v>
      </c>
      <c r="F399" s="59">
        <v>3261.8201212700001</v>
      </c>
      <c r="G399" s="59">
        <v>3313.7858900199999</v>
      </c>
      <c r="H399" s="59">
        <v>3208.9821521200001</v>
      </c>
      <c r="I399" s="59">
        <v>3155.83382648</v>
      </c>
      <c r="J399" s="59">
        <v>3115.9191122299999</v>
      </c>
      <c r="K399" s="59">
        <v>3208.9220523499998</v>
      </c>
      <c r="L399" s="59">
        <v>3294.7172731699998</v>
      </c>
      <c r="M399" s="59">
        <v>3300.3913615199999</v>
      </c>
      <c r="N399" s="59">
        <v>3302.0758378300002</v>
      </c>
      <c r="O399" s="59">
        <v>3304.38938001</v>
      </c>
      <c r="P399" s="59">
        <v>3306.9915577199999</v>
      </c>
      <c r="Q399" s="59">
        <v>3316.5906928200002</v>
      </c>
      <c r="R399" s="59">
        <v>3317.15256021</v>
      </c>
      <c r="S399" s="59">
        <v>3314.5072217399997</v>
      </c>
      <c r="T399" s="59">
        <v>3328.5220663599998</v>
      </c>
      <c r="U399" s="59">
        <v>3321.6492742300002</v>
      </c>
      <c r="V399" s="59">
        <v>3289.3308813200001</v>
      </c>
      <c r="W399" s="59">
        <v>3257.2399998199999</v>
      </c>
      <c r="X399" s="59">
        <v>3098.0642583200001</v>
      </c>
      <c r="Y399" s="59">
        <v>3006.06605769</v>
      </c>
    </row>
    <row r="400" spans="1:25" s="60" customFormat="1" ht="15" x14ac:dyDescent="0.4">
      <c r="A400" s="58" t="s">
        <v>163</v>
      </c>
      <c r="B400" s="59">
        <v>2919.21816128</v>
      </c>
      <c r="C400" s="59">
        <v>2965.3709828699998</v>
      </c>
      <c r="D400" s="59">
        <v>3002.1311411699999</v>
      </c>
      <c r="E400" s="59">
        <v>3118.2659280799999</v>
      </c>
      <c r="F400" s="59">
        <v>3104.2562230499998</v>
      </c>
      <c r="G400" s="59">
        <v>3067.6556949599999</v>
      </c>
      <c r="H400" s="59">
        <v>2983.4466435300001</v>
      </c>
      <c r="I400" s="59">
        <v>2981.6304298199998</v>
      </c>
      <c r="J400" s="59">
        <v>3195.8003648499998</v>
      </c>
      <c r="K400" s="59">
        <v>3263.2915194500001</v>
      </c>
      <c r="L400" s="59">
        <v>3263.7328252100001</v>
      </c>
      <c r="M400" s="59">
        <v>3241.7212992099999</v>
      </c>
      <c r="N400" s="59">
        <v>3211.5183136300002</v>
      </c>
      <c r="O400" s="59">
        <v>3271.7891758400001</v>
      </c>
      <c r="P400" s="59">
        <v>3261.0635966300001</v>
      </c>
      <c r="Q400" s="59">
        <v>3275.0411381499998</v>
      </c>
      <c r="R400" s="59">
        <v>3262.0658384600001</v>
      </c>
      <c r="S400" s="59">
        <v>3252.70843651</v>
      </c>
      <c r="T400" s="59">
        <v>3255.9175662799998</v>
      </c>
      <c r="U400" s="59">
        <v>3200.6559972199998</v>
      </c>
      <c r="V400" s="59">
        <v>3171.9665978899998</v>
      </c>
      <c r="W400" s="59">
        <v>3105.1838715200001</v>
      </c>
      <c r="X400" s="59">
        <v>2977.3798531500001</v>
      </c>
      <c r="Y400" s="59">
        <v>2903.5715505899998</v>
      </c>
    </row>
    <row r="401" spans="1:25" s="60" customFormat="1" ht="15" x14ac:dyDescent="0.4">
      <c r="A401" s="58" t="s">
        <v>164</v>
      </c>
      <c r="B401" s="59">
        <v>2908.44524946</v>
      </c>
      <c r="C401" s="59">
        <v>2925.3428723500001</v>
      </c>
      <c r="D401" s="59">
        <v>2951.7056300899999</v>
      </c>
      <c r="E401" s="59">
        <v>2997.6788436500001</v>
      </c>
      <c r="F401" s="59">
        <v>2923.7432065799999</v>
      </c>
      <c r="G401" s="59">
        <v>3003.6883287000001</v>
      </c>
      <c r="H401" s="59">
        <v>2973.4959386099999</v>
      </c>
      <c r="I401" s="59">
        <v>2969.7435901700001</v>
      </c>
      <c r="J401" s="59">
        <v>3169.7383720399998</v>
      </c>
      <c r="K401" s="59">
        <v>3240.15605065</v>
      </c>
      <c r="L401" s="59">
        <v>3257.9873532299998</v>
      </c>
      <c r="M401" s="59">
        <v>3258.5995657399999</v>
      </c>
      <c r="N401" s="59">
        <v>3247.2841677599999</v>
      </c>
      <c r="O401" s="59">
        <v>3297.6133881699998</v>
      </c>
      <c r="P401" s="59">
        <v>3288.3157791399999</v>
      </c>
      <c r="Q401" s="59">
        <v>3285.8477705999999</v>
      </c>
      <c r="R401" s="59">
        <v>3290.0702647899998</v>
      </c>
      <c r="S401" s="59">
        <v>3270.3605923199998</v>
      </c>
      <c r="T401" s="59">
        <v>3264.3553917300001</v>
      </c>
      <c r="U401" s="59">
        <v>3221.0324064199999</v>
      </c>
      <c r="V401" s="59">
        <v>3119.53983075</v>
      </c>
      <c r="W401" s="59">
        <v>3095.3682135899999</v>
      </c>
      <c r="X401" s="59">
        <v>3020.1788766099999</v>
      </c>
      <c r="Y401" s="59">
        <v>2957.7135230600002</v>
      </c>
    </row>
    <row r="402" spans="1:25" s="60" customFormat="1" ht="15" x14ac:dyDescent="0.4">
      <c r="A402" s="58" t="s">
        <v>165</v>
      </c>
      <c r="B402" s="59">
        <v>2925.5684960899998</v>
      </c>
      <c r="C402" s="59">
        <v>2961.27224931</v>
      </c>
      <c r="D402" s="59">
        <v>2988.9642301700001</v>
      </c>
      <c r="E402" s="59">
        <v>3015.9431953399999</v>
      </c>
      <c r="F402" s="59">
        <v>3018.1937430600001</v>
      </c>
      <c r="G402" s="59">
        <v>3007.7647248600001</v>
      </c>
      <c r="H402" s="59">
        <v>2966.03877685</v>
      </c>
      <c r="I402" s="59">
        <v>2939.9479948200001</v>
      </c>
      <c r="J402" s="59">
        <v>3123.8272580500002</v>
      </c>
      <c r="K402" s="59">
        <v>3174.0029800100001</v>
      </c>
      <c r="L402" s="59">
        <v>3192.55117475</v>
      </c>
      <c r="M402" s="59">
        <v>3209.2614271100001</v>
      </c>
      <c r="N402" s="59">
        <v>3177.9317986000001</v>
      </c>
      <c r="O402" s="59">
        <v>3212.9008442700001</v>
      </c>
      <c r="P402" s="59">
        <v>3217.75621297</v>
      </c>
      <c r="Q402" s="59">
        <v>3220.2518360999998</v>
      </c>
      <c r="R402" s="59">
        <v>3224.5957322499999</v>
      </c>
      <c r="S402" s="59">
        <v>3204.51893109</v>
      </c>
      <c r="T402" s="59">
        <v>3218.97662932</v>
      </c>
      <c r="U402" s="59">
        <v>3160.2600300300001</v>
      </c>
      <c r="V402" s="59">
        <v>3139.5513472600001</v>
      </c>
      <c r="W402" s="59">
        <v>3119.5615069999999</v>
      </c>
      <c r="X402" s="59">
        <v>3011.93479914</v>
      </c>
      <c r="Y402" s="59">
        <v>2915.6535118500001</v>
      </c>
    </row>
    <row r="403" spans="1:25" ht="13" x14ac:dyDescent="0.2">
      <c r="E403" s="75"/>
    </row>
    <row r="404" spans="1:25" s="76" customFormat="1" ht="33.75" customHeight="1" x14ac:dyDescent="0.3">
      <c r="A404" s="172" t="s">
        <v>107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ht="15.75" customHeight="1" x14ac:dyDescent="0.2">
      <c r="A405" s="170" t="s">
        <v>69</v>
      </c>
      <c r="B405" s="241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55" customFormat="1" ht="10.5" x14ac:dyDescent="0.2">
      <c r="A406" s="171"/>
      <c r="B406" s="110" t="s">
        <v>71</v>
      </c>
      <c r="C406" s="111" t="s">
        <v>72</v>
      </c>
      <c r="D406" s="112" t="s">
        <v>73</v>
      </c>
      <c r="E406" s="111" t="s">
        <v>74</v>
      </c>
      <c r="F406" s="111" t="s">
        <v>75</v>
      </c>
      <c r="G406" s="111" t="s">
        <v>76</v>
      </c>
      <c r="H406" s="111" t="s">
        <v>77</v>
      </c>
      <c r="I406" s="111" t="s">
        <v>78</v>
      </c>
      <c r="J406" s="111" t="s">
        <v>79</v>
      </c>
      <c r="K406" s="110" t="s">
        <v>80</v>
      </c>
      <c r="L406" s="111" t="s">
        <v>81</v>
      </c>
      <c r="M406" s="113" t="s">
        <v>82</v>
      </c>
      <c r="N406" s="110" t="s">
        <v>83</v>
      </c>
      <c r="O406" s="111" t="s">
        <v>84</v>
      </c>
      <c r="P406" s="113" t="s">
        <v>85</v>
      </c>
      <c r="Q406" s="112" t="s">
        <v>86</v>
      </c>
      <c r="R406" s="111" t="s">
        <v>87</v>
      </c>
      <c r="S406" s="112" t="s">
        <v>88</v>
      </c>
      <c r="T406" s="111" t="s">
        <v>89</v>
      </c>
      <c r="U406" s="112" t="s">
        <v>90</v>
      </c>
      <c r="V406" s="111" t="s">
        <v>91</v>
      </c>
      <c r="W406" s="112" t="s">
        <v>92</v>
      </c>
      <c r="X406" s="111" t="s">
        <v>93</v>
      </c>
      <c r="Y406" s="111" t="s">
        <v>94</v>
      </c>
    </row>
    <row r="407" spans="1:25" s="32" customFormat="1" ht="15" customHeight="1" x14ac:dyDescent="0.2">
      <c r="A407" s="56" t="s">
        <v>135</v>
      </c>
      <c r="B407" s="57">
        <v>2639.8393014499998</v>
      </c>
      <c r="C407" s="66">
        <v>2664.1470518699998</v>
      </c>
      <c r="D407" s="66">
        <v>2686.3216709099997</v>
      </c>
      <c r="E407" s="66">
        <v>2709.6061003100003</v>
      </c>
      <c r="F407" s="66">
        <v>2820.8304674000001</v>
      </c>
      <c r="G407" s="66">
        <v>2750.44220589</v>
      </c>
      <c r="H407" s="66">
        <v>2667.6571177899996</v>
      </c>
      <c r="I407" s="66">
        <v>2729.5089094300001</v>
      </c>
      <c r="J407" s="66">
        <v>2760.7032572199996</v>
      </c>
      <c r="K407" s="66">
        <v>2861.5361109900005</v>
      </c>
      <c r="L407" s="66">
        <v>2812.4164911199996</v>
      </c>
      <c r="M407" s="66">
        <v>2815.3454988200001</v>
      </c>
      <c r="N407" s="66">
        <v>2796.2645055499997</v>
      </c>
      <c r="O407" s="66">
        <v>2838.0127926599998</v>
      </c>
      <c r="P407" s="66">
        <v>2830.5338320399997</v>
      </c>
      <c r="Q407" s="66">
        <v>2825.6320720800004</v>
      </c>
      <c r="R407" s="66">
        <v>2826.6163078199997</v>
      </c>
      <c r="S407" s="66">
        <v>2809.2276477400001</v>
      </c>
      <c r="T407" s="66">
        <v>2837.4895050499999</v>
      </c>
      <c r="U407" s="66">
        <v>2790.5995900999997</v>
      </c>
      <c r="V407" s="66">
        <v>2801.8348230600004</v>
      </c>
      <c r="W407" s="66">
        <v>2773.2144574200001</v>
      </c>
      <c r="X407" s="66">
        <v>2729.7372670799996</v>
      </c>
      <c r="Y407" s="66">
        <v>2584.5804364800001</v>
      </c>
    </row>
    <row r="408" spans="1:25" s="60" customFormat="1" ht="15" x14ac:dyDescent="0.4">
      <c r="A408" s="58" t="s">
        <v>136</v>
      </c>
      <c r="B408" s="59">
        <v>2452.1980696700002</v>
      </c>
      <c r="C408" s="59">
        <v>2451.9281577299998</v>
      </c>
      <c r="D408" s="59">
        <v>2472.0926916799999</v>
      </c>
      <c r="E408" s="59">
        <v>2549.7760487300002</v>
      </c>
      <c r="F408" s="59">
        <v>2666.11440511</v>
      </c>
      <c r="G408" s="59">
        <v>2710.3876205899996</v>
      </c>
      <c r="H408" s="59">
        <v>2530.8174082400001</v>
      </c>
      <c r="I408" s="59">
        <v>2684.3605807699996</v>
      </c>
      <c r="J408" s="59">
        <v>2788.5393384700001</v>
      </c>
      <c r="K408" s="59">
        <v>2847.1964960100004</v>
      </c>
      <c r="L408" s="59">
        <v>2811.7572237699997</v>
      </c>
      <c r="M408" s="59">
        <v>2849.2109022000004</v>
      </c>
      <c r="N408" s="59">
        <v>2853.4779079600003</v>
      </c>
      <c r="O408" s="59">
        <v>2852.5807995300001</v>
      </c>
      <c r="P408" s="59">
        <v>2862.1697027500004</v>
      </c>
      <c r="Q408" s="59">
        <v>2911.42988848</v>
      </c>
      <c r="R408" s="59">
        <v>2901.5604462600004</v>
      </c>
      <c r="S408" s="59">
        <v>2887.2205214799997</v>
      </c>
      <c r="T408" s="59">
        <v>2835.9951625900003</v>
      </c>
      <c r="U408" s="59">
        <v>2823.7762454399999</v>
      </c>
      <c r="V408" s="59">
        <v>2814.0501054300003</v>
      </c>
      <c r="W408" s="59">
        <v>2804.88002082</v>
      </c>
      <c r="X408" s="59">
        <v>2730.4299181200004</v>
      </c>
      <c r="Y408" s="59">
        <v>2636.9112225600002</v>
      </c>
    </row>
    <row r="409" spans="1:25" s="60" customFormat="1" ht="15" x14ac:dyDescent="0.4">
      <c r="A409" s="58" t="s">
        <v>137</v>
      </c>
      <c r="B409" s="59">
        <v>2515.3138988299997</v>
      </c>
      <c r="C409" s="59">
        <v>2567.5952525600001</v>
      </c>
      <c r="D409" s="59">
        <v>2511.63078232</v>
      </c>
      <c r="E409" s="59">
        <v>2658.3424499000002</v>
      </c>
      <c r="F409" s="59">
        <v>2814.7142213500001</v>
      </c>
      <c r="G409" s="59">
        <v>2770.4102329400002</v>
      </c>
      <c r="H409" s="59">
        <v>2641.4600557399999</v>
      </c>
      <c r="I409" s="59">
        <v>2650.5771247499997</v>
      </c>
      <c r="J409" s="59">
        <v>2710.5556188299997</v>
      </c>
      <c r="K409" s="59">
        <v>2790.8295452900002</v>
      </c>
      <c r="L409" s="59">
        <v>2752.8793881199999</v>
      </c>
      <c r="M409" s="59">
        <v>2776.1772696199996</v>
      </c>
      <c r="N409" s="59">
        <v>2796.0593528600002</v>
      </c>
      <c r="O409" s="59">
        <v>2811.9056788799999</v>
      </c>
      <c r="P409" s="59">
        <v>2796.4385883300001</v>
      </c>
      <c r="Q409" s="59">
        <v>2842.4665086599998</v>
      </c>
      <c r="R409" s="59">
        <v>2833.5216335799996</v>
      </c>
      <c r="S409" s="59">
        <v>2801.0597491600001</v>
      </c>
      <c r="T409" s="59">
        <v>2789.9690575200002</v>
      </c>
      <c r="U409" s="59">
        <v>2733.9958984300001</v>
      </c>
      <c r="V409" s="59">
        <v>2718.8231711300004</v>
      </c>
      <c r="W409" s="59">
        <v>2713.7533800299998</v>
      </c>
      <c r="X409" s="59">
        <v>2669.0706516199998</v>
      </c>
      <c r="Y409" s="59">
        <v>2630.6972170299996</v>
      </c>
    </row>
    <row r="410" spans="1:25" s="60" customFormat="1" ht="15" x14ac:dyDescent="0.4">
      <c r="A410" s="58" t="s">
        <v>138</v>
      </c>
      <c r="B410" s="59">
        <v>2601.9222941200001</v>
      </c>
      <c r="C410" s="59">
        <v>2503.61721726</v>
      </c>
      <c r="D410" s="59">
        <v>2548.7108698900001</v>
      </c>
      <c r="E410" s="59">
        <v>2621.2611896500002</v>
      </c>
      <c r="F410" s="59">
        <v>2674.8236487499998</v>
      </c>
      <c r="G410" s="59">
        <v>2736.7460190399997</v>
      </c>
      <c r="H410" s="59">
        <v>2632.2539899900003</v>
      </c>
      <c r="I410" s="59">
        <v>2597.7542412700004</v>
      </c>
      <c r="J410" s="59">
        <v>2756.8080128199999</v>
      </c>
      <c r="K410" s="59">
        <v>2828.4775029900002</v>
      </c>
      <c r="L410" s="59">
        <v>2766.4432039499998</v>
      </c>
      <c r="M410" s="59">
        <v>2761.1921290700002</v>
      </c>
      <c r="N410" s="59">
        <v>2773.2149835700002</v>
      </c>
      <c r="O410" s="59">
        <v>2785.4597713599996</v>
      </c>
      <c r="P410" s="59">
        <v>2768.3346732800001</v>
      </c>
      <c r="Q410" s="59">
        <v>2803.9402860800001</v>
      </c>
      <c r="R410" s="59">
        <v>2770.9291840400001</v>
      </c>
      <c r="S410" s="59">
        <v>2797.29593527</v>
      </c>
      <c r="T410" s="59">
        <v>2794.1747454699998</v>
      </c>
      <c r="U410" s="59">
        <v>2730.1986608799998</v>
      </c>
      <c r="V410" s="59">
        <v>2770.2253992899996</v>
      </c>
      <c r="W410" s="59">
        <v>2757.5865753799999</v>
      </c>
      <c r="X410" s="59">
        <v>2719.8862737600002</v>
      </c>
      <c r="Y410" s="59">
        <v>2650.2389124199999</v>
      </c>
    </row>
    <row r="411" spans="1:25" s="60" customFormat="1" ht="15" x14ac:dyDescent="0.4">
      <c r="A411" s="58" t="s">
        <v>139</v>
      </c>
      <c r="B411" s="59">
        <v>2634.5387365500001</v>
      </c>
      <c r="C411" s="59">
        <v>2659.6709278899998</v>
      </c>
      <c r="D411" s="59">
        <v>2676.4406810600003</v>
      </c>
      <c r="E411" s="59">
        <v>2757.1877048799997</v>
      </c>
      <c r="F411" s="59">
        <v>2790.3310643200002</v>
      </c>
      <c r="G411" s="59">
        <v>2796.3774038199999</v>
      </c>
      <c r="H411" s="59">
        <v>2697.2607509099998</v>
      </c>
      <c r="I411" s="59">
        <v>2703.8203808199996</v>
      </c>
      <c r="J411" s="59">
        <v>2842.7755577999997</v>
      </c>
      <c r="K411" s="59">
        <v>2912.06989892</v>
      </c>
      <c r="L411" s="59">
        <v>2905.1700408999995</v>
      </c>
      <c r="M411" s="59">
        <v>2886.0600618400003</v>
      </c>
      <c r="N411" s="59">
        <v>2903.5567811299998</v>
      </c>
      <c r="O411" s="59">
        <v>2927.6648239699998</v>
      </c>
      <c r="P411" s="59">
        <v>2885.1954567700004</v>
      </c>
      <c r="Q411" s="59">
        <v>2950.1205314899998</v>
      </c>
      <c r="R411" s="59">
        <v>2926.16104799</v>
      </c>
      <c r="S411" s="59">
        <v>2887.1617343400003</v>
      </c>
      <c r="T411" s="59">
        <v>2910.4579794299998</v>
      </c>
      <c r="U411" s="59">
        <v>2853.7753141100002</v>
      </c>
      <c r="V411" s="59">
        <v>2824.5332348600004</v>
      </c>
      <c r="W411" s="59">
        <v>2852.6454898800002</v>
      </c>
      <c r="X411" s="59">
        <v>2748.0682800300001</v>
      </c>
      <c r="Y411" s="59">
        <v>2618.2258672899998</v>
      </c>
    </row>
    <row r="412" spans="1:25" s="60" customFormat="1" ht="15" x14ac:dyDescent="0.4">
      <c r="A412" s="58" t="s">
        <v>140</v>
      </c>
      <c r="B412" s="59">
        <v>2380.5295532299997</v>
      </c>
      <c r="C412" s="59">
        <v>2391.08337433</v>
      </c>
      <c r="D412" s="59">
        <v>2532.4277525400003</v>
      </c>
      <c r="E412" s="59">
        <v>2694.4442154600001</v>
      </c>
      <c r="F412" s="59">
        <v>2801.1946487599998</v>
      </c>
      <c r="G412" s="59">
        <v>2868.4332290100001</v>
      </c>
      <c r="H412" s="59">
        <v>2790.4057191700003</v>
      </c>
      <c r="I412" s="59">
        <v>2716.4300291199997</v>
      </c>
      <c r="J412" s="59">
        <v>2816.8548166600003</v>
      </c>
      <c r="K412" s="59">
        <v>2903.68661505</v>
      </c>
      <c r="L412" s="59">
        <v>2942.1463919600001</v>
      </c>
      <c r="M412" s="59">
        <v>2939.6523043099996</v>
      </c>
      <c r="N412" s="59">
        <v>2949.72698055</v>
      </c>
      <c r="O412" s="59">
        <v>2942.6933450699999</v>
      </c>
      <c r="P412" s="59">
        <v>2940.69078825</v>
      </c>
      <c r="Q412" s="59">
        <v>2950.3310678899998</v>
      </c>
      <c r="R412" s="59">
        <v>2948.1172699600002</v>
      </c>
      <c r="S412" s="59">
        <v>2940.1619873500003</v>
      </c>
      <c r="T412" s="59">
        <v>2929.1884566500003</v>
      </c>
      <c r="U412" s="59">
        <v>2897.60263966</v>
      </c>
      <c r="V412" s="59">
        <v>2874.1109116199996</v>
      </c>
      <c r="W412" s="59">
        <v>2875.5684250000004</v>
      </c>
      <c r="X412" s="59">
        <v>2769.9549952500001</v>
      </c>
      <c r="Y412" s="59">
        <v>2717.4679585599997</v>
      </c>
    </row>
    <row r="413" spans="1:25" s="60" customFormat="1" ht="15" x14ac:dyDescent="0.4">
      <c r="A413" s="58" t="s">
        <v>141</v>
      </c>
      <c r="B413" s="59">
        <v>2661.2133805699996</v>
      </c>
      <c r="C413" s="59">
        <v>2701.6835411599995</v>
      </c>
      <c r="D413" s="59">
        <v>2704.2529986700001</v>
      </c>
      <c r="E413" s="59">
        <v>2756.2207058699996</v>
      </c>
      <c r="F413" s="59">
        <v>2660.7120260800002</v>
      </c>
      <c r="G413" s="59">
        <v>2697.0673094800004</v>
      </c>
      <c r="H413" s="59">
        <v>2735.8833482099999</v>
      </c>
      <c r="I413" s="59">
        <v>2724.4028710800003</v>
      </c>
      <c r="J413" s="59">
        <v>2741.5436464300001</v>
      </c>
      <c r="K413" s="59">
        <v>2835.2019797800003</v>
      </c>
      <c r="L413" s="59">
        <v>2912.0918434100004</v>
      </c>
      <c r="M413" s="59">
        <v>2915.5255967100002</v>
      </c>
      <c r="N413" s="59">
        <v>2934.8867234099998</v>
      </c>
      <c r="O413" s="59">
        <v>2959.1164820900003</v>
      </c>
      <c r="P413" s="59">
        <v>2964.3362103199997</v>
      </c>
      <c r="Q413" s="59">
        <v>2922.2194081400003</v>
      </c>
      <c r="R413" s="59">
        <v>2933.5203988599997</v>
      </c>
      <c r="S413" s="59">
        <v>2931.3761851899999</v>
      </c>
      <c r="T413" s="59">
        <v>2952.5183556499996</v>
      </c>
      <c r="U413" s="59">
        <v>2919.7663638900003</v>
      </c>
      <c r="V413" s="59">
        <v>2902.9620270799996</v>
      </c>
      <c r="W413" s="59">
        <v>2901.3029361700001</v>
      </c>
      <c r="X413" s="59">
        <v>2793.7255465099997</v>
      </c>
      <c r="Y413" s="59">
        <v>2719.5227804699998</v>
      </c>
    </row>
    <row r="414" spans="1:25" s="60" customFormat="1" ht="15" x14ac:dyDescent="0.4">
      <c r="A414" s="58" t="s">
        <v>142</v>
      </c>
      <c r="B414" s="59">
        <v>2673.4158468699998</v>
      </c>
      <c r="C414" s="59">
        <v>2683.8399649200001</v>
      </c>
      <c r="D414" s="59">
        <v>2715.6478072099999</v>
      </c>
      <c r="E414" s="59">
        <v>2760.0952321499999</v>
      </c>
      <c r="F414" s="59">
        <v>2754.4573782999996</v>
      </c>
      <c r="G414" s="59">
        <v>2802.5565807900002</v>
      </c>
      <c r="H414" s="59">
        <v>2703.6073372600003</v>
      </c>
      <c r="I414" s="59">
        <v>2780.6541864399996</v>
      </c>
      <c r="J414" s="59">
        <v>2861.4715637199997</v>
      </c>
      <c r="K414" s="59">
        <v>2946.6376410700004</v>
      </c>
      <c r="L414" s="59">
        <v>2929.5704354199997</v>
      </c>
      <c r="M414" s="59">
        <v>2914.68384436</v>
      </c>
      <c r="N414" s="59">
        <v>2934.9630876900001</v>
      </c>
      <c r="O414" s="59">
        <v>2940.2618041400001</v>
      </c>
      <c r="P414" s="59">
        <v>2948.1985467100003</v>
      </c>
      <c r="Q414" s="59">
        <v>3000.7360585200004</v>
      </c>
      <c r="R414" s="59">
        <v>2938.41496147</v>
      </c>
      <c r="S414" s="59">
        <v>2921.6471752699999</v>
      </c>
      <c r="T414" s="59">
        <v>2935.8768446599997</v>
      </c>
      <c r="U414" s="59">
        <v>2929.3748650300004</v>
      </c>
      <c r="V414" s="59">
        <v>2886.0568482500003</v>
      </c>
      <c r="W414" s="59">
        <v>2821.8530587400001</v>
      </c>
      <c r="X414" s="59">
        <v>2783.8924992800003</v>
      </c>
      <c r="Y414" s="59">
        <v>2789.1159238500004</v>
      </c>
    </row>
    <row r="415" spans="1:25" s="60" customFormat="1" ht="15" x14ac:dyDescent="0.4">
      <c r="A415" s="58" t="s">
        <v>143</v>
      </c>
      <c r="B415" s="59">
        <v>2867.8098809100002</v>
      </c>
      <c r="C415" s="59">
        <v>2935.4092802499999</v>
      </c>
      <c r="D415" s="59">
        <v>3010.5456536800002</v>
      </c>
      <c r="E415" s="59">
        <v>3068.2772477899998</v>
      </c>
      <c r="F415" s="59">
        <v>3079.6229938300003</v>
      </c>
      <c r="G415" s="59">
        <v>3071.8561577800001</v>
      </c>
      <c r="H415" s="59">
        <v>2918.4291006000003</v>
      </c>
      <c r="I415" s="59">
        <v>2813.9551018499997</v>
      </c>
      <c r="J415" s="59">
        <v>2827.2179281299996</v>
      </c>
      <c r="K415" s="59">
        <v>2923.1553841699997</v>
      </c>
      <c r="L415" s="59">
        <v>2857.0643338600003</v>
      </c>
      <c r="M415" s="59">
        <v>2849.8213271699997</v>
      </c>
      <c r="N415" s="59">
        <v>2870.6002010499997</v>
      </c>
      <c r="O415" s="59">
        <v>2881.6783007499998</v>
      </c>
      <c r="P415" s="59">
        <v>2874.5342927000002</v>
      </c>
      <c r="Q415" s="59">
        <v>2969.0244353999997</v>
      </c>
      <c r="R415" s="59">
        <v>2940.58098548</v>
      </c>
      <c r="S415" s="59">
        <v>2904.8165396200002</v>
      </c>
      <c r="T415" s="59">
        <v>2892.8898268800003</v>
      </c>
      <c r="U415" s="59">
        <v>2851.3506307099997</v>
      </c>
      <c r="V415" s="59">
        <v>2800.8869490999996</v>
      </c>
      <c r="W415" s="59">
        <v>2807.5194836199998</v>
      </c>
      <c r="X415" s="59">
        <v>2798.8690238600002</v>
      </c>
      <c r="Y415" s="59">
        <v>2780.41403876</v>
      </c>
    </row>
    <row r="416" spans="1:25" s="60" customFormat="1" ht="15" x14ac:dyDescent="0.4">
      <c r="A416" s="58" t="s">
        <v>144</v>
      </c>
      <c r="B416" s="59">
        <v>2585.6907126199999</v>
      </c>
      <c r="C416" s="59">
        <v>2604.5545988200001</v>
      </c>
      <c r="D416" s="59">
        <v>2606.14147688</v>
      </c>
      <c r="E416" s="59">
        <v>2619.0476979299997</v>
      </c>
      <c r="F416" s="59">
        <v>2593.7118004899999</v>
      </c>
      <c r="G416" s="59">
        <v>2666.90434886</v>
      </c>
      <c r="H416" s="59">
        <v>2547.80143967</v>
      </c>
      <c r="I416" s="59">
        <v>2554.2007988699997</v>
      </c>
      <c r="J416" s="59">
        <v>2764.4365968100001</v>
      </c>
      <c r="K416" s="59">
        <v>2845.0617645499997</v>
      </c>
      <c r="L416" s="59">
        <v>2854.5652939299998</v>
      </c>
      <c r="M416" s="59">
        <v>2835.0279431199997</v>
      </c>
      <c r="N416" s="59">
        <v>2865.6755690500004</v>
      </c>
      <c r="O416" s="59">
        <v>2877.2708443800002</v>
      </c>
      <c r="P416" s="59">
        <v>2864.2629376200002</v>
      </c>
      <c r="Q416" s="59">
        <v>2880.6954451499996</v>
      </c>
      <c r="R416" s="59">
        <v>2866.66933006</v>
      </c>
      <c r="S416" s="59">
        <v>2853.4727179700003</v>
      </c>
      <c r="T416" s="59">
        <v>2814.09636228</v>
      </c>
      <c r="U416" s="59">
        <v>2770.3309151000003</v>
      </c>
      <c r="V416" s="59">
        <v>2793.0814536600001</v>
      </c>
      <c r="W416" s="59">
        <v>2766.7375526799997</v>
      </c>
      <c r="X416" s="59">
        <v>2740.36222696</v>
      </c>
      <c r="Y416" s="59">
        <v>2746.6535629</v>
      </c>
    </row>
    <row r="417" spans="1:25" s="60" customFormat="1" ht="15" x14ac:dyDescent="0.4">
      <c r="A417" s="58" t="s">
        <v>145</v>
      </c>
      <c r="B417" s="59">
        <v>2558.5574189399999</v>
      </c>
      <c r="C417" s="59">
        <v>2508.7819237799999</v>
      </c>
      <c r="D417" s="59">
        <v>2561.4974799700003</v>
      </c>
      <c r="E417" s="59">
        <v>2578.89965381</v>
      </c>
      <c r="F417" s="59">
        <v>2600.6950199399998</v>
      </c>
      <c r="G417" s="59">
        <v>2578.3894614199999</v>
      </c>
      <c r="H417" s="59">
        <v>2629.0039754299996</v>
      </c>
      <c r="I417" s="59">
        <v>2603.2431593199999</v>
      </c>
      <c r="J417" s="59">
        <v>2764.8734180399997</v>
      </c>
      <c r="K417" s="59">
        <v>2898.2044360800001</v>
      </c>
      <c r="L417" s="59">
        <v>2884.3409094899998</v>
      </c>
      <c r="M417" s="59">
        <v>2805.7541868400003</v>
      </c>
      <c r="N417" s="59">
        <v>2827.3770020100001</v>
      </c>
      <c r="O417" s="59">
        <v>2841.31767339</v>
      </c>
      <c r="P417" s="59">
        <v>2838.8491341400004</v>
      </c>
      <c r="Q417" s="59">
        <v>2904.20285444</v>
      </c>
      <c r="R417" s="59">
        <v>2882.6861519499998</v>
      </c>
      <c r="S417" s="59">
        <v>2863.1407496299998</v>
      </c>
      <c r="T417" s="59">
        <v>2834.4880578399998</v>
      </c>
      <c r="U417" s="59">
        <v>2799.8225556899997</v>
      </c>
      <c r="V417" s="59">
        <v>2800.2933763999999</v>
      </c>
      <c r="W417" s="59">
        <v>2773.5278824200004</v>
      </c>
      <c r="X417" s="59">
        <v>2719.44021875</v>
      </c>
      <c r="Y417" s="59">
        <v>2703.4571125499997</v>
      </c>
    </row>
    <row r="418" spans="1:25" s="60" customFormat="1" ht="15" x14ac:dyDescent="0.4">
      <c r="A418" s="58" t="s">
        <v>146</v>
      </c>
      <c r="B418" s="59">
        <v>2560.46264372</v>
      </c>
      <c r="C418" s="59">
        <v>2563.5644554600003</v>
      </c>
      <c r="D418" s="59">
        <v>2507.9329322200001</v>
      </c>
      <c r="E418" s="59">
        <v>2522.3092702599997</v>
      </c>
      <c r="F418" s="59">
        <v>2585.2582386900003</v>
      </c>
      <c r="G418" s="59">
        <v>2595.6287234700003</v>
      </c>
      <c r="H418" s="59">
        <v>2577.2551607599999</v>
      </c>
      <c r="I418" s="59">
        <v>2634.1991925299999</v>
      </c>
      <c r="J418" s="59">
        <v>2758.6197173999999</v>
      </c>
      <c r="K418" s="59">
        <v>2869.9155926699996</v>
      </c>
      <c r="L418" s="59">
        <v>2872.5816795800001</v>
      </c>
      <c r="M418" s="59">
        <v>2878.2332956800001</v>
      </c>
      <c r="N418" s="59">
        <v>2873.2265507800003</v>
      </c>
      <c r="O418" s="59">
        <v>2879.7317036200002</v>
      </c>
      <c r="P418" s="59">
        <v>2869.2932592799998</v>
      </c>
      <c r="Q418" s="59">
        <v>2867.1410771299998</v>
      </c>
      <c r="R418" s="59">
        <v>2860.2715132699996</v>
      </c>
      <c r="S418" s="59">
        <v>2902.3080273699998</v>
      </c>
      <c r="T418" s="59">
        <v>2900.4376201799996</v>
      </c>
      <c r="U418" s="59">
        <v>2793.0981243699998</v>
      </c>
      <c r="V418" s="59">
        <v>2837.7162369199996</v>
      </c>
      <c r="W418" s="59">
        <v>2851.6651381199999</v>
      </c>
      <c r="X418" s="59">
        <v>2789.3431993599997</v>
      </c>
      <c r="Y418" s="59">
        <v>2663.5719271999997</v>
      </c>
    </row>
    <row r="419" spans="1:25" s="60" customFormat="1" ht="15" x14ac:dyDescent="0.4">
      <c r="A419" s="58" t="s">
        <v>147</v>
      </c>
      <c r="B419" s="59">
        <v>2575.9372232400001</v>
      </c>
      <c r="C419" s="59">
        <v>2576.8008637200001</v>
      </c>
      <c r="D419" s="59">
        <v>2614.9805804600001</v>
      </c>
      <c r="E419" s="59">
        <v>2645.1378461300001</v>
      </c>
      <c r="F419" s="59">
        <v>2717.9218263700004</v>
      </c>
      <c r="G419" s="59">
        <v>2743.09623835</v>
      </c>
      <c r="H419" s="59">
        <v>2727.3876877800003</v>
      </c>
      <c r="I419" s="59">
        <v>2534.7107751499998</v>
      </c>
      <c r="J419" s="59">
        <v>2614.2581285300002</v>
      </c>
      <c r="K419" s="59">
        <v>2670.6612033800002</v>
      </c>
      <c r="L419" s="59">
        <v>2886.5517842999998</v>
      </c>
      <c r="M419" s="59">
        <v>2908.1715824800003</v>
      </c>
      <c r="N419" s="59">
        <v>2931.2949263500004</v>
      </c>
      <c r="O419" s="59">
        <v>2892.5483673899998</v>
      </c>
      <c r="P419" s="59">
        <v>2891.5097631099998</v>
      </c>
      <c r="Q419" s="59">
        <v>2916.1581196999996</v>
      </c>
      <c r="R419" s="59">
        <v>2892.5118779300001</v>
      </c>
      <c r="S419" s="59">
        <v>2887.20989766</v>
      </c>
      <c r="T419" s="59">
        <v>2863.79118973</v>
      </c>
      <c r="U419" s="59">
        <v>2838.51508096</v>
      </c>
      <c r="V419" s="59">
        <v>2824.5702615600003</v>
      </c>
      <c r="W419" s="59">
        <v>2797.5305223799996</v>
      </c>
      <c r="X419" s="59">
        <v>2697.6252319799996</v>
      </c>
      <c r="Y419" s="59">
        <v>2708.56930646</v>
      </c>
    </row>
    <row r="420" spans="1:25" s="60" customFormat="1" ht="15" x14ac:dyDescent="0.4">
      <c r="A420" s="58" t="s">
        <v>148</v>
      </c>
      <c r="B420" s="59">
        <v>2660.5607887200003</v>
      </c>
      <c r="C420" s="59">
        <v>2707.9233064</v>
      </c>
      <c r="D420" s="59">
        <v>2751.62229432</v>
      </c>
      <c r="E420" s="59">
        <v>2745.3755375000001</v>
      </c>
      <c r="F420" s="59">
        <v>2788.7161870600003</v>
      </c>
      <c r="G420" s="59">
        <v>2827.3473020800002</v>
      </c>
      <c r="H420" s="59">
        <v>2648.7523040300002</v>
      </c>
      <c r="I420" s="59">
        <v>2755.7799846099997</v>
      </c>
      <c r="J420" s="59">
        <v>2642.4010020699998</v>
      </c>
      <c r="K420" s="59">
        <v>2768.6327512300004</v>
      </c>
      <c r="L420" s="59">
        <v>2826.06470756</v>
      </c>
      <c r="M420" s="59">
        <v>2856.9166811300001</v>
      </c>
      <c r="N420" s="59">
        <v>2887.6439315199996</v>
      </c>
      <c r="O420" s="59">
        <v>2848.4022118299999</v>
      </c>
      <c r="P420" s="59">
        <v>2845.4688036999996</v>
      </c>
      <c r="Q420" s="59">
        <v>2843.97632342</v>
      </c>
      <c r="R420" s="59">
        <v>2834.6907915199999</v>
      </c>
      <c r="S420" s="59">
        <v>2843.9432501700003</v>
      </c>
      <c r="T420" s="59">
        <v>2834.8789101599996</v>
      </c>
      <c r="U420" s="59">
        <v>2813.3626178200002</v>
      </c>
      <c r="V420" s="59">
        <v>2795.8840202399997</v>
      </c>
      <c r="W420" s="59">
        <v>2777.5158332199999</v>
      </c>
      <c r="X420" s="59">
        <v>2698.1124966200005</v>
      </c>
      <c r="Y420" s="59">
        <v>2702.0019296800001</v>
      </c>
    </row>
    <row r="421" spans="1:25" s="60" customFormat="1" ht="15" x14ac:dyDescent="0.4">
      <c r="A421" s="58" t="s">
        <v>149</v>
      </c>
      <c r="B421" s="59">
        <v>2583.8591739600001</v>
      </c>
      <c r="C421" s="59">
        <v>2658.1997228399996</v>
      </c>
      <c r="D421" s="59">
        <v>2713.8277111400002</v>
      </c>
      <c r="E421" s="59">
        <v>2828.5366620000004</v>
      </c>
      <c r="F421" s="59">
        <v>2849.3769163400002</v>
      </c>
      <c r="G421" s="59">
        <v>2828.8620942199996</v>
      </c>
      <c r="H421" s="59">
        <v>2767.7826221400001</v>
      </c>
      <c r="I421" s="59">
        <v>2699.3654921200005</v>
      </c>
      <c r="J421" s="59">
        <v>2879.5830152500002</v>
      </c>
      <c r="K421" s="59">
        <v>2950.3504985500003</v>
      </c>
      <c r="L421" s="59">
        <v>2947.6289812699997</v>
      </c>
      <c r="M421" s="59">
        <v>2950.2639336100001</v>
      </c>
      <c r="N421" s="59">
        <v>2936.6183761100001</v>
      </c>
      <c r="O421" s="59">
        <v>2935.9217910999996</v>
      </c>
      <c r="P421" s="59">
        <v>2922.9868417099997</v>
      </c>
      <c r="Q421" s="59">
        <v>2953.4896220800001</v>
      </c>
      <c r="R421" s="59">
        <v>2948.5983818000004</v>
      </c>
      <c r="S421" s="59">
        <v>2928.3822455600002</v>
      </c>
      <c r="T421" s="59">
        <v>2901.8651416900002</v>
      </c>
      <c r="U421" s="59">
        <v>2882.1838318299997</v>
      </c>
      <c r="V421" s="59">
        <v>2872.7698112099997</v>
      </c>
      <c r="W421" s="59">
        <v>2806.6895394100002</v>
      </c>
      <c r="X421" s="59">
        <v>2766.6921947299998</v>
      </c>
      <c r="Y421" s="59">
        <v>2718.5168223700002</v>
      </c>
    </row>
    <row r="422" spans="1:25" s="60" customFormat="1" ht="15" x14ac:dyDescent="0.4">
      <c r="A422" s="58" t="s">
        <v>150</v>
      </c>
      <c r="B422" s="59">
        <v>2597.2134976999996</v>
      </c>
      <c r="C422" s="59">
        <v>2637.1473602200003</v>
      </c>
      <c r="D422" s="59">
        <v>2614.8021004399998</v>
      </c>
      <c r="E422" s="59">
        <v>2670.2646498000004</v>
      </c>
      <c r="F422" s="59">
        <v>2758.4393105700001</v>
      </c>
      <c r="G422" s="59">
        <v>2815.1331570299999</v>
      </c>
      <c r="H422" s="59">
        <v>2792.1646668200001</v>
      </c>
      <c r="I422" s="59">
        <v>2710.4745933499999</v>
      </c>
      <c r="J422" s="59">
        <v>2870.2793972400004</v>
      </c>
      <c r="K422" s="59">
        <v>2963.3363715100004</v>
      </c>
      <c r="L422" s="59">
        <v>2969.6236366100002</v>
      </c>
      <c r="M422" s="59">
        <v>2934.2120196400001</v>
      </c>
      <c r="N422" s="59">
        <v>2920.5188846199999</v>
      </c>
      <c r="O422" s="59">
        <v>2909.3174365200002</v>
      </c>
      <c r="P422" s="59">
        <v>2932.8423801500003</v>
      </c>
      <c r="Q422" s="59">
        <v>2977.0002802299996</v>
      </c>
      <c r="R422" s="59">
        <v>2946.8301020199997</v>
      </c>
      <c r="S422" s="59">
        <v>2977.8273622200004</v>
      </c>
      <c r="T422" s="59">
        <v>2983.4446076300001</v>
      </c>
      <c r="U422" s="59">
        <v>2954.0343836000002</v>
      </c>
      <c r="V422" s="59">
        <v>2896.6464988999996</v>
      </c>
      <c r="W422" s="59">
        <v>2884.2082605599999</v>
      </c>
      <c r="X422" s="59">
        <v>2813.6633823299999</v>
      </c>
      <c r="Y422" s="59">
        <v>2779.0733083599998</v>
      </c>
    </row>
    <row r="423" spans="1:25" s="60" customFormat="1" ht="15" x14ac:dyDescent="0.4">
      <c r="A423" s="58" t="s">
        <v>151</v>
      </c>
      <c r="B423" s="59">
        <v>2643.6004557099996</v>
      </c>
      <c r="C423" s="59">
        <v>2619.7760253399997</v>
      </c>
      <c r="D423" s="59">
        <v>2631.2569111900002</v>
      </c>
      <c r="E423" s="59">
        <v>2667.72069758</v>
      </c>
      <c r="F423" s="59">
        <v>2732.2129605199998</v>
      </c>
      <c r="G423" s="59">
        <v>2791.1883146700002</v>
      </c>
      <c r="H423" s="59">
        <v>2681.8010296299999</v>
      </c>
      <c r="I423" s="59">
        <v>2760.6058344000003</v>
      </c>
      <c r="J423" s="59">
        <v>2863.9178646500004</v>
      </c>
      <c r="K423" s="59">
        <v>2947.0731466500001</v>
      </c>
      <c r="L423" s="59">
        <v>2933.9738491999997</v>
      </c>
      <c r="M423" s="59">
        <v>2940.6802898899996</v>
      </c>
      <c r="N423" s="59">
        <v>2940.4022851099999</v>
      </c>
      <c r="O423" s="59">
        <v>2961.8111056899997</v>
      </c>
      <c r="P423" s="59">
        <v>2930.3623144499998</v>
      </c>
      <c r="Q423" s="59">
        <v>2928.9147724000004</v>
      </c>
      <c r="R423" s="59">
        <v>2912.5962307</v>
      </c>
      <c r="S423" s="59">
        <v>2937.9265877300004</v>
      </c>
      <c r="T423" s="59">
        <v>2944.3121417100001</v>
      </c>
      <c r="U423" s="59">
        <v>2898.9903043499999</v>
      </c>
      <c r="V423" s="59">
        <v>2891.8291707899998</v>
      </c>
      <c r="W423" s="59">
        <v>2868.0235880399996</v>
      </c>
      <c r="X423" s="59">
        <v>2808.4872569199997</v>
      </c>
      <c r="Y423" s="59">
        <v>2738.5569152999997</v>
      </c>
    </row>
    <row r="424" spans="1:25" s="60" customFormat="1" ht="15" x14ac:dyDescent="0.4">
      <c r="A424" s="58" t="s">
        <v>152</v>
      </c>
      <c r="B424" s="59">
        <v>2699.0361003500002</v>
      </c>
      <c r="C424" s="59">
        <v>2696.9013463600004</v>
      </c>
      <c r="D424" s="59">
        <v>2673.1284478999996</v>
      </c>
      <c r="E424" s="59">
        <v>2715.0021275999998</v>
      </c>
      <c r="F424" s="59">
        <v>2736.4580387400001</v>
      </c>
      <c r="G424" s="59">
        <v>2753.3405182699998</v>
      </c>
      <c r="H424" s="59">
        <v>2699.8131254199998</v>
      </c>
      <c r="I424" s="59">
        <v>2704.1294965099996</v>
      </c>
      <c r="J424" s="59">
        <v>2845.6752889400004</v>
      </c>
      <c r="K424" s="59">
        <v>2962.1899426</v>
      </c>
      <c r="L424" s="59">
        <v>2981.0656679599997</v>
      </c>
      <c r="M424" s="59">
        <v>2985.2466720900002</v>
      </c>
      <c r="N424" s="59">
        <v>2931.8374421999997</v>
      </c>
      <c r="O424" s="59">
        <v>2855.1881679500002</v>
      </c>
      <c r="P424" s="59">
        <v>2848.4462504000003</v>
      </c>
      <c r="Q424" s="59">
        <v>3033.7516272399998</v>
      </c>
      <c r="R424" s="59">
        <v>2992.9247382499998</v>
      </c>
      <c r="S424" s="59">
        <v>3001.2128907400001</v>
      </c>
      <c r="T424" s="59">
        <v>3001.0137850499996</v>
      </c>
      <c r="U424" s="59">
        <v>2942.0225604200004</v>
      </c>
      <c r="V424" s="59">
        <v>2905.7491809499998</v>
      </c>
      <c r="W424" s="59">
        <v>2879.1668918599999</v>
      </c>
      <c r="X424" s="59">
        <v>2800.80233176</v>
      </c>
      <c r="Y424" s="59">
        <v>2788.1037142499999</v>
      </c>
    </row>
    <row r="425" spans="1:25" s="60" customFormat="1" ht="15" x14ac:dyDescent="0.4">
      <c r="A425" s="58" t="s">
        <v>153</v>
      </c>
      <c r="B425" s="59">
        <v>2887.08986542</v>
      </c>
      <c r="C425" s="59">
        <v>2857.5313978599997</v>
      </c>
      <c r="D425" s="59">
        <v>2824.9398652700002</v>
      </c>
      <c r="E425" s="59">
        <v>2839.8410484400001</v>
      </c>
      <c r="F425" s="59">
        <v>2847.00834734</v>
      </c>
      <c r="G425" s="59">
        <v>2895.0141051500004</v>
      </c>
      <c r="H425" s="59">
        <v>2669.1059243199998</v>
      </c>
      <c r="I425" s="59">
        <v>2737.2126154999996</v>
      </c>
      <c r="J425" s="59">
        <v>2836.9511432600002</v>
      </c>
      <c r="K425" s="59">
        <v>2881.2384215100001</v>
      </c>
      <c r="L425" s="59">
        <v>2852.9888591299996</v>
      </c>
      <c r="M425" s="59">
        <v>2861.60002798</v>
      </c>
      <c r="N425" s="59">
        <v>2854.8390081099997</v>
      </c>
      <c r="O425" s="59">
        <v>2804.3592799899998</v>
      </c>
      <c r="P425" s="59">
        <v>2847.6144046700001</v>
      </c>
      <c r="Q425" s="59">
        <v>2936.4376458999996</v>
      </c>
      <c r="R425" s="59">
        <v>2937.0863317900003</v>
      </c>
      <c r="S425" s="59">
        <v>2926.3469131299998</v>
      </c>
      <c r="T425" s="59">
        <v>2922.8962822800004</v>
      </c>
      <c r="U425" s="59">
        <v>2814.8535262300002</v>
      </c>
      <c r="V425" s="59">
        <v>2799.5519009700001</v>
      </c>
      <c r="W425" s="59">
        <v>2783.9840172300001</v>
      </c>
      <c r="X425" s="59">
        <v>2758.0141362499999</v>
      </c>
      <c r="Y425" s="59">
        <v>2720.4921850199999</v>
      </c>
    </row>
    <row r="426" spans="1:25" s="60" customFormat="1" ht="15" x14ac:dyDescent="0.4">
      <c r="A426" s="58" t="s">
        <v>154</v>
      </c>
      <c r="B426" s="59">
        <v>2677.3685689800004</v>
      </c>
      <c r="C426" s="59">
        <v>2700.1612734399996</v>
      </c>
      <c r="D426" s="59">
        <v>2684.62515368</v>
      </c>
      <c r="E426" s="59">
        <v>2742.3350637100002</v>
      </c>
      <c r="F426" s="59">
        <v>2816.6360074300001</v>
      </c>
      <c r="G426" s="59">
        <v>2818.07762981</v>
      </c>
      <c r="H426" s="59">
        <v>2725.7828426899996</v>
      </c>
      <c r="I426" s="59">
        <v>2729.4745794500004</v>
      </c>
      <c r="J426" s="59">
        <v>2815.0984051200003</v>
      </c>
      <c r="K426" s="59">
        <v>2883.7392287100001</v>
      </c>
      <c r="L426" s="59">
        <v>2963.9476831800002</v>
      </c>
      <c r="M426" s="59">
        <v>2914.8615866299997</v>
      </c>
      <c r="N426" s="59">
        <v>2890.5645697700002</v>
      </c>
      <c r="O426" s="59">
        <v>2937.4806155099996</v>
      </c>
      <c r="P426" s="59">
        <v>2910.9508211800003</v>
      </c>
      <c r="Q426" s="59">
        <v>2938.5268329999999</v>
      </c>
      <c r="R426" s="59">
        <v>2926.8616942400004</v>
      </c>
      <c r="S426" s="59">
        <v>2926.1402704700004</v>
      </c>
      <c r="T426" s="59">
        <v>2883.3005974300004</v>
      </c>
      <c r="U426" s="59">
        <v>2887.9577647300002</v>
      </c>
      <c r="V426" s="59">
        <v>2873.0414145000004</v>
      </c>
      <c r="W426" s="59">
        <v>2900.5220214700003</v>
      </c>
      <c r="X426" s="59">
        <v>2903.2649370400004</v>
      </c>
      <c r="Y426" s="59">
        <v>2913.9317632299999</v>
      </c>
    </row>
    <row r="427" spans="1:25" s="60" customFormat="1" ht="15" x14ac:dyDescent="0.4">
      <c r="A427" s="58" t="s">
        <v>155</v>
      </c>
      <c r="B427" s="59">
        <v>2942.2100127000003</v>
      </c>
      <c r="C427" s="59">
        <v>3013.08917655</v>
      </c>
      <c r="D427" s="59">
        <v>3050.0662363399997</v>
      </c>
      <c r="E427" s="59">
        <v>3122.0082000299999</v>
      </c>
      <c r="F427" s="59">
        <v>3127.0287465199999</v>
      </c>
      <c r="G427" s="59">
        <v>3099.3322092300004</v>
      </c>
      <c r="H427" s="59">
        <v>2979.0613836900002</v>
      </c>
      <c r="I427" s="59">
        <v>2909.0921680399997</v>
      </c>
      <c r="J427" s="59">
        <v>2880.2934836300001</v>
      </c>
      <c r="K427" s="59">
        <v>2883.79514784</v>
      </c>
      <c r="L427" s="59">
        <v>2930.8662298299996</v>
      </c>
      <c r="M427" s="59">
        <v>2990.0628232500003</v>
      </c>
      <c r="N427" s="59">
        <v>2899.1227313700001</v>
      </c>
      <c r="O427" s="59">
        <v>2910.5884403700002</v>
      </c>
      <c r="P427" s="59">
        <v>2899.7023264700001</v>
      </c>
      <c r="Q427" s="59">
        <v>2893.2718637799999</v>
      </c>
      <c r="R427" s="59">
        <v>2960.4291235800001</v>
      </c>
      <c r="S427" s="59">
        <v>2971.9719048400002</v>
      </c>
      <c r="T427" s="59">
        <v>2957.3672080599999</v>
      </c>
      <c r="U427" s="59">
        <v>2965.4851732699999</v>
      </c>
      <c r="V427" s="59">
        <v>2937.6952072900003</v>
      </c>
      <c r="W427" s="59">
        <v>2920.3651517999997</v>
      </c>
      <c r="X427" s="59">
        <v>2919.6201719800001</v>
      </c>
      <c r="Y427" s="59">
        <v>2884.8793028</v>
      </c>
    </row>
    <row r="428" spans="1:25" s="60" customFormat="1" ht="15" x14ac:dyDescent="0.4">
      <c r="A428" s="58" t="s">
        <v>156</v>
      </c>
      <c r="B428" s="59">
        <v>2915.8899261300003</v>
      </c>
      <c r="C428" s="59">
        <v>2995.6653394699997</v>
      </c>
      <c r="D428" s="59">
        <v>3028.5445489900003</v>
      </c>
      <c r="E428" s="59">
        <v>3111.75328627</v>
      </c>
      <c r="F428" s="59">
        <v>3092.7855123600002</v>
      </c>
      <c r="G428" s="59">
        <v>3038.8195810799998</v>
      </c>
      <c r="H428" s="59">
        <v>2897.48934964</v>
      </c>
      <c r="I428" s="59">
        <v>2829.8465427199999</v>
      </c>
      <c r="J428" s="59">
        <v>2904.6239351200002</v>
      </c>
      <c r="K428" s="59">
        <v>3014.9872626899996</v>
      </c>
      <c r="L428" s="59">
        <v>3034.1244643800001</v>
      </c>
      <c r="M428" s="59">
        <v>3022.0596497300003</v>
      </c>
      <c r="N428" s="59">
        <v>3003.3767256299998</v>
      </c>
      <c r="O428" s="59">
        <v>3015.0660521999998</v>
      </c>
      <c r="P428" s="59">
        <v>3024.2065215399998</v>
      </c>
      <c r="Q428" s="59">
        <v>3024.6884012299997</v>
      </c>
      <c r="R428" s="59">
        <v>3023.34107528</v>
      </c>
      <c r="S428" s="59">
        <v>2991.4225090399996</v>
      </c>
      <c r="T428" s="59">
        <v>2985.70470492</v>
      </c>
      <c r="U428" s="59">
        <v>2939.7948623499997</v>
      </c>
      <c r="V428" s="59">
        <v>2905.85975882</v>
      </c>
      <c r="W428" s="59">
        <v>2907.9368313799996</v>
      </c>
      <c r="X428" s="59">
        <v>2815.3204890400002</v>
      </c>
      <c r="Y428" s="59">
        <v>2824.40281469</v>
      </c>
    </row>
    <row r="429" spans="1:25" s="60" customFormat="1" ht="15" x14ac:dyDescent="0.4">
      <c r="A429" s="58" t="s">
        <v>157</v>
      </c>
      <c r="B429" s="59">
        <v>2824.6938126300001</v>
      </c>
      <c r="C429" s="59">
        <v>2914.4292031699997</v>
      </c>
      <c r="D429" s="59">
        <v>2944.3108903399998</v>
      </c>
      <c r="E429" s="59">
        <v>3014.8182513199999</v>
      </c>
      <c r="F429" s="59">
        <v>2993.97359383</v>
      </c>
      <c r="G429" s="59">
        <v>2929.4675596300003</v>
      </c>
      <c r="H429" s="59">
        <v>2828.6602750299999</v>
      </c>
      <c r="I429" s="59">
        <v>2771.9225297499997</v>
      </c>
      <c r="J429" s="59">
        <v>2802.5740353199999</v>
      </c>
      <c r="K429" s="59">
        <v>2943.8830187499998</v>
      </c>
      <c r="L429" s="59">
        <v>2961.6275520700001</v>
      </c>
      <c r="M429" s="59">
        <v>2961.3945446300004</v>
      </c>
      <c r="N429" s="59">
        <v>2963.3582884300004</v>
      </c>
      <c r="O429" s="59">
        <v>2964.5097046199999</v>
      </c>
      <c r="P429" s="59">
        <v>2956.2286007900002</v>
      </c>
      <c r="Q429" s="59">
        <v>2979.8570951499996</v>
      </c>
      <c r="R429" s="59">
        <v>2980.8358514800002</v>
      </c>
      <c r="S429" s="59">
        <v>2973.3358182399998</v>
      </c>
      <c r="T429" s="59">
        <v>2960.5402400599996</v>
      </c>
      <c r="U429" s="59">
        <v>2925.0271293699998</v>
      </c>
      <c r="V429" s="59">
        <v>2891.2674415700003</v>
      </c>
      <c r="W429" s="59">
        <v>2883.9287762800004</v>
      </c>
      <c r="X429" s="59">
        <v>2836.40756418</v>
      </c>
      <c r="Y429" s="59">
        <v>2833.4192591800002</v>
      </c>
    </row>
    <row r="430" spans="1:25" s="60" customFormat="1" ht="15" x14ac:dyDescent="0.4">
      <c r="A430" s="58" t="s">
        <v>158</v>
      </c>
      <c r="B430" s="59">
        <v>2779.5510561999999</v>
      </c>
      <c r="C430" s="59">
        <v>2830.4495169800002</v>
      </c>
      <c r="D430" s="59">
        <v>2849.2801774400004</v>
      </c>
      <c r="E430" s="59">
        <v>2915.9275287700002</v>
      </c>
      <c r="F430" s="59">
        <v>2922.5714262299998</v>
      </c>
      <c r="G430" s="59">
        <v>2921.2103369400002</v>
      </c>
      <c r="H430" s="59">
        <v>2833.3032208599998</v>
      </c>
      <c r="I430" s="59">
        <v>2771.5208605300004</v>
      </c>
      <c r="J430" s="59">
        <v>2914.91539285</v>
      </c>
      <c r="K430" s="59">
        <v>3000.0267454300001</v>
      </c>
      <c r="L430" s="59">
        <v>3036.3159226199996</v>
      </c>
      <c r="M430" s="59">
        <v>3049.9103291000001</v>
      </c>
      <c r="N430" s="59">
        <v>3050.7621568200002</v>
      </c>
      <c r="O430" s="59">
        <v>3074.5186281300003</v>
      </c>
      <c r="P430" s="59">
        <v>3088.0745132499997</v>
      </c>
      <c r="Q430" s="59">
        <v>3098.5958701400004</v>
      </c>
      <c r="R430" s="59">
        <v>3092.66318538</v>
      </c>
      <c r="S430" s="59">
        <v>3056.5716747300003</v>
      </c>
      <c r="T430" s="59">
        <v>3049.7033898700001</v>
      </c>
      <c r="U430" s="59">
        <v>2989.3809898400004</v>
      </c>
      <c r="V430" s="59">
        <v>2975.9615954499995</v>
      </c>
      <c r="W430" s="59">
        <v>2947.6899946100002</v>
      </c>
      <c r="X430" s="59">
        <v>2793.7758486000002</v>
      </c>
      <c r="Y430" s="59">
        <v>2831.0734282699996</v>
      </c>
    </row>
    <row r="431" spans="1:25" s="60" customFormat="1" ht="15" x14ac:dyDescent="0.4">
      <c r="A431" s="58" t="s">
        <v>159</v>
      </c>
      <c r="B431" s="59">
        <v>2771.14674767</v>
      </c>
      <c r="C431" s="59">
        <v>2881.2616368099998</v>
      </c>
      <c r="D431" s="59">
        <v>2814.5587362899996</v>
      </c>
      <c r="E431" s="59">
        <v>2911.1988209000001</v>
      </c>
      <c r="F431" s="59">
        <v>2954.0206541400003</v>
      </c>
      <c r="G431" s="59">
        <v>2892.4126728600004</v>
      </c>
      <c r="H431" s="59">
        <v>2785.2229750400002</v>
      </c>
      <c r="I431" s="59">
        <v>2712.2186635600001</v>
      </c>
      <c r="J431" s="59">
        <v>2883.4167512900003</v>
      </c>
      <c r="K431" s="59">
        <v>2984.1948978299997</v>
      </c>
      <c r="L431" s="59">
        <v>3008.4993752</v>
      </c>
      <c r="M431" s="59">
        <v>2951.4207944999998</v>
      </c>
      <c r="N431" s="59">
        <v>2947.0499298300001</v>
      </c>
      <c r="O431" s="59">
        <v>3015.5440795200002</v>
      </c>
      <c r="P431" s="59">
        <v>3026.2800256600003</v>
      </c>
      <c r="Q431" s="59">
        <v>3090.3883597399999</v>
      </c>
      <c r="R431" s="59">
        <v>3034.1094095799999</v>
      </c>
      <c r="S431" s="59">
        <v>2993.4937440499998</v>
      </c>
      <c r="T431" s="59">
        <v>2972.1607047199996</v>
      </c>
      <c r="U431" s="59">
        <v>2904.5630158499998</v>
      </c>
      <c r="V431" s="59">
        <v>2903.9661459199997</v>
      </c>
      <c r="W431" s="59">
        <v>2899.1902977500004</v>
      </c>
      <c r="X431" s="59">
        <v>2838.60661282</v>
      </c>
      <c r="Y431" s="59">
        <v>2763.6149215599999</v>
      </c>
    </row>
    <row r="432" spans="1:25" s="60" customFormat="1" ht="15" x14ac:dyDescent="0.4">
      <c r="A432" s="58" t="s">
        <v>160</v>
      </c>
      <c r="B432" s="59">
        <v>2834.9515804299999</v>
      </c>
      <c r="C432" s="59">
        <v>2895.1865576999999</v>
      </c>
      <c r="D432" s="59">
        <v>2908.3761356100003</v>
      </c>
      <c r="E432" s="59">
        <v>2993.7689647899997</v>
      </c>
      <c r="F432" s="59">
        <v>2977.2951960399996</v>
      </c>
      <c r="G432" s="59">
        <v>2933.4228184699996</v>
      </c>
      <c r="H432" s="59">
        <v>2825.0150204399997</v>
      </c>
      <c r="I432" s="59">
        <v>2800.0238424700001</v>
      </c>
      <c r="J432" s="59">
        <v>2981.1778636299996</v>
      </c>
      <c r="K432" s="59">
        <v>3066.5514239800004</v>
      </c>
      <c r="L432" s="59">
        <v>3107.9013672800002</v>
      </c>
      <c r="M432" s="59">
        <v>3097.4171262700002</v>
      </c>
      <c r="N432" s="59">
        <v>3098.7882734499999</v>
      </c>
      <c r="O432" s="59">
        <v>3122.8419440199996</v>
      </c>
      <c r="P432" s="59">
        <v>3107.1093517400004</v>
      </c>
      <c r="Q432" s="59">
        <v>3109.8574892799998</v>
      </c>
      <c r="R432" s="59">
        <v>3097.9564789799997</v>
      </c>
      <c r="S432" s="59">
        <v>3072.2875821300004</v>
      </c>
      <c r="T432" s="59">
        <v>3047.6585300200004</v>
      </c>
      <c r="U432" s="59">
        <v>2988.9073289099997</v>
      </c>
      <c r="V432" s="59">
        <v>2953.2226301199998</v>
      </c>
      <c r="W432" s="59">
        <v>2950.3459169400003</v>
      </c>
      <c r="X432" s="59">
        <v>2855.5093099799997</v>
      </c>
      <c r="Y432" s="59">
        <v>2756.2969035200003</v>
      </c>
    </row>
    <row r="433" spans="1:25" s="60" customFormat="1" ht="15" x14ac:dyDescent="0.4">
      <c r="A433" s="58" t="s">
        <v>161</v>
      </c>
      <c r="B433" s="59">
        <v>2815.53233688</v>
      </c>
      <c r="C433" s="59">
        <v>2855.2010260300003</v>
      </c>
      <c r="D433" s="59">
        <v>2879.4482140600003</v>
      </c>
      <c r="E433" s="59">
        <v>2941.5824733600002</v>
      </c>
      <c r="F433" s="59">
        <v>2934.1123677699998</v>
      </c>
      <c r="G433" s="59">
        <v>2947.4240300800002</v>
      </c>
      <c r="H433" s="59">
        <v>2820.3107596899999</v>
      </c>
      <c r="I433" s="59">
        <v>2759.7544248900003</v>
      </c>
      <c r="J433" s="59">
        <v>2761.2869390599999</v>
      </c>
      <c r="K433" s="59">
        <v>2977.3603964599997</v>
      </c>
      <c r="L433" s="59">
        <v>3006.1396473699997</v>
      </c>
      <c r="M433" s="59">
        <v>3026.7366706599996</v>
      </c>
      <c r="N433" s="59">
        <v>3031.14935762</v>
      </c>
      <c r="O433" s="59">
        <v>3040.5961774500001</v>
      </c>
      <c r="P433" s="59">
        <v>2994.8740305499996</v>
      </c>
      <c r="Q433" s="59">
        <v>3026.7154166500004</v>
      </c>
      <c r="R433" s="59">
        <v>3020.6454272800001</v>
      </c>
      <c r="S433" s="59">
        <v>3012.5521556100002</v>
      </c>
      <c r="T433" s="59">
        <v>3005.4264531400004</v>
      </c>
      <c r="U433" s="59">
        <v>2975.4670835999996</v>
      </c>
      <c r="V433" s="59">
        <v>2966.2045924100003</v>
      </c>
      <c r="W433" s="59">
        <v>2956.1439960600001</v>
      </c>
      <c r="X433" s="59">
        <v>2862.3903719800001</v>
      </c>
      <c r="Y433" s="59">
        <v>2774.95481062</v>
      </c>
    </row>
    <row r="434" spans="1:25" s="60" customFormat="1" ht="15" x14ac:dyDescent="0.4">
      <c r="A434" s="58" t="s">
        <v>162</v>
      </c>
      <c r="B434" s="59">
        <v>2783.6431206200004</v>
      </c>
      <c r="C434" s="59">
        <v>2863.82364633</v>
      </c>
      <c r="D434" s="59">
        <v>2884.1364409899998</v>
      </c>
      <c r="E434" s="59">
        <v>2937.5931083799996</v>
      </c>
      <c r="F434" s="59">
        <v>3017.1213962700003</v>
      </c>
      <c r="G434" s="59">
        <v>3069.0871650199997</v>
      </c>
      <c r="H434" s="59">
        <v>2964.2834271199999</v>
      </c>
      <c r="I434" s="59">
        <v>2911.1351014800002</v>
      </c>
      <c r="J434" s="59">
        <v>2871.2203872299997</v>
      </c>
      <c r="K434" s="59">
        <v>2964.2233273499996</v>
      </c>
      <c r="L434" s="59">
        <v>3050.01854817</v>
      </c>
      <c r="M434" s="59">
        <v>3055.6926365199997</v>
      </c>
      <c r="N434" s="59">
        <v>3057.3771128300004</v>
      </c>
      <c r="O434" s="59">
        <v>3059.6906550100002</v>
      </c>
      <c r="P434" s="59">
        <v>3062.2928327199998</v>
      </c>
      <c r="Q434" s="59">
        <v>3071.89196782</v>
      </c>
      <c r="R434" s="59">
        <v>3072.4538352099999</v>
      </c>
      <c r="S434" s="59">
        <v>3069.80849674</v>
      </c>
      <c r="T434" s="59">
        <v>3083.8233413600001</v>
      </c>
      <c r="U434" s="59">
        <v>3076.9505492300004</v>
      </c>
      <c r="V434" s="59">
        <v>3044.6321563199999</v>
      </c>
      <c r="W434" s="59">
        <v>3012.5412748199997</v>
      </c>
      <c r="X434" s="59">
        <v>2853.3655333200004</v>
      </c>
      <c r="Y434" s="59">
        <v>2761.3673326899998</v>
      </c>
    </row>
    <row r="435" spans="1:25" s="60" customFormat="1" ht="15" x14ac:dyDescent="0.4">
      <c r="A435" s="58" t="s">
        <v>163</v>
      </c>
      <c r="B435" s="59">
        <v>2674.5194362800003</v>
      </c>
      <c r="C435" s="59">
        <v>2720.6722578700001</v>
      </c>
      <c r="D435" s="59">
        <v>2757.4324161699997</v>
      </c>
      <c r="E435" s="59">
        <v>2873.5672030799997</v>
      </c>
      <c r="F435" s="59">
        <v>2859.5574980499996</v>
      </c>
      <c r="G435" s="59">
        <v>2822.9569699599997</v>
      </c>
      <c r="H435" s="59">
        <v>2738.7479185299999</v>
      </c>
      <c r="I435" s="59">
        <v>2736.93170482</v>
      </c>
      <c r="J435" s="59">
        <v>2951.1016398499996</v>
      </c>
      <c r="K435" s="59">
        <v>3018.5927944499999</v>
      </c>
      <c r="L435" s="59">
        <v>3019.0341002100004</v>
      </c>
      <c r="M435" s="59">
        <v>2997.0225742100001</v>
      </c>
      <c r="N435" s="59">
        <v>2966.81958863</v>
      </c>
      <c r="O435" s="59">
        <v>3027.0904508399999</v>
      </c>
      <c r="P435" s="59">
        <v>3016.3648716300004</v>
      </c>
      <c r="Q435" s="59">
        <v>3030.3424131499996</v>
      </c>
      <c r="R435" s="59">
        <v>3017.3671134599999</v>
      </c>
      <c r="S435" s="59">
        <v>3008.0097115099998</v>
      </c>
      <c r="T435" s="59">
        <v>3011.2188412799997</v>
      </c>
      <c r="U435" s="59">
        <v>2955.95727222</v>
      </c>
      <c r="V435" s="59">
        <v>2927.26787289</v>
      </c>
      <c r="W435" s="59">
        <v>2860.4851465199999</v>
      </c>
      <c r="X435" s="59">
        <v>2732.6811281500004</v>
      </c>
      <c r="Y435" s="59">
        <v>2658.8728255899996</v>
      </c>
    </row>
    <row r="436" spans="1:25" s="60" customFormat="1" ht="15" x14ac:dyDescent="0.4">
      <c r="A436" s="58" t="s">
        <v>164</v>
      </c>
      <c r="B436" s="59">
        <v>2663.7465244599998</v>
      </c>
      <c r="C436" s="59">
        <v>2680.6441473499999</v>
      </c>
      <c r="D436" s="59">
        <v>2707.0069050900001</v>
      </c>
      <c r="E436" s="59">
        <v>2752.9801186499999</v>
      </c>
      <c r="F436" s="59">
        <v>2679.0444815800001</v>
      </c>
      <c r="G436" s="59">
        <v>2758.9896036999999</v>
      </c>
      <c r="H436" s="59">
        <v>2728.7972136099997</v>
      </c>
      <c r="I436" s="59">
        <v>2725.0448651699999</v>
      </c>
      <c r="J436" s="59">
        <v>2925.0396470400001</v>
      </c>
      <c r="K436" s="59">
        <v>2995.4573256499998</v>
      </c>
      <c r="L436" s="59">
        <v>3013.2886282299996</v>
      </c>
      <c r="M436" s="59">
        <v>3013.9008407399997</v>
      </c>
      <c r="N436" s="59">
        <v>3002.5854427599998</v>
      </c>
      <c r="O436" s="59">
        <v>3052.9146631699996</v>
      </c>
      <c r="P436" s="59">
        <v>3043.6170541399997</v>
      </c>
      <c r="Q436" s="59">
        <v>3041.1490456000001</v>
      </c>
      <c r="R436" s="59">
        <v>3045.3715397899996</v>
      </c>
      <c r="S436" s="59">
        <v>3025.6618673200001</v>
      </c>
      <c r="T436" s="59">
        <v>3019.6566667300003</v>
      </c>
      <c r="U436" s="59">
        <v>2976.3336814200002</v>
      </c>
      <c r="V436" s="59">
        <v>2874.8411057499998</v>
      </c>
      <c r="W436" s="59">
        <v>2850.6694885899997</v>
      </c>
      <c r="X436" s="59">
        <v>2775.4801516099997</v>
      </c>
      <c r="Y436" s="59">
        <v>2713.0147980600004</v>
      </c>
    </row>
    <row r="437" spans="1:25" s="60" customFormat="1" ht="15" x14ac:dyDescent="0.4">
      <c r="A437" s="58" t="s">
        <v>165</v>
      </c>
      <c r="B437" s="59">
        <v>2680.8697710899996</v>
      </c>
      <c r="C437" s="59">
        <v>2716.5735243099998</v>
      </c>
      <c r="D437" s="59">
        <v>2744.2655051700003</v>
      </c>
      <c r="E437" s="59">
        <v>2771.2444703399997</v>
      </c>
      <c r="F437" s="59">
        <v>2773.4950180599999</v>
      </c>
      <c r="G437" s="59">
        <v>2763.0659998600004</v>
      </c>
      <c r="H437" s="59">
        <v>2721.3400518500002</v>
      </c>
      <c r="I437" s="59">
        <v>2695.2492698200003</v>
      </c>
      <c r="J437" s="59">
        <v>2879.1285330500004</v>
      </c>
      <c r="K437" s="59">
        <v>2929.3042550099999</v>
      </c>
      <c r="L437" s="59">
        <v>2947.8524497500002</v>
      </c>
      <c r="M437" s="59">
        <v>2964.5627021099999</v>
      </c>
      <c r="N437" s="59">
        <v>2933.2330736000004</v>
      </c>
      <c r="O437" s="59">
        <v>2968.2021192700004</v>
      </c>
      <c r="P437" s="59">
        <v>2973.0574879699998</v>
      </c>
      <c r="Q437" s="59">
        <v>2975.5531111</v>
      </c>
      <c r="R437" s="59">
        <v>2979.8970072499997</v>
      </c>
      <c r="S437" s="59">
        <v>2959.8202060900003</v>
      </c>
      <c r="T437" s="59">
        <v>2974.2779043199998</v>
      </c>
      <c r="U437" s="59">
        <v>2915.5613050299999</v>
      </c>
      <c r="V437" s="59">
        <v>2894.8526222600003</v>
      </c>
      <c r="W437" s="59">
        <v>2874.8627820000002</v>
      </c>
      <c r="X437" s="59">
        <v>2767.2360741399998</v>
      </c>
      <c r="Y437" s="59">
        <v>2670.9547868500003</v>
      </c>
    </row>
    <row r="439" spans="1:25" ht="14" x14ac:dyDescent="0.3">
      <c r="A439" s="65" t="s">
        <v>108</v>
      </c>
    </row>
    <row r="440" spans="1:25" ht="12.75" customHeight="1" x14ac:dyDescent="0.2">
      <c r="A440" s="162" t="s">
        <v>69</v>
      </c>
      <c r="B440" s="241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121" customFormat="1" ht="11.25" customHeight="1" x14ac:dyDescent="0.4">
      <c r="A441" s="163"/>
      <c r="B441" s="116" t="s">
        <v>71</v>
      </c>
      <c r="C441" s="117" t="s">
        <v>72</v>
      </c>
      <c r="D441" s="118" t="s">
        <v>73</v>
      </c>
      <c r="E441" s="117" t="s">
        <v>74</v>
      </c>
      <c r="F441" s="117" t="s">
        <v>75</v>
      </c>
      <c r="G441" s="117" t="s">
        <v>76</v>
      </c>
      <c r="H441" s="117" t="s">
        <v>77</v>
      </c>
      <c r="I441" s="117" t="s">
        <v>78</v>
      </c>
      <c r="J441" s="117" t="s">
        <v>79</v>
      </c>
      <c r="K441" s="116" t="s">
        <v>80</v>
      </c>
      <c r="L441" s="117" t="s">
        <v>81</v>
      </c>
      <c r="M441" s="119" t="s">
        <v>82</v>
      </c>
      <c r="N441" s="116" t="s">
        <v>83</v>
      </c>
      <c r="O441" s="117" t="s">
        <v>84</v>
      </c>
      <c r="P441" s="119" t="s">
        <v>85</v>
      </c>
      <c r="Q441" s="118" t="s">
        <v>86</v>
      </c>
      <c r="R441" s="117" t="s">
        <v>87</v>
      </c>
      <c r="S441" s="118" t="s">
        <v>88</v>
      </c>
      <c r="T441" s="117" t="s">
        <v>89</v>
      </c>
      <c r="U441" s="118" t="s">
        <v>90</v>
      </c>
      <c r="V441" s="117" t="s">
        <v>91</v>
      </c>
      <c r="W441" s="118" t="s">
        <v>92</v>
      </c>
      <c r="X441" s="117" t="s">
        <v>93</v>
      </c>
      <c r="Y441" s="117" t="s">
        <v>94</v>
      </c>
    </row>
    <row r="442" spans="1:25" s="121" customFormat="1" ht="15" customHeight="1" x14ac:dyDescent="0.4">
      <c r="A442" s="56" t="s">
        <v>135</v>
      </c>
      <c r="B442" s="57">
        <v>2181.5680264500002</v>
      </c>
      <c r="C442" s="122">
        <v>2205.8757768700002</v>
      </c>
      <c r="D442" s="122">
        <v>2228.0503959100001</v>
      </c>
      <c r="E442" s="122">
        <v>2251.3348253100003</v>
      </c>
      <c r="F442" s="122">
        <v>2362.5591924</v>
      </c>
      <c r="G442" s="122">
        <v>2292.1709308900004</v>
      </c>
      <c r="H442" s="122">
        <v>2209.38584279</v>
      </c>
      <c r="I442" s="122">
        <v>2271.2376344300001</v>
      </c>
      <c r="J442" s="122">
        <v>2302.43198222</v>
      </c>
      <c r="K442" s="122">
        <v>2403.2648359900004</v>
      </c>
      <c r="L442" s="122">
        <v>2354.14521612</v>
      </c>
      <c r="M442" s="122">
        <v>2357.07422382</v>
      </c>
      <c r="N442" s="122">
        <v>2337.9932305500001</v>
      </c>
      <c r="O442" s="122">
        <v>2379.7415176600002</v>
      </c>
      <c r="P442" s="122">
        <v>2372.26255704</v>
      </c>
      <c r="Q442" s="122">
        <v>2367.3607970800003</v>
      </c>
      <c r="R442" s="122">
        <v>2368.3450328200001</v>
      </c>
      <c r="S442" s="122">
        <v>2350.95637274</v>
      </c>
      <c r="T442" s="122">
        <v>2379.2182300500003</v>
      </c>
      <c r="U442" s="122">
        <v>2332.3283151000001</v>
      </c>
      <c r="V442" s="122">
        <v>2343.5635480600004</v>
      </c>
      <c r="W442" s="122">
        <v>2314.9431824200001</v>
      </c>
      <c r="X442" s="122">
        <v>2271.46599208</v>
      </c>
      <c r="Y442" s="122">
        <v>2126.3091614800001</v>
      </c>
    </row>
    <row r="443" spans="1:25" s="60" customFormat="1" ht="15" x14ac:dyDescent="0.4">
      <c r="A443" s="58" t="s">
        <v>136</v>
      </c>
      <c r="B443" s="59">
        <v>1993.9267946699999</v>
      </c>
      <c r="C443" s="59">
        <v>1993.65688273</v>
      </c>
      <c r="D443" s="59">
        <v>2013.8214166799999</v>
      </c>
      <c r="E443" s="59">
        <v>2091.5047737300001</v>
      </c>
      <c r="F443" s="59">
        <v>2207.8431301099999</v>
      </c>
      <c r="G443" s="59">
        <v>2252.11634559</v>
      </c>
      <c r="H443" s="59">
        <v>2072.54613324</v>
      </c>
      <c r="I443" s="59">
        <v>2226.08930577</v>
      </c>
      <c r="J443" s="59">
        <v>2330.26806347</v>
      </c>
      <c r="K443" s="59">
        <v>2388.9252210100003</v>
      </c>
      <c r="L443" s="59">
        <v>2353.48594877</v>
      </c>
      <c r="M443" s="59">
        <v>2390.9396272000004</v>
      </c>
      <c r="N443" s="59">
        <v>2395.2066329600002</v>
      </c>
      <c r="O443" s="59">
        <v>2394.3095245300001</v>
      </c>
      <c r="P443" s="59">
        <v>2403.8984277500003</v>
      </c>
      <c r="Q443" s="59">
        <v>2453.15861348</v>
      </c>
      <c r="R443" s="59">
        <v>2443.2891712600003</v>
      </c>
      <c r="S443" s="59">
        <v>2428.9492464800001</v>
      </c>
      <c r="T443" s="59">
        <v>2377.7238875900002</v>
      </c>
      <c r="U443" s="59">
        <v>2365.5049704400003</v>
      </c>
      <c r="V443" s="59">
        <v>2355.7788304300002</v>
      </c>
      <c r="W443" s="59">
        <v>2346.60874582</v>
      </c>
      <c r="X443" s="59">
        <v>2272.1586431200003</v>
      </c>
      <c r="Y443" s="59">
        <v>2178.6399475600001</v>
      </c>
    </row>
    <row r="444" spans="1:25" s="60" customFormat="1" ht="15" x14ac:dyDescent="0.4">
      <c r="A444" s="58" t="s">
        <v>137</v>
      </c>
      <c r="B444" s="59">
        <v>2057.0426238300001</v>
      </c>
      <c r="C444" s="59">
        <v>2109.32397756</v>
      </c>
      <c r="D444" s="59">
        <v>2053.3595073199999</v>
      </c>
      <c r="E444" s="59">
        <v>2200.0711749000002</v>
      </c>
      <c r="F444" s="59">
        <v>2356.4429463500001</v>
      </c>
      <c r="G444" s="59">
        <v>2312.1389579400002</v>
      </c>
      <c r="H444" s="59">
        <v>2183.1887807400003</v>
      </c>
      <c r="I444" s="59">
        <v>2192.3058497500001</v>
      </c>
      <c r="J444" s="59">
        <v>2252.2843438300001</v>
      </c>
      <c r="K444" s="59">
        <v>2332.5582702900001</v>
      </c>
      <c r="L444" s="59">
        <v>2294.6081131200003</v>
      </c>
      <c r="M444" s="59">
        <v>2317.90599462</v>
      </c>
      <c r="N444" s="59">
        <v>2337.7880778600002</v>
      </c>
      <c r="O444" s="59">
        <v>2353.6344038800003</v>
      </c>
      <c r="P444" s="59">
        <v>2338.1673133300001</v>
      </c>
      <c r="Q444" s="59">
        <v>2384.1952336600002</v>
      </c>
      <c r="R444" s="59">
        <v>2375.25035858</v>
      </c>
      <c r="S444" s="59">
        <v>2342.7884741600001</v>
      </c>
      <c r="T444" s="59">
        <v>2331.6977825200001</v>
      </c>
      <c r="U444" s="59">
        <v>2275.7246234300001</v>
      </c>
      <c r="V444" s="59">
        <v>2260.5518961300004</v>
      </c>
      <c r="W444" s="59">
        <v>2255.4821050300002</v>
      </c>
      <c r="X444" s="59">
        <v>2210.7993766200002</v>
      </c>
      <c r="Y444" s="59">
        <v>2172.42594203</v>
      </c>
    </row>
    <row r="445" spans="1:25" s="60" customFormat="1" ht="15" x14ac:dyDescent="0.4">
      <c r="A445" s="58" t="s">
        <v>138</v>
      </c>
      <c r="B445" s="59">
        <v>2143.65101912</v>
      </c>
      <c r="C445" s="59">
        <v>2045.3459422599999</v>
      </c>
      <c r="D445" s="59">
        <v>2090.4395948900001</v>
      </c>
      <c r="E445" s="59">
        <v>2162.9899146500002</v>
      </c>
      <c r="F445" s="59">
        <v>2216.5523737500002</v>
      </c>
      <c r="G445" s="59">
        <v>2278.4747440400001</v>
      </c>
      <c r="H445" s="59">
        <v>2173.9827149900002</v>
      </c>
      <c r="I445" s="59">
        <v>2139.4829662700004</v>
      </c>
      <c r="J445" s="59">
        <v>2298.5367378200003</v>
      </c>
      <c r="K445" s="59">
        <v>2370.2062279900001</v>
      </c>
      <c r="L445" s="59">
        <v>2308.1719289500002</v>
      </c>
      <c r="M445" s="59">
        <v>2302.9208540700001</v>
      </c>
      <c r="N445" s="59">
        <v>2314.9437085700001</v>
      </c>
      <c r="O445" s="59">
        <v>2327.18849636</v>
      </c>
      <c r="P445" s="59">
        <v>2310.06339828</v>
      </c>
      <c r="Q445" s="59">
        <v>2345.66901108</v>
      </c>
      <c r="R445" s="59">
        <v>2312.65790904</v>
      </c>
      <c r="S445" s="59">
        <v>2339.0246602700004</v>
      </c>
      <c r="T445" s="59">
        <v>2335.9034704700002</v>
      </c>
      <c r="U445" s="59">
        <v>2271.9273858800002</v>
      </c>
      <c r="V445" s="59">
        <v>2311.95412429</v>
      </c>
      <c r="W445" s="59">
        <v>2299.3153003800003</v>
      </c>
      <c r="X445" s="59">
        <v>2261.6149987600002</v>
      </c>
      <c r="Y445" s="59">
        <v>2191.9676374200003</v>
      </c>
    </row>
    <row r="446" spans="1:25" s="60" customFormat="1" ht="15" x14ac:dyDescent="0.4">
      <c r="A446" s="58" t="s">
        <v>139</v>
      </c>
      <c r="B446" s="59">
        <v>2176.26746155</v>
      </c>
      <c r="C446" s="59">
        <v>2201.3996528900002</v>
      </c>
      <c r="D446" s="59">
        <v>2218.1694060600003</v>
      </c>
      <c r="E446" s="59">
        <v>2298.9164298800001</v>
      </c>
      <c r="F446" s="59">
        <v>2332.0597893200002</v>
      </c>
      <c r="G446" s="59">
        <v>2338.1061288200003</v>
      </c>
      <c r="H446" s="59">
        <v>2238.9894759100002</v>
      </c>
      <c r="I446" s="59">
        <v>2245.54910582</v>
      </c>
      <c r="J446" s="59">
        <v>2384.5042828000001</v>
      </c>
      <c r="K446" s="59">
        <v>2453.79862392</v>
      </c>
      <c r="L446" s="59">
        <v>2446.8987658999999</v>
      </c>
      <c r="M446" s="59">
        <v>2427.7887868400003</v>
      </c>
      <c r="N446" s="59">
        <v>2445.2855061300002</v>
      </c>
      <c r="O446" s="59">
        <v>2469.3935489700002</v>
      </c>
      <c r="P446" s="59">
        <v>2426.9241817700004</v>
      </c>
      <c r="Q446" s="59">
        <v>2491.8492564900002</v>
      </c>
      <c r="R446" s="59">
        <v>2467.88977299</v>
      </c>
      <c r="S446" s="59">
        <v>2428.8904593400002</v>
      </c>
      <c r="T446" s="59">
        <v>2452.1867044300002</v>
      </c>
      <c r="U446" s="59">
        <v>2395.5040391100001</v>
      </c>
      <c r="V446" s="59">
        <v>2366.2619598600004</v>
      </c>
      <c r="W446" s="59">
        <v>2394.3742148800002</v>
      </c>
      <c r="X446" s="59">
        <v>2289.79700503</v>
      </c>
      <c r="Y446" s="59">
        <v>2159.9545922900002</v>
      </c>
    </row>
    <row r="447" spans="1:25" s="60" customFormat="1" ht="15" x14ac:dyDescent="0.4">
      <c r="A447" s="58" t="s">
        <v>140</v>
      </c>
      <c r="B447" s="59">
        <v>1922.2582782299999</v>
      </c>
      <c r="C447" s="59">
        <v>1932.8120993299999</v>
      </c>
      <c r="D447" s="59">
        <v>2074.1564775400002</v>
      </c>
      <c r="E447" s="59">
        <v>2236.1729404600001</v>
      </c>
      <c r="F447" s="59">
        <v>2342.9233737600002</v>
      </c>
      <c r="G447" s="59">
        <v>2410.16195401</v>
      </c>
      <c r="H447" s="59">
        <v>2332.1344441700003</v>
      </c>
      <c r="I447" s="59">
        <v>2258.1587541200001</v>
      </c>
      <c r="J447" s="59">
        <v>2358.5835416600003</v>
      </c>
      <c r="K447" s="59">
        <v>2445.4153400500004</v>
      </c>
      <c r="L447" s="59">
        <v>2483.87511696</v>
      </c>
      <c r="M447" s="59">
        <v>2481.38102931</v>
      </c>
      <c r="N447" s="59">
        <v>2491.4557055499999</v>
      </c>
      <c r="O447" s="59">
        <v>2484.4220700700002</v>
      </c>
      <c r="P447" s="59">
        <v>2482.4195132500004</v>
      </c>
      <c r="Q447" s="59">
        <v>2492.0597928900002</v>
      </c>
      <c r="R447" s="59">
        <v>2489.8459949600001</v>
      </c>
      <c r="S447" s="59">
        <v>2481.8907123500003</v>
      </c>
      <c r="T447" s="59">
        <v>2470.9171816500002</v>
      </c>
      <c r="U447" s="59">
        <v>2439.33136466</v>
      </c>
      <c r="V447" s="59">
        <v>2415.83963662</v>
      </c>
      <c r="W447" s="59">
        <v>2417.2971500000003</v>
      </c>
      <c r="X447" s="59">
        <v>2311.6837202500001</v>
      </c>
      <c r="Y447" s="59">
        <v>2259.1966835600001</v>
      </c>
    </row>
    <row r="448" spans="1:25" s="60" customFormat="1" ht="15" x14ac:dyDescent="0.4">
      <c r="A448" s="58" t="s">
        <v>141</v>
      </c>
      <c r="B448" s="59">
        <v>2202.94210557</v>
      </c>
      <c r="C448" s="59">
        <v>2243.4122661599999</v>
      </c>
      <c r="D448" s="59">
        <v>2245.9817236700001</v>
      </c>
      <c r="E448" s="59">
        <v>2297.94943087</v>
      </c>
      <c r="F448" s="59">
        <v>2202.4407510800002</v>
      </c>
      <c r="G448" s="59">
        <v>2238.7960344800003</v>
      </c>
      <c r="H448" s="59">
        <v>2277.6120732100003</v>
      </c>
      <c r="I448" s="59">
        <v>2266.1315960800002</v>
      </c>
      <c r="J448" s="59">
        <v>2283.27237143</v>
      </c>
      <c r="K448" s="59">
        <v>2376.9307047800003</v>
      </c>
      <c r="L448" s="59">
        <v>2453.8205684100003</v>
      </c>
      <c r="M448" s="59">
        <v>2457.2543217100001</v>
      </c>
      <c r="N448" s="59">
        <v>2476.6154484100002</v>
      </c>
      <c r="O448" s="59">
        <v>2500.8452070900003</v>
      </c>
      <c r="P448" s="59">
        <v>2506.0649353200001</v>
      </c>
      <c r="Q448" s="59">
        <v>2463.9481331400002</v>
      </c>
      <c r="R448" s="59">
        <v>2475.2491238600001</v>
      </c>
      <c r="S448" s="59">
        <v>2473.1049101900003</v>
      </c>
      <c r="T448" s="59">
        <v>2494.24708065</v>
      </c>
      <c r="U448" s="59">
        <v>2461.4950888900003</v>
      </c>
      <c r="V448" s="59">
        <v>2444.69075208</v>
      </c>
      <c r="W448" s="59">
        <v>2443.03166117</v>
      </c>
      <c r="X448" s="59">
        <v>2335.4542715100001</v>
      </c>
      <c r="Y448" s="59">
        <v>2261.2515054700002</v>
      </c>
    </row>
    <row r="449" spans="1:25" s="60" customFormat="1" ht="15" x14ac:dyDescent="0.4">
      <c r="A449" s="58" t="s">
        <v>142</v>
      </c>
      <c r="B449" s="59">
        <v>2215.1445718700002</v>
      </c>
      <c r="C449" s="59">
        <v>2225.56868992</v>
      </c>
      <c r="D449" s="59">
        <v>2257.3765322100003</v>
      </c>
      <c r="E449" s="59">
        <v>2301.8239571500003</v>
      </c>
      <c r="F449" s="59">
        <v>2296.1861033</v>
      </c>
      <c r="G449" s="59">
        <v>2344.2853057900002</v>
      </c>
      <c r="H449" s="59">
        <v>2245.3360622600003</v>
      </c>
      <c r="I449" s="59">
        <v>2322.38291144</v>
      </c>
      <c r="J449" s="59">
        <v>2403.2002887200001</v>
      </c>
      <c r="K449" s="59">
        <v>2488.3663660700004</v>
      </c>
      <c r="L449" s="59">
        <v>2471.2991604200001</v>
      </c>
      <c r="M449" s="59">
        <v>2456.4125693600004</v>
      </c>
      <c r="N449" s="59">
        <v>2476.69181269</v>
      </c>
      <c r="O449" s="59">
        <v>2481.99052914</v>
      </c>
      <c r="P449" s="59">
        <v>2489.9272717100002</v>
      </c>
      <c r="Q449" s="59">
        <v>2542.4647835200003</v>
      </c>
      <c r="R449" s="59">
        <v>2480.1436864700004</v>
      </c>
      <c r="S449" s="59">
        <v>2463.3759002700003</v>
      </c>
      <c r="T449" s="59">
        <v>2477.6055696600001</v>
      </c>
      <c r="U449" s="59">
        <v>2471.1035900300003</v>
      </c>
      <c r="V449" s="59">
        <v>2427.7855732500002</v>
      </c>
      <c r="W449" s="59">
        <v>2363.58178374</v>
      </c>
      <c r="X449" s="59">
        <v>2325.6212242800002</v>
      </c>
      <c r="Y449" s="59">
        <v>2330.8446488500003</v>
      </c>
    </row>
    <row r="450" spans="1:25" s="60" customFormat="1" ht="15" x14ac:dyDescent="0.4">
      <c r="A450" s="58" t="s">
        <v>143</v>
      </c>
      <c r="B450" s="59">
        <v>2409.5386059100001</v>
      </c>
      <c r="C450" s="59">
        <v>2477.1380052500003</v>
      </c>
      <c r="D450" s="59">
        <v>2552.2743786800002</v>
      </c>
      <c r="E450" s="59">
        <v>2610.0059727900002</v>
      </c>
      <c r="F450" s="59">
        <v>2621.3517188300002</v>
      </c>
      <c r="G450" s="59">
        <v>2613.58488278</v>
      </c>
      <c r="H450" s="59">
        <v>2460.1578256000003</v>
      </c>
      <c r="I450" s="59">
        <v>2355.6838268500001</v>
      </c>
      <c r="J450" s="59">
        <v>2368.94665313</v>
      </c>
      <c r="K450" s="59">
        <v>2464.8841091700001</v>
      </c>
      <c r="L450" s="59">
        <v>2398.7930588600002</v>
      </c>
      <c r="M450" s="59">
        <v>2391.5500521700001</v>
      </c>
      <c r="N450" s="59">
        <v>2412.3289260500001</v>
      </c>
      <c r="O450" s="59">
        <v>2423.4070257500002</v>
      </c>
      <c r="P450" s="59">
        <v>2416.2630177000001</v>
      </c>
      <c r="Q450" s="59">
        <v>2510.7531604000001</v>
      </c>
      <c r="R450" s="59">
        <v>2482.3097104800004</v>
      </c>
      <c r="S450" s="59">
        <v>2446.5452646200001</v>
      </c>
      <c r="T450" s="59">
        <v>2434.6185518800003</v>
      </c>
      <c r="U450" s="59">
        <v>2393.0793557100001</v>
      </c>
      <c r="V450" s="59">
        <v>2342.6156741</v>
      </c>
      <c r="W450" s="59">
        <v>2349.2482086200002</v>
      </c>
      <c r="X450" s="59">
        <v>2340.5977488600001</v>
      </c>
      <c r="Y450" s="59">
        <v>2322.14276376</v>
      </c>
    </row>
    <row r="451" spans="1:25" s="60" customFormat="1" ht="15" x14ac:dyDescent="0.4">
      <c r="A451" s="58" t="s">
        <v>144</v>
      </c>
      <c r="B451" s="59">
        <v>2127.4194376199998</v>
      </c>
      <c r="C451" s="59">
        <v>2146.2833238200001</v>
      </c>
      <c r="D451" s="59">
        <v>2147.87020188</v>
      </c>
      <c r="E451" s="59">
        <v>2160.7764229299996</v>
      </c>
      <c r="F451" s="59">
        <v>2135.4405254899998</v>
      </c>
      <c r="G451" s="59">
        <v>2208.63307386</v>
      </c>
      <c r="H451" s="59">
        <v>2089.53016467</v>
      </c>
      <c r="I451" s="59">
        <v>2095.9295238700001</v>
      </c>
      <c r="J451" s="59">
        <v>2306.16532181</v>
      </c>
      <c r="K451" s="59">
        <v>2386.7904895500001</v>
      </c>
      <c r="L451" s="59">
        <v>2396.2940189300002</v>
      </c>
      <c r="M451" s="59">
        <v>2376.7566681200001</v>
      </c>
      <c r="N451" s="59">
        <v>2407.4042940500003</v>
      </c>
      <c r="O451" s="59">
        <v>2418.9995693800001</v>
      </c>
      <c r="P451" s="59">
        <v>2405.9916626200002</v>
      </c>
      <c r="Q451" s="59">
        <v>2422.42417015</v>
      </c>
      <c r="R451" s="59">
        <v>2408.3980550600004</v>
      </c>
      <c r="S451" s="59">
        <v>2395.2014429700002</v>
      </c>
      <c r="T451" s="59">
        <v>2355.8250872800004</v>
      </c>
      <c r="U451" s="59">
        <v>2312.0596401000003</v>
      </c>
      <c r="V451" s="59">
        <v>2334.81017866</v>
      </c>
      <c r="W451" s="59">
        <v>2308.4662776800001</v>
      </c>
      <c r="X451" s="59">
        <v>2282.09095196</v>
      </c>
      <c r="Y451" s="59">
        <v>2288.3822879000004</v>
      </c>
    </row>
    <row r="452" spans="1:25" s="60" customFormat="1" ht="15" x14ac:dyDescent="0.4">
      <c r="A452" s="58" t="s">
        <v>145</v>
      </c>
      <c r="B452" s="59">
        <v>2100.2861439399999</v>
      </c>
      <c r="C452" s="59">
        <v>2050.5106487799999</v>
      </c>
      <c r="D452" s="59">
        <v>2103.2262049700003</v>
      </c>
      <c r="E452" s="59">
        <v>2120.6283788100004</v>
      </c>
      <c r="F452" s="59">
        <v>2142.4237449399998</v>
      </c>
      <c r="G452" s="59">
        <v>2120.1181864200003</v>
      </c>
      <c r="H452" s="59">
        <v>2170.73270043</v>
      </c>
      <c r="I452" s="59">
        <v>2144.9718843199998</v>
      </c>
      <c r="J452" s="59">
        <v>2306.6021430400001</v>
      </c>
      <c r="K452" s="59">
        <v>2439.93316108</v>
      </c>
      <c r="L452" s="59">
        <v>2426.0696344900002</v>
      </c>
      <c r="M452" s="59">
        <v>2347.4829118400003</v>
      </c>
      <c r="N452" s="59">
        <v>2369.10572701</v>
      </c>
      <c r="O452" s="59">
        <v>2383.0463983900004</v>
      </c>
      <c r="P452" s="59">
        <v>2380.5778591400003</v>
      </c>
      <c r="Q452" s="59">
        <v>2445.93157944</v>
      </c>
      <c r="R452" s="59">
        <v>2424.4148769500002</v>
      </c>
      <c r="S452" s="59">
        <v>2404.8694746300002</v>
      </c>
      <c r="T452" s="59">
        <v>2376.2167828400002</v>
      </c>
      <c r="U452" s="59">
        <v>2341.5512806900001</v>
      </c>
      <c r="V452" s="59">
        <v>2342.0221014000003</v>
      </c>
      <c r="W452" s="59">
        <v>2315.2566074200004</v>
      </c>
      <c r="X452" s="59">
        <v>2261.1689437500004</v>
      </c>
      <c r="Y452" s="59">
        <v>2245.1858375500001</v>
      </c>
    </row>
    <row r="453" spans="1:25" s="60" customFormat="1" ht="15" x14ac:dyDescent="0.4">
      <c r="A453" s="58" t="s">
        <v>146</v>
      </c>
      <c r="B453" s="59">
        <v>2102.1913687199999</v>
      </c>
      <c r="C453" s="59">
        <v>2105.2931804600003</v>
      </c>
      <c r="D453" s="59">
        <v>2049.6616572200001</v>
      </c>
      <c r="E453" s="59">
        <v>2064.0379952600001</v>
      </c>
      <c r="F453" s="59">
        <v>2126.9869636900003</v>
      </c>
      <c r="G453" s="59">
        <v>2137.3574484700002</v>
      </c>
      <c r="H453" s="59">
        <v>2118.9838857600002</v>
      </c>
      <c r="I453" s="59">
        <v>2175.9279175300003</v>
      </c>
      <c r="J453" s="59">
        <v>2300.3484424000003</v>
      </c>
      <c r="K453" s="59">
        <v>2411.64431767</v>
      </c>
      <c r="L453" s="59">
        <v>2414.3104045800001</v>
      </c>
      <c r="M453" s="59">
        <v>2419.96202068</v>
      </c>
      <c r="N453" s="59">
        <v>2414.9552757800002</v>
      </c>
      <c r="O453" s="59">
        <v>2421.4604286200001</v>
      </c>
      <c r="P453" s="59">
        <v>2411.0219842800002</v>
      </c>
      <c r="Q453" s="59">
        <v>2408.8698021300002</v>
      </c>
      <c r="R453" s="59">
        <v>2402.00023827</v>
      </c>
      <c r="S453" s="59">
        <v>2444.0367523700002</v>
      </c>
      <c r="T453" s="59">
        <v>2442.16634518</v>
      </c>
      <c r="U453" s="59">
        <v>2334.8268493700002</v>
      </c>
      <c r="V453" s="59">
        <v>2379.44496192</v>
      </c>
      <c r="W453" s="59">
        <v>2393.3938631200003</v>
      </c>
      <c r="X453" s="59">
        <v>2331.0719243600001</v>
      </c>
      <c r="Y453" s="59">
        <v>2205.3006522000001</v>
      </c>
    </row>
    <row r="454" spans="1:25" s="60" customFormat="1" ht="15" x14ac:dyDescent="0.4">
      <c r="A454" s="58" t="s">
        <v>147</v>
      </c>
      <c r="B454" s="59">
        <v>2117.66594824</v>
      </c>
      <c r="C454" s="59">
        <v>2118.52958872</v>
      </c>
      <c r="D454" s="59">
        <v>2156.70930546</v>
      </c>
      <c r="E454" s="59">
        <v>2186.86657113</v>
      </c>
      <c r="F454" s="59">
        <v>2259.6505513700004</v>
      </c>
      <c r="G454" s="59">
        <v>2284.82496335</v>
      </c>
      <c r="H454" s="59">
        <v>2269.1164127800002</v>
      </c>
      <c r="I454" s="59">
        <v>2076.4395001500002</v>
      </c>
      <c r="J454" s="59">
        <v>2155.9868535300002</v>
      </c>
      <c r="K454" s="59">
        <v>2212.3899283800001</v>
      </c>
      <c r="L454" s="59">
        <v>2428.2805093000002</v>
      </c>
      <c r="M454" s="59">
        <v>2449.9003074800003</v>
      </c>
      <c r="N454" s="59">
        <v>2473.0236513500004</v>
      </c>
      <c r="O454" s="59">
        <v>2434.2770923900002</v>
      </c>
      <c r="P454" s="59">
        <v>2433.2384881100002</v>
      </c>
      <c r="Q454" s="59">
        <v>2457.8868447</v>
      </c>
      <c r="R454" s="59">
        <v>2434.24060293</v>
      </c>
      <c r="S454" s="59">
        <v>2428.93862266</v>
      </c>
      <c r="T454" s="59">
        <v>2405.51991473</v>
      </c>
      <c r="U454" s="59">
        <v>2380.2438059600004</v>
      </c>
      <c r="V454" s="59">
        <v>2366.2989865600002</v>
      </c>
      <c r="W454" s="59">
        <v>2339.25924738</v>
      </c>
      <c r="X454" s="59">
        <v>2239.35395698</v>
      </c>
      <c r="Y454" s="59">
        <v>2250.2980314599999</v>
      </c>
    </row>
    <row r="455" spans="1:25" s="60" customFormat="1" ht="15" x14ac:dyDescent="0.4">
      <c r="A455" s="58" t="s">
        <v>148</v>
      </c>
      <c r="B455" s="59">
        <v>2202.2895137200003</v>
      </c>
      <c r="C455" s="59">
        <v>2249.6520314000004</v>
      </c>
      <c r="D455" s="59">
        <v>2293.35101932</v>
      </c>
      <c r="E455" s="59">
        <v>2287.1042625</v>
      </c>
      <c r="F455" s="59">
        <v>2330.4449120600002</v>
      </c>
      <c r="G455" s="59">
        <v>2369.0760270800001</v>
      </c>
      <c r="H455" s="59">
        <v>2190.4810290300002</v>
      </c>
      <c r="I455" s="59">
        <v>2297.5087096100001</v>
      </c>
      <c r="J455" s="59">
        <v>2184.1297270700002</v>
      </c>
      <c r="K455" s="59">
        <v>2310.3614762300003</v>
      </c>
      <c r="L455" s="59">
        <v>2367.7934325600004</v>
      </c>
      <c r="M455" s="59">
        <v>2398.6454061300001</v>
      </c>
      <c r="N455" s="59">
        <v>2429.37265652</v>
      </c>
      <c r="O455" s="59">
        <v>2390.1309368300003</v>
      </c>
      <c r="P455" s="59">
        <v>2387.1975287</v>
      </c>
      <c r="Q455" s="59">
        <v>2385.7050484200004</v>
      </c>
      <c r="R455" s="59">
        <v>2376.4195165200003</v>
      </c>
      <c r="S455" s="59">
        <v>2385.6719751700002</v>
      </c>
      <c r="T455" s="59">
        <v>2376.60763516</v>
      </c>
      <c r="U455" s="59">
        <v>2355.0913428200001</v>
      </c>
      <c r="V455" s="59">
        <v>2337.6127452400001</v>
      </c>
      <c r="W455" s="59">
        <v>2319.2445582200003</v>
      </c>
      <c r="X455" s="59">
        <v>2239.8412216200004</v>
      </c>
      <c r="Y455" s="59">
        <v>2243.73065468</v>
      </c>
    </row>
    <row r="456" spans="1:25" s="60" customFormat="1" ht="15" x14ac:dyDescent="0.4">
      <c r="A456" s="58" t="s">
        <v>149</v>
      </c>
      <c r="B456" s="59">
        <v>2125.5878989600001</v>
      </c>
      <c r="C456" s="59">
        <v>2199.92844784</v>
      </c>
      <c r="D456" s="59">
        <v>2255.5564361400002</v>
      </c>
      <c r="E456" s="59">
        <v>2370.2653870000004</v>
      </c>
      <c r="F456" s="59">
        <v>2391.1056413400001</v>
      </c>
      <c r="G456" s="59">
        <v>2370.59081922</v>
      </c>
      <c r="H456" s="59">
        <v>2309.51134714</v>
      </c>
      <c r="I456" s="59">
        <v>2241.0942171200004</v>
      </c>
      <c r="J456" s="59">
        <v>2421.3117402500002</v>
      </c>
      <c r="K456" s="59">
        <v>2492.0792235500003</v>
      </c>
      <c r="L456" s="59">
        <v>2489.3577062700001</v>
      </c>
      <c r="M456" s="59">
        <v>2491.99265861</v>
      </c>
      <c r="N456" s="59">
        <v>2478.34710111</v>
      </c>
      <c r="O456" s="59">
        <v>2477.6505161</v>
      </c>
      <c r="P456" s="59">
        <v>2464.7155667100001</v>
      </c>
      <c r="Q456" s="59">
        <v>2495.2183470800001</v>
      </c>
      <c r="R456" s="59">
        <v>2490.3271068000004</v>
      </c>
      <c r="S456" s="59">
        <v>2470.1109705600002</v>
      </c>
      <c r="T456" s="59">
        <v>2443.5938666900001</v>
      </c>
      <c r="U456" s="59">
        <v>2423.9125568300001</v>
      </c>
      <c r="V456" s="59">
        <v>2414.4985362100001</v>
      </c>
      <c r="W456" s="59">
        <v>2348.4182644100001</v>
      </c>
      <c r="X456" s="59">
        <v>2308.4209197300002</v>
      </c>
      <c r="Y456" s="59">
        <v>2260.2455473700002</v>
      </c>
    </row>
    <row r="457" spans="1:25" s="60" customFormat="1" ht="15" x14ac:dyDescent="0.4">
      <c r="A457" s="58" t="s">
        <v>150</v>
      </c>
      <c r="B457" s="59">
        <v>2138.9422227</v>
      </c>
      <c r="C457" s="59">
        <v>2178.8760852200003</v>
      </c>
      <c r="D457" s="59">
        <v>2156.5308254400002</v>
      </c>
      <c r="E457" s="59">
        <v>2211.9933748000003</v>
      </c>
      <c r="F457" s="59">
        <v>2300.16803557</v>
      </c>
      <c r="G457" s="59">
        <v>2356.8618820300003</v>
      </c>
      <c r="H457" s="59">
        <v>2333.89339182</v>
      </c>
      <c r="I457" s="59">
        <v>2252.2033183500002</v>
      </c>
      <c r="J457" s="59">
        <v>2412.0081222400004</v>
      </c>
      <c r="K457" s="59">
        <v>2505.0650965100003</v>
      </c>
      <c r="L457" s="59">
        <v>2511.3523616100001</v>
      </c>
      <c r="M457" s="59">
        <v>2475.94074464</v>
      </c>
      <c r="N457" s="59">
        <v>2462.2476096200003</v>
      </c>
      <c r="O457" s="59">
        <v>2451.0461615200002</v>
      </c>
      <c r="P457" s="59">
        <v>2474.5711051500002</v>
      </c>
      <c r="Q457" s="59">
        <v>2518.72900523</v>
      </c>
      <c r="R457" s="59">
        <v>2488.5588270200001</v>
      </c>
      <c r="S457" s="59">
        <v>2519.5560872200003</v>
      </c>
      <c r="T457" s="59">
        <v>2525.17333263</v>
      </c>
      <c r="U457" s="59">
        <v>2495.7631086000001</v>
      </c>
      <c r="V457" s="59">
        <v>2438.3752239</v>
      </c>
      <c r="W457" s="59">
        <v>2425.9369855600003</v>
      </c>
      <c r="X457" s="59">
        <v>2355.3921073300003</v>
      </c>
      <c r="Y457" s="59">
        <v>2320.8020333600002</v>
      </c>
    </row>
    <row r="458" spans="1:25" s="60" customFormat="1" ht="15" x14ac:dyDescent="0.4">
      <c r="A458" s="58" t="s">
        <v>151</v>
      </c>
      <c r="B458" s="59">
        <v>2185.3291807099999</v>
      </c>
      <c r="C458" s="59">
        <v>2161.5047503399996</v>
      </c>
      <c r="D458" s="59">
        <v>2172.9856361900002</v>
      </c>
      <c r="E458" s="59">
        <v>2209.4494225800004</v>
      </c>
      <c r="F458" s="59">
        <v>2273.9416855200002</v>
      </c>
      <c r="G458" s="59">
        <v>2332.9170396700001</v>
      </c>
      <c r="H458" s="59">
        <v>2223.5297546300003</v>
      </c>
      <c r="I458" s="59">
        <v>2302.3345594000002</v>
      </c>
      <c r="J458" s="59">
        <v>2405.6465896500004</v>
      </c>
      <c r="K458" s="59">
        <v>2488.8018716500001</v>
      </c>
      <c r="L458" s="59">
        <v>2475.7025742000001</v>
      </c>
      <c r="M458" s="59">
        <v>2482.40901489</v>
      </c>
      <c r="N458" s="59">
        <v>2482.1310101100003</v>
      </c>
      <c r="O458" s="59">
        <v>2503.5398306900001</v>
      </c>
      <c r="P458" s="59">
        <v>2472.0910394500002</v>
      </c>
      <c r="Q458" s="59">
        <v>2470.6434974000003</v>
      </c>
      <c r="R458" s="59">
        <v>2454.3249557000004</v>
      </c>
      <c r="S458" s="59">
        <v>2479.6553127300003</v>
      </c>
      <c r="T458" s="59">
        <v>2486.04086671</v>
      </c>
      <c r="U458" s="59">
        <v>2440.7190293500003</v>
      </c>
      <c r="V458" s="59">
        <v>2433.5578957900002</v>
      </c>
      <c r="W458" s="59">
        <v>2409.75231304</v>
      </c>
      <c r="X458" s="59">
        <v>2350.2159819200001</v>
      </c>
      <c r="Y458" s="59">
        <v>2280.2856403000001</v>
      </c>
    </row>
    <row r="459" spans="1:25" s="60" customFormat="1" ht="15" x14ac:dyDescent="0.4">
      <c r="A459" s="58" t="s">
        <v>152</v>
      </c>
      <c r="B459" s="59">
        <v>2240.7648253500001</v>
      </c>
      <c r="C459" s="59">
        <v>2238.6300713600003</v>
      </c>
      <c r="D459" s="59">
        <v>2214.8571729</v>
      </c>
      <c r="E459" s="59">
        <v>2256.7308526000002</v>
      </c>
      <c r="F459" s="59">
        <v>2278.1867637400001</v>
      </c>
      <c r="G459" s="59">
        <v>2295.0692432700002</v>
      </c>
      <c r="H459" s="59">
        <v>2241.5418504200002</v>
      </c>
      <c r="I459" s="59">
        <v>2245.85822151</v>
      </c>
      <c r="J459" s="59">
        <v>2387.4040139400004</v>
      </c>
      <c r="K459" s="59">
        <v>2503.9186676000004</v>
      </c>
      <c r="L459" s="59">
        <v>2522.7943929600001</v>
      </c>
      <c r="M459" s="59">
        <v>2526.9753970900001</v>
      </c>
      <c r="N459" s="59">
        <v>2473.5661672000001</v>
      </c>
      <c r="O459" s="59">
        <v>2396.9168929500001</v>
      </c>
      <c r="P459" s="59">
        <v>2390.1749754000002</v>
      </c>
      <c r="Q459" s="59">
        <v>2575.4803522400002</v>
      </c>
      <c r="R459" s="59">
        <v>2534.6534632500002</v>
      </c>
      <c r="S459" s="59">
        <v>2542.9416157400001</v>
      </c>
      <c r="T459" s="59">
        <v>2542.74251005</v>
      </c>
      <c r="U459" s="59">
        <v>2483.7512854200004</v>
      </c>
      <c r="V459" s="59">
        <v>2447.4779059500001</v>
      </c>
      <c r="W459" s="59">
        <v>2420.8956168600002</v>
      </c>
      <c r="X459" s="59">
        <v>2342.53105676</v>
      </c>
      <c r="Y459" s="59">
        <v>2329.8324392500003</v>
      </c>
    </row>
    <row r="460" spans="1:25" s="60" customFormat="1" ht="15" x14ac:dyDescent="0.4">
      <c r="A460" s="58" t="s">
        <v>153</v>
      </c>
      <c r="B460" s="59">
        <v>2428.81859042</v>
      </c>
      <c r="C460" s="59">
        <v>2399.2601228600001</v>
      </c>
      <c r="D460" s="59">
        <v>2366.6685902700001</v>
      </c>
      <c r="E460" s="59">
        <v>2381.5697734400001</v>
      </c>
      <c r="F460" s="59">
        <v>2388.7370723400004</v>
      </c>
      <c r="G460" s="59">
        <v>2436.7428301500004</v>
      </c>
      <c r="H460" s="59">
        <v>2210.8346493200002</v>
      </c>
      <c r="I460" s="59">
        <v>2278.9413405</v>
      </c>
      <c r="J460" s="59">
        <v>2378.6798682600001</v>
      </c>
      <c r="K460" s="59">
        <v>2422.96714651</v>
      </c>
      <c r="L460" s="59">
        <v>2394.71758413</v>
      </c>
      <c r="M460" s="59">
        <v>2403.32875298</v>
      </c>
      <c r="N460" s="59">
        <v>2396.5677331100001</v>
      </c>
      <c r="O460" s="59">
        <v>2346.0880049900002</v>
      </c>
      <c r="P460" s="59">
        <v>2389.3431296700001</v>
      </c>
      <c r="Q460" s="59">
        <v>2478.1663708999999</v>
      </c>
      <c r="R460" s="59">
        <v>2478.8150567900002</v>
      </c>
      <c r="S460" s="59">
        <v>2468.0756381300002</v>
      </c>
      <c r="T460" s="59">
        <v>2464.6250072800003</v>
      </c>
      <c r="U460" s="59">
        <v>2356.5822512300001</v>
      </c>
      <c r="V460" s="59">
        <v>2341.2806259700001</v>
      </c>
      <c r="W460" s="59">
        <v>2325.71274223</v>
      </c>
      <c r="X460" s="59">
        <v>2299.7428612500003</v>
      </c>
      <c r="Y460" s="59">
        <v>2262.2209100200002</v>
      </c>
    </row>
    <row r="461" spans="1:25" s="60" customFormat="1" ht="15" x14ac:dyDescent="0.4">
      <c r="A461" s="58" t="s">
        <v>154</v>
      </c>
      <c r="B461" s="59">
        <v>2219.0972939800004</v>
      </c>
      <c r="C461" s="59">
        <v>2241.88999844</v>
      </c>
      <c r="D461" s="59">
        <v>2226.35387868</v>
      </c>
      <c r="E461" s="59">
        <v>2284.0637887100002</v>
      </c>
      <c r="F461" s="59">
        <v>2358.36473243</v>
      </c>
      <c r="G461" s="59">
        <v>2359.8063548100004</v>
      </c>
      <c r="H461" s="59">
        <v>2267.51156769</v>
      </c>
      <c r="I461" s="59">
        <v>2271.2033044500004</v>
      </c>
      <c r="J461" s="59">
        <v>2356.8271301200002</v>
      </c>
      <c r="K461" s="59">
        <v>2425.4679537100001</v>
      </c>
      <c r="L461" s="59">
        <v>2505.6764081800002</v>
      </c>
      <c r="M461" s="59">
        <v>2456.5903116300001</v>
      </c>
      <c r="N461" s="59">
        <v>2432.2932947700001</v>
      </c>
      <c r="O461" s="59">
        <v>2479.2093405099999</v>
      </c>
      <c r="P461" s="59">
        <v>2452.6795461800002</v>
      </c>
      <c r="Q461" s="59">
        <v>2480.2555580000003</v>
      </c>
      <c r="R461" s="59">
        <v>2468.5904192400003</v>
      </c>
      <c r="S461" s="59">
        <v>2467.8689954700003</v>
      </c>
      <c r="T461" s="59">
        <v>2425.0293224300003</v>
      </c>
      <c r="U461" s="59">
        <v>2429.6864897300002</v>
      </c>
      <c r="V461" s="59">
        <v>2414.7701395000004</v>
      </c>
      <c r="W461" s="59">
        <v>2442.2507464700002</v>
      </c>
      <c r="X461" s="59">
        <v>2444.9936620400003</v>
      </c>
      <c r="Y461" s="59">
        <v>2455.6604882300003</v>
      </c>
    </row>
    <row r="462" spans="1:25" s="60" customFormat="1" ht="15" x14ac:dyDescent="0.4">
      <c r="A462" s="58" t="s">
        <v>155</v>
      </c>
      <c r="B462" s="59">
        <v>2483.9387377000003</v>
      </c>
      <c r="C462" s="59">
        <v>2554.81790155</v>
      </c>
      <c r="D462" s="59">
        <v>2591.7949613400001</v>
      </c>
      <c r="E462" s="59">
        <v>2663.7369250300003</v>
      </c>
      <c r="F462" s="59">
        <v>2668.7574715200003</v>
      </c>
      <c r="G462" s="59">
        <v>2641.0609342300004</v>
      </c>
      <c r="H462" s="59">
        <v>2520.7901086900001</v>
      </c>
      <c r="I462" s="59">
        <v>2450.8208930400001</v>
      </c>
      <c r="J462" s="59">
        <v>2422.02220863</v>
      </c>
      <c r="K462" s="59">
        <v>2425.52387284</v>
      </c>
      <c r="L462" s="59">
        <v>2472.59495483</v>
      </c>
      <c r="M462" s="59">
        <v>2531.7915482500002</v>
      </c>
      <c r="N462" s="59">
        <v>2440.8514563700001</v>
      </c>
      <c r="O462" s="59">
        <v>2452.3171653700001</v>
      </c>
      <c r="P462" s="59">
        <v>2441.4310514700001</v>
      </c>
      <c r="Q462" s="59">
        <v>2435.0005887800003</v>
      </c>
      <c r="R462" s="59">
        <v>2502.1578485800001</v>
      </c>
      <c r="S462" s="59">
        <v>2513.7006298400001</v>
      </c>
      <c r="T462" s="59">
        <v>2499.0959330600003</v>
      </c>
      <c r="U462" s="59">
        <v>2507.2138982700003</v>
      </c>
      <c r="V462" s="59">
        <v>2479.4239322900003</v>
      </c>
      <c r="W462" s="59">
        <v>2462.0938768000001</v>
      </c>
      <c r="X462" s="59">
        <v>2461.3488969800001</v>
      </c>
      <c r="Y462" s="59">
        <v>2426.6080277999999</v>
      </c>
    </row>
    <row r="463" spans="1:25" s="60" customFormat="1" ht="15" x14ac:dyDescent="0.4">
      <c r="A463" s="58" t="s">
        <v>156</v>
      </c>
      <c r="B463" s="59">
        <v>2457.6186511300002</v>
      </c>
      <c r="C463" s="59">
        <v>2537.3940644700001</v>
      </c>
      <c r="D463" s="59">
        <v>2570.2732739900002</v>
      </c>
      <c r="E463" s="59">
        <v>2653.4820112700004</v>
      </c>
      <c r="F463" s="59">
        <v>2634.5142373600002</v>
      </c>
      <c r="G463" s="59">
        <v>2580.5483060800002</v>
      </c>
      <c r="H463" s="59">
        <v>2439.2180746400004</v>
      </c>
      <c r="I463" s="59">
        <v>2371.5752677200003</v>
      </c>
      <c r="J463" s="59">
        <v>2446.3526601200001</v>
      </c>
      <c r="K463" s="59">
        <v>2556.71598769</v>
      </c>
      <c r="L463" s="59">
        <v>2575.85318938</v>
      </c>
      <c r="M463" s="59">
        <v>2563.7883747300002</v>
      </c>
      <c r="N463" s="59">
        <v>2545.1054506300002</v>
      </c>
      <c r="O463" s="59">
        <v>2556.7947772000002</v>
      </c>
      <c r="P463" s="59">
        <v>2565.9352465400002</v>
      </c>
      <c r="Q463" s="59">
        <v>2566.4171262300001</v>
      </c>
      <c r="R463" s="59">
        <v>2565.06980028</v>
      </c>
      <c r="S463" s="59">
        <v>2533.15123404</v>
      </c>
      <c r="T463" s="59">
        <v>2527.43342992</v>
      </c>
      <c r="U463" s="59">
        <v>2481.5235873500001</v>
      </c>
      <c r="V463" s="59">
        <v>2447.58848382</v>
      </c>
      <c r="W463" s="59">
        <v>2449.66555638</v>
      </c>
      <c r="X463" s="59">
        <v>2357.0492140400002</v>
      </c>
      <c r="Y463" s="59">
        <v>2366.13153969</v>
      </c>
    </row>
    <row r="464" spans="1:25" s="60" customFormat="1" ht="15" x14ac:dyDescent="0.4">
      <c r="A464" s="58" t="s">
        <v>157</v>
      </c>
      <c r="B464" s="59">
        <v>2366.4225376300001</v>
      </c>
      <c r="C464" s="59">
        <v>2456.1579281700001</v>
      </c>
      <c r="D464" s="59">
        <v>2486.0396153400002</v>
      </c>
      <c r="E464" s="59">
        <v>2556.5469763200003</v>
      </c>
      <c r="F464" s="59">
        <v>2535.70231883</v>
      </c>
      <c r="G464" s="59">
        <v>2471.1962846300003</v>
      </c>
      <c r="H464" s="59">
        <v>2370.3890000300003</v>
      </c>
      <c r="I464" s="59">
        <v>2313.6512547500001</v>
      </c>
      <c r="J464" s="59">
        <v>2344.3027603200003</v>
      </c>
      <c r="K464" s="59">
        <v>2485.6117437500002</v>
      </c>
      <c r="L464" s="59">
        <v>2503.35627707</v>
      </c>
      <c r="M464" s="59">
        <v>2503.1232696300003</v>
      </c>
      <c r="N464" s="59">
        <v>2505.0870134300003</v>
      </c>
      <c r="O464" s="59">
        <v>2506.2384296200003</v>
      </c>
      <c r="P464" s="59">
        <v>2497.9573257900001</v>
      </c>
      <c r="Q464" s="59">
        <v>2521.58582015</v>
      </c>
      <c r="R464" s="59">
        <v>2522.5645764800001</v>
      </c>
      <c r="S464" s="59">
        <v>2515.0645432400001</v>
      </c>
      <c r="T464" s="59">
        <v>2502.26896506</v>
      </c>
      <c r="U464" s="59">
        <v>2466.7558543700002</v>
      </c>
      <c r="V464" s="59">
        <v>2432.9961665700002</v>
      </c>
      <c r="W464" s="59">
        <v>2425.6575012800004</v>
      </c>
      <c r="X464" s="59">
        <v>2378.1362891799999</v>
      </c>
      <c r="Y464" s="59">
        <v>2375.1479841800001</v>
      </c>
    </row>
    <row r="465" spans="1:25" s="60" customFormat="1" ht="15" x14ac:dyDescent="0.4">
      <c r="A465" s="58" t="s">
        <v>158</v>
      </c>
      <c r="B465" s="59">
        <v>2321.2797812000003</v>
      </c>
      <c r="C465" s="59">
        <v>2372.1782419800002</v>
      </c>
      <c r="D465" s="59">
        <v>2391.0089024400004</v>
      </c>
      <c r="E465" s="59">
        <v>2457.6562537700001</v>
      </c>
      <c r="F465" s="59">
        <v>2464.3001512300002</v>
      </c>
      <c r="G465" s="59">
        <v>2462.9390619400001</v>
      </c>
      <c r="H465" s="59">
        <v>2375.0319458600002</v>
      </c>
      <c r="I465" s="59">
        <v>2313.2495855300003</v>
      </c>
      <c r="J465" s="59">
        <v>2456.6441178500004</v>
      </c>
      <c r="K465" s="59">
        <v>2541.7554704300001</v>
      </c>
      <c r="L465" s="59">
        <v>2578.04464762</v>
      </c>
      <c r="M465" s="59">
        <v>2591.6390541000001</v>
      </c>
      <c r="N465" s="59">
        <v>2592.4908818200001</v>
      </c>
      <c r="O465" s="59">
        <v>2616.2473531300002</v>
      </c>
      <c r="P465" s="59">
        <v>2629.80323825</v>
      </c>
      <c r="Q465" s="59">
        <v>2640.3245951400004</v>
      </c>
      <c r="R465" s="59">
        <v>2634.3919103800004</v>
      </c>
      <c r="S465" s="59">
        <v>2598.3003997300002</v>
      </c>
      <c r="T465" s="59">
        <v>2591.4321148700001</v>
      </c>
      <c r="U465" s="59">
        <v>2531.1097148400004</v>
      </c>
      <c r="V465" s="59">
        <v>2517.6903204499999</v>
      </c>
      <c r="W465" s="59">
        <v>2489.4187196100002</v>
      </c>
      <c r="X465" s="59">
        <v>2335.5045736000002</v>
      </c>
      <c r="Y465" s="59">
        <v>2372.80215327</v>
      </c>
    </row>
    <row r="466" spans="1:25" s="60" customFormat="1" ht="15" x14ac:dyDescent="0.4">
      <c r="A466" s="58" t="s">
        <v>159</v>
      </c>
      <c r="B466" s="59">
        <v>2312.8754726700004</v>
      </c>
      <c r="C466" s="59">
        <v>2422.9903618100002</v>
      </c>
      <c r="D466" s="59">
        <v>2356.28746129</v>
      </c>
      <c r="E466" s="59">
        <v>2452.9275459</v>
      </c>
      <c r="F466" s="59">
        <v>2495.7493791400002</v>
      </c>
      <c r="G466" s="59">
        <v>2434.1413978600003</v>
      </c>
      <c r="H466" s="59">
        <v>2326.9517000400001</v>
      </c>
      <c r="I466" s="59">
        <v>2253.94738856</v>
      </c>
      <c r="J466" s="59">
        <v>2425.1454762900003</v>
      </c>
      <c r="K466" s="59">
        <v>2525.9236228300001</v>
      </c>
      <c r="L466" s="59">
        <v>2550.2281002</v>
      </c>
      <c r="M466" s="59">
        <v>2493.1495195000002</v>
      </c>
      <c r="N466" s="59">
        <v>2488.7786548300001</v>
      </c>
      <c r="O466" s="59">
        <v>2557.2728045200001</v>
      </c>
      <c r="P466" s="59">
        <v>2568.0087506600003</v>
      </c>
      <c r="Q466" s="59">
        <v>2632.1170847400003</v>
      </c>
      <c r="R466" s="59">
        <v>2575.8381345800003</v>
      </c>
      <c r="S466" s="59">
        <v>2535.2224690500002</v>
      </c>
      <c r="T466" s="59">
        <v>2513.88942972</v>
      </c>
      <c r="U466" s="59">
        <v>2446.2917408500002</v>
      </c>
      <c r="V466" s="59">
        <v>2445.6948709200001</v>
      </c>
      <c r="W466" s="59">
        <v>2440.9190227500003</v>
      </c>
      <c r="X466" s="59">
        <v>2380.3353378199999</v>
      </c>
      <c r="Y466" s="59">
        <v>2305.3436465600003</v>
      </c>
    </row>
    <row r="467" spans="1:25" s="60" customFormat="1" ht="15" x14ac:dyDescent="0.4">
      <c r="A467" s="58" t="s">
        <v>160</v>
      </c>
      <c r="B467" s="59">
        <v>2376.6803054300003</v>
      </c>
      <c r="C467" s="59">
        <v>2436.9152827000003</v>
      </c>
      <c r="D467" s="59">
        <v>2450.1048606100003</v>
      </c>
      <c r="E467" s="59">
        <v>2535.4976897900001</v>
      </c>
      <c r="F467" s="59">
        <v>2519.02392104</v>
      </c>
      <c r="G467" s="59">
        <v>2475.15154347</v>
      </c>
      <c r="H467" s="59">
        <v>2366.7437454400001</v>
      </c>
      <c r="I467" s="59">
        <v>2341.75256747</v>
      </c>
      <c r="J467" s="59">
        <v>2522.90658863</v>
      </c>
      <c r="K467" s="59">
        <v>2608.2801489800004</v>
      </c>
      <c r="L467" s="59">
        <v>2649.6300922800001</v>
      </c>
      <c r="M467" s="59">
        <v>2639.1458512700001</v>
      </c>
      <c r="N467" s="59">
        <v>2640.5169984500003</v>
      </c>
      <c r="O467" s="59">
        <v>2664.57066902</v>
      </c>
      <c r="P467" s="59">
        <v>2648.8380767400004</v>
      </c>
      <c r="Q467" s="59">
        <v>2651.5862142800001</v>
      </c>
      <c r="R467" s="59">
        <v>2639.6852039800001</v>
      </c>
      <c r="S467" s="59">
        <v>2614.0163071300003</v>
      </c>
      <c r="T467" s="59">
        <v>2589.3872550200003</v>
      </c>
      <c r="U467" s="59">
        <v>2530.6360539100001</v>
      </c>
      <c r="V467" s="59">
        <v>2494.9513551200002</v>
      </c>
      <c r="W467" s="59">
        <v>2492.0746419400002</v>
      </c>
      <c r="X467" s="59">
        <v>2397.2380349800001</v>
      </c>
      <c r="Y467" s="59">
        <v>2298.0256285200003</v>
      </c>
    </row>
    <row r="468" spans="1:25" s="60" customFormat="1" ht="15" x14ac:dyDescent="0.4">
      <c r="A468" s="58" t="s">
        <v>161</v>
      </c>
      <c r="B468" s="59">
        <v>2357.2610618800004</v>
      </c>
      <c r="C468" s="59">
        <v>2396.9297510300003</v>
      </c>
      <c r="D468" s="59">
        <v>2421.1769390600002</v>
      </c>
      <c r="E468" s="59">
        <v>2483.3111983600002</v>
      </c>
      <c r="F468" s="59">
        <v>2475.8410927700002</v>
      </c>
      <c r="G468" s="59">
        <v>2489.1527550800001</v>
      </c>
      <c r="H468" s="59">
        <v>2362.0394846900003</v>
      </c>
      <c r="I468" s="59">
        <v>2301.4831498900003</v>
      </c>
      <c r="J468" s="59">
        <v>2303.0156640600003</v>
      </c>
      <c r="K468" s="59">
        <v>2519.0891214600001</v>
      </c>
      <c r="L468" s="59">
        <v>2547.8683723700001</v>
      </c>
      <c r="M468" s="59">
        <v>2568.46539566</v>
      </c>
      <c r="N468" s="59">
        <v>2572.87808262</v>
      </c>
      <c r="O468" s="59">
        <v>2582.3249024500001</v>
      </c>
      <c r="P468" s="59">
        <v>2536.60275555</v>
      </c>
      <c r="Q468" s="59">
        <v>2568.4441416500003</v>
      </c>
      <c r="R468" s="59">
        <v>2562.3741522800001</v>
      </c>
      <c r="S468" s="59">
        <v>2554.2808806100002</v>
      </c>
      <c r="T468" s="59">
        <v>2547.1551781400003</v>
      </c>
      <c r="U468" s="59">
        <v>2517.1958086</v>
      </c>
      <c r="V468" s="59">
        <v>2507.9333174100002</v>
      </c>
      <c r="W468" s="59">
        <v>2497.87272106</v>
      </c>
      <c r="X468" s="59">
        <v>2404.11909698</v>
      </c>
      <c r="Y468" s="59">
        <v>2316.6835356200004</v>
      </c>
    </row>
    <row r="469" spans="1:25" s="60" customFormat="1" ht="15" x14ac:dyDescent="0.4">
      <c r="A469" s="58" t="s">
        <v>162</v>
      </c>
      <c r="B469" s="59">
        <v>2325.3718456200004</v>
      </c>
      <c r="C469" s="59">
        <v>2405.5523713300004</v>
      </c>
      <c r="D469" s="59">
        <v>2425.8651659900002</v>
      </c>
      <c r="E469" s="59">
        <v>2479.32183338</v>
      </c>
      <c r="F469" s="59">
        <v>2558.8501212700003</v>
      </c>
      <c r="G469" s="59">
        <v>2610.8158900200001</v>
      </c>
      <c r="H469" s="59">
        <v>2506.0121521200003</v>
      </c>
      <c r="I469" s="59">
        <v>2452.8638264800002</v>
      </c>
      <c r="J469" s="59">
        <v>2412.9491122300001</v>
      </c>
      <c r="K469" s="59">
        <v>2505.95205235</v>
      </c>
      <c r="L469" s="59">
        <v>2591.74727317</v>
      </c>
      <c r="M469" s="59">
        <v>2597.4213615200001</v>
      </c>
      <c r="N469" s="59">
        <v>2599.1058378300004</v>
      </c>
      <c r="O469" s="59">
        <v>2601.4193800100002</v>
      </c>
      <c r="P469" s="59">
        <v>2604.0215577200001</v>
      </c>
      <c r="Q469" s="59">
        <v>2613.6206928200004</v>
      </c>
      <c r="R469" s="59">
        <v>2614.1825602100002</v>
      </c>
      <c r="S469" s="59">
        <v>2611.5372217399999</v>
      </c>
      <c r="T469" s="59">
        <v>2625.55206636</v>
      </c>
      <c r="U469" s="59">
        <v>2618.6792742300004</v>
      </c>
      <c r="V469" s="59">
        <v>2586.3608813200003</v>
      </c>
      <c r="W469" s="59">
        <v>2554.2699998200001</v>
      </c>
      <c r="X469" s="59">
        <v>2395.0942583200003</v>
      </c>
      <c r="Y469" s="59">
        <v>2303.0960576900002</v>
      </c>
    </row>
    <row r="470" spans="1:25" s="60" customFormat="1" ht="15" x14ac:dyDescent="0.4">
      <c r="A470" s="58" t="s">
        <v>163</v>
      </c>
      <c r="B470" s="59">
        <v>2216.2481612800002</v>
      </c>
      <c r="C470" s="59">
        <v>2262.40098287</v>
      </c>
      <c r="D470" s="59">
        <v>2299.1611411700001</v>
      </c>
      <c r="E470" s="59">
        <v>2415.2959280800001</v>
      </c>
      <c r="F470" s="59">
        <v>2401.28622305</v>
      </c>
      <c r="G470" s="59">
        <v>2364.6856949600001</v>
      </c>
      <c r="H470" s="59">
        <v>2280.4766435300003</v>
      </c>
      <c r="I470" s="59">
        <v>2278.66042982</v>
      </c>
      <c r="J470" s="59">
        <v>2492.83036485</v>
      </c>
      <c r="K470" s="59">
        <v>2560.3215194500003</v>
      </c>
      <c r="L470" s="59">
        <v>2560.7628252100003</v>
      </c>
      <c r="M470" s="59">
        <v>2538.7512992100001</v>
      </c>
      <c r="N470" s="59">
        <v>2508.5483136300004</v>
      </c>
      <c r="O470" s="59">
        <v>2568.8191758400003</v>
      </c>
      <c r="P470" s="59">
        <v>2558.0935966300003</v>
      </c>
      <c r="Q470" s="59">
        <v>2572.07113815</v>
      </c>
      <c r="R470" s="59">
        <v>2559.0958384600003</v>
      </c>
      <c r="S470" s="59">
        <v>2549.7384365100002</v>
      </c>
      <c r="T470" s="59">
        <v>2552.94756628</v>
      </c>
      <c r="U470" s="59">
        <v>2497.68599722</v>
      </c>
      <c r="V470" s="59">
        <v>2468.99659789</v>
      </c>
      <c r="W470" s="59">
        <v>2402.2138715200003</v>
      </c>
      <c r="X470" s="59">
        <v>2274.4098531500003</v>
      </c>
      <c r="Y470" s="59">
        <v>2200.60155059</v>
      </c>
    </row>
    <row r="471" spans="1:25" s="60" customFormat="1" ht="15" x14ac:dyDescent="0.4">
      <c r="A471" s="58" t="s">
        <v>164</v>
      </c>
      <c r="B471" s="59">
        <v>2205.4752494600002</v>
      </c>
      <c r="C471" s="59">
        <v>2222.3728723500003</v>
      </c>
      <c r="D471" s="59">
        <v>2248.7356300900001</v>
      </c>
      <c r="E471" s="59">
        <v>2294.7088436500003</v>
      </c>
      <c r="F471" s="59">
        <v>2220.7732065800001</v>
      </c>
      <c r="G471" s="59">
        <v>2300.7183287000003</v>
      </c>
      <c r="H471" s="59">
        <v>2270.5259386100001</v>
      </c>
      <c r="I471" s="59">
        <v>2266.7735901700003</v>
      </c>
      <c r="J471" s="59">
        <v>2466.76837204</v>
      </c>
      <c r="K471" s="59">
        <v>2537.1860506500002</v>
      </c>
      <c r="L471" s="59">
        <v>2555.01735323</v>
      </c>
      <c r="M471" s="59">
        <v>2555.6295657400001</v>
      </c>
      <c r="N471" s="59">
        <v>2544.3141677600001</v>
      </c>
      <c r="O471" s="59">
        <v>2594.64338817</v>
      </c>
      <c r="P471" s="59">
        <v>2585.3457791400001</v>
      </c>
      <c r="Q471" s="59">
        <v>2582.8777706000001</v>
      </c>
      <c r="R471" s="59">
        <v>2587.10026479</v>
      </c>
      <c r="S471" s="59">
        <v>2567.39059232</v>
      </c>
      <c r="T471" s="59">
        <v>2561.3853917300003</v>
      </c>
      <c r="U471" s="59">
        <v>2518.0624064200001</v>
      </c>
      <c r="V471" s="59">
        <v>2416.5698307500002</v>
      </c>
      <c r="W471" s="59">
        <v>2392.3982135900001</v>
      </c>
      <c r="X471" s="59">
        <v>2317.2088766100001</v>
      </c>
      <c r="Y471" s="59">
        <v>2254.7435230600004</v>
      </c>
    </row>
    <row r="472" spans="1:25" s="60" customFormat="1" ht="15" x14ac:dyDescent="0.4">
      <c r="A472" s="58" t="s">
        <v>165</v>
      </c>
      <c r="B472" s="59">
        <v>2222.59849609</v>
      </c>
      <c r="C472" s="59">
        <v>2258.3022493100002</v>
      </c>
      <c r="D472" s="59">
        <v>2285.9942301700003</v>
      </c>
      <c r="E472" s="59">
        <v>2312.9731953400001</v>
      </c>
      <c r="F472" s="59">
        <v>2315.2237430600003</v>
      </c>
      <c r="G472" s="59">
        <v>2304.7947248600003</v>
      </c>
      <c r="H472" s="59">
        <v>2263.0687768500002</v>
      </c>
      <c r="I472" s="59">
        <v>2236.9779948200003</v>
      </c>
      <c r="J472" s="59">
        <v>2420.8572580500004</v>
      </c>
      <c r="K472" s="59">
        <v>2471.0329800100003</v>
      </c>
      <c r="L472" s="59">
        <v>2489.5811747500002</v>
      </c>
      <c r="M472" s="59">
        <v>2506.2914271100003</v>
      </c>
      <c r="N472" s="59">
        <v>2474.9617986000003</v>
      </c>
      <c r="O472" s="59">
        <v>2509.9308442700003</v>
      </c>
      <c r="P472" s="59">
        <v>2514.7862129700002</v>
      </c>
      <c r="Q472" s="59">
        <v>2517.2818361</v>
      </c>
      <c r="R472" s="59">
        <v>2521.6257322500001</v>
      </c>
      <c r="S472" s="59">
        <v>2501.5489310900002</v>
      </c>
      <c r="T472" s="59">
        <v>2516.0066293200002</v>
      </c>
      <c r="U472" s="59">
        <v>2457.2900300300003</v>
      </c>
      <c r="V472" s="59">
        <v>2436.5813472600003</v>
      </c>
      <c r="W472" s="59">
        <v>2416.5915070000001</v>
      </c>
      <c r="X472" s="59">
        <v>2308.9647991400002</v>
      </c>
      <c r="Y472" s="59">
        <v>2212.6835118500003</v>
      </c>
    </row>
    <row r="473" spans="1:25" s="32" customFormat="1" x14ac:dyDescent="0.2"/>
    <row r="474" spans="1:25" s="32" customFormat="1" x14ac:dyDescent="0.2">
      <c r="A474" s="162" t="s">
        <v>69</v>
      </c>
      <c r="B474" s="241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121" customFormat="1" ht="10.5" x14ac:dyDescent="0.4">
      <c r="A475" s="163"/>
      <c r="B475" s="110" t="s">
        <v>71</v>
      </c>
      <c r="C475" s="111" t="s">
        <v>72</v>
      </c>
      <c r="D475" s="112" t="s">
        <v>73</v>
      </c>
      <c r="E475" s="111" t="s">
        <v>74</v>
      </c>
      <c r="F475" s="111" t="s">
        <v>75</v>
      </c>
      <c r="G475" s="111" t="s">
        <v>76</v>
      </c>
      <c r="H475" s="111" t="s">
        <v>77</v>
      </c>
      <c r="I475" s="111" t="s">
        <v>78</v>
      </c>
      <c r="J475" s="111" t="s">
        <v>79</v>
      </c>
      <c r="K475" s="110" t="s">
        <v>80</v>
      </c>
      <c r="L475" s="111" t="s">
        <v>81</v>
      </c>
      <c r="M475" s="113" t="s">
        <v>82</v>
      </c>
      <c r="N475" s="110" t="s">
        <v>83</v>
      </c>
      <c r="O475" s="111" t="s">
        <v>84</v>
      </c>
      <c r="P475" s="113" t="s">
        <v>85</v>
      </c>
      <c r="Q475" s="112" t="s">
        <v>86</v>
      </c>
      <c r="R475" s="111" t="s">
        <v>87</v>
      </c>
      <c r="S475" s="112" t="s">
        <v>88</v>
      </c>
      <c r="T475" s="111" t="s">
        <v>89</v>
      </c>
      <c r="U475" s="112" t="s">
        <v>90</v>
      </c>
      <c r="V475" s="111" t="s">
        <v>91</v>
      </c>
      <c r="W475" s="112" t="s">
        <v>92</v>
      </c>
      <c r="X475" s="111" t="s">
        <v>93</v>
      </c>
      <c r="Y475" s="111" t="s">
        <v>94</v>
      </c>
    </row>
    <row r="476" spans="1:25" s="121" customFormat="1" ht="16.5" customHeight="1" x14ac:dyDescent="0.4">
      <c r="A476" s="56" t="s">
        <v>135</v>
      </c>
      <c r="B476" s="57">
        <v>103.33785131</v>
      </c>
      <c r="C476" s="64">
        <v>104.55323884000001</v>
      </c>
      <c r="D476" s="64">
        <v>105.66196979</v>
      </c>
      <c r="E476" s="64">
        <v>106.82619126</v>
      </c>
      <c r="F476" s="64">
        <v>112.38740961000001</v>
      </c>
      <c r="G476" s="64">
        <v>108.86799653999999</v>
      </c>
      <c r="H476" s="64">
        <v>104.72874213</v>
      </c>
      <c r="I476" s="64">
        <v>107.82133171</v>
      </c>
      <c r="J476" s="64">
        <v>109.3810491</v>
      </c>
      <c r="K476" s="64">
        <v>114.42269179</v>
      </c>
      <c r="L476" s="64">
        <v>111.9667108</v>
      </c>
      <c r="M476" s="64">
        <v>112.11316118000001</v>
      </c>
      <c r="N476" s="64">
        <v>111.15911152</v>
      </c>
      <c r="O476" s="64">
        <v>113.24652587</v>
      </c>
      <c r="P476" s="64">
        <v>112.87257784000001</v>
      </c>
      <c r="Q476" s="64">
        <v>112.62748985</v>
      </c>
      <c r="R476" s="64">
        <v>112.67670163</v>
      </c>
      <c r="S476" s="64">
        <v>111.80726863</v>
      </c>
      <c r="T476" s="64">
        <v>113.22036149</v>
      </c>
      <c r="U476" s="64">
        <v>110.87586575</v>
      </c>
      <c r="V476" s="64">
        <v>111.43762739</v>
      </c>
      <c r="W476" s="64">
        <v>110.00660911</v>
      </c>
      <c r="X476" s="64">
        <v>107.8327496</v>
      </c>
      <c r="Y476" s="64">
        <v>100.57490807000001</v>
      </c>
    </row>
    <row r="477" spans="1:25" s="60" customFormat="1" ht="15" x14ac:dyDescent="0.4">
      <c r="A477" s="58" t="s">
        <v>136</v>
      </c>
      <c r="B477" s="59">
        <v>93.955789730000006</v>
      </c>
      <c r="C477" s="59">
        <v>93.942294129999993</v>
      </c>
      <c r="D477" s="59">
        <v>94.950520830000002</v>
      </c>
      <c r="E477" s="59">
        <v>98.834688679999999</v>
      </c>
      <c r="F477" s="59">
        <v>104.6516065</v>
      </c>
      <c r="G477" s="59">
        <v>106.86526727</v>
      </c>
      <c r="H477" s="59">
        <v>97.886756649999995</v>
      </c>
      <c r="I477" s="59">
        <v>105.56391528</v>
      </c>
      <c r="J477" s="59">
        <v>110.77285317</v>
      </c>
      <c r="K477" s="59">
        <v>113.70571104</v>
      </c>
      <c r="L477" s="59">
        <v>111.93374743</v>
      </c>
      <c r="M477" s="59">
        <v>113.80643135</v>
      </c>
      <c r="N477" s="59">
        <v>114.01978164000001</v>
      </c>
      <c r="O477" s="59">
        <v>113.97492622</v>
      </c>
      <c r="P477" s="59">
        <v>114.45437138</v>
      </c>
      <c r="Q477" s="59">
        <v>116.91738067</v>
      </c>
      <c r="R477" s="59">
        <v>116.42390854999999</v>
      </c>
      <c r="S477" s="59">
        <v>115.70691232</v>
      </c>
      <c r="T477" s="59">
        <v>113.14564437</v>
      </c>
      <c r="U477" s="59">
        <v>112.53469851</v>
      </c>
      <c r="V477" s="59">
        <v>112.04839151</v>
      </c>
      <c r="W477" s="59">
        <v>111.58988728</v>
      </c>
      <c r="X477" s="59">
        <v>107.86738215</v>
      </c>
      <c r="Y477" s="59">
        <v>103.19144737000001</v>
      </c>
    </row>
    <row r="478" spans="1:25" s="60" customFormat="1" ht="15" x14ac:dyDescent="0.4">
      <c r="A478" s="58" t="s">
        <v>137</v>
      </c>
      <c r="B478" s="59">
        <v>97.111581180000002</v>
      </c>
      <c r="C478" s="59">
        <v>99.725648870000001</v>
      </c>
      <c r="D478" s="59">
        <v>96.927425360000001</v>
      </c>
      <c r="E478" s="59">
        <v>104.26300874</v>
      </c>
      <c r="F478" s="59">
        <v>112.08159731000001</v>
      </c>
      <c r="G478" s="59">
        <v>109.86639789</v>
      </c>
      <c r="H478" s="59">
        <v>103.41888903</v>
      </c>
      <c r="I478" s="59">
        <v>103.87474247999999</v>
      </c>
      <c r="J478" s="59">
        <v>106.87366718</v>
      </c>
      <c r="K478" s="59">
        <v>110.88736351</v>
      </c>
      <c r="L478" s="59">
        <v>108.98985565</v>
      </c>
      <c r="M478" s="59">
        <v>110.15474972</v>
      </c>
      <c r="N478" s="59">
        <v>111.14885388</v>
      </c>
      <c r="O478" s="59">
        <v>111.94117018999999</v>
      </c>
      <c r="P478" s="59">
        <v>111.16781566</v>
      </c>
      <c r="Q478" s="59">
        <v>113.46921167000001</v>
      </c>
      <c r="R478" s="59">
        <v>113.02196791999999</v>
      </c>
      <c r="S478" s="59">
        <v>111.3988737</v>
      </c>
      <c r="T478" s="59">
        <v>110.84433912</v>
      </c>
      <c r="U478" s="59">
        <v>108.04568116</v>
      </c>
      <c r="V478" s="59">
        <v>107.2870448</v>
      </c>
      <c r="W478" s="59">
        <v>107.03355524</v>
      </c>
      <c r="X478" s="59">
        <v>104.79941882</v>
      </c>
      <c r="Y478" s="59">
        <v>102.88074709</v>
      </c>
    </row>
    <row r="479" spans="1:25" s="60" customFormat="1" ht="15" x14ac:dyDescent="0.4">
      <c r="A479" s="58" t="s">
        <v>138</v>
      </c>
      <c r="B479" s="59">
        <v>101.44200094999999</v>
      </c>
      <c r="C479" s="59">
        <v>96.526747099999994</v>
      </c>
      <c r="D479" s="59">
        <v>98.781429739999993</v>
      </c>
      <c r="E479" s="59">
        <v>102.40894572000001</v>
      </c>
      <c r="F479" s="59">
        <v>105.08706868</v>
      </c>
      <c r="G479" s="59">
        <v>108.18318719</v>
      </c>
      <c r="H479" s="59">
        <v>102.95858574</v>
      </c>
      <c r="I479" s="59">
        <v>101.23359831</v>
      </c>
      <c r="J479" s="59">
        <v>109.18628688</v>
      </c>
      <c r="K479" s="59">
        <v>112.76976139</v>
      </c>
      <c r="L479" s="59">
        <v>109.66804644</v>
      </c>
      <c r="M479" s="59">
        <v>109.4054927</v>
      </c>
      <c r="N479" s="59">
        <v>110.00663541999999</v>
      </c>
      <c r="O479" s="59">
        <v>110.61887480999999</v>
      </c>
      <c r="P479" s="59">
        <v>109.76261991</v>
      </c>
      <c r="Q479" s="59">
        <v>111.54290055</v>
      </c>
      <c r="R479" s="59">
        <v>109.89234544</v>
      </c>
      <c r="S479" s="59">
        <v>111.21068301</v>
      </c>
      <c r="T479" s="59">
        <v>111.05462352000001</v>
      </c>
      <c r="U479" s="59">
        <v>107.85581929</v>
      </c>
      <c r="V479" s="59">
        <v>109.85715621</v>
      </c>
      <c r="W479" s="59">
        <v>109.22521501</v>
      </c>
      <c r="X479" s="59">
        <v>107.34019993</v>
      </c>
      <c r="Y479" s="59">
        <v>103.85783186</v>
      </c>
    </row>
    <row r="480" spans="1:25" s="60" customFormat="1" ht="15" x14ac:dyDescent="0.4">
      <c r="A480" s="58" t="s">
        <v>139</v>
      </c>
      <c r="B480" s="59">
        <v>103.07282307</v>
      </c>
      <c r="C480" s="59">
        <v>104.32943263999999</v>
      </c>
      <c r="D480" s="59">
        <v>105.16792029</v>
      </c>
      <c r="E480" s="59">
        <v>109.20527149</v>
      </c>
      <c r="F480" s="59">
        <v>110.86243946</v>
      </c>
      <c r="G480" s="59">
        <v>111.16475643</v>
      </c>
      <c r="H480" s="59">
        <v>106.20892379</v>
      </c>
      <c r="I480" s="59">
        <v>106.53690528</v>
      </c>
      <c r="J480" s="59">
        <v>113.48466413</v>
      </c>
      <c r="K480" s="59">
        <v>116.94938119</v>
      </c>
      <c r="L480" s="59">
        <v>116.60438829</v>
      </c>
      <c r="M480" s="59">
        <v>115.64888933</v>
      </c>
      <c r="N480" s="59">
        <v>116.5237253</v>
      </c>
      <c r="O480" s="59">
        <v>117.72912744</v>
      </c>
      <c r="P480" s="59">
        <v>115.60565908</v>
      </c>
      <c r="Q480" s="59">
        <v>118.85191282</v>
      </c>
      <c r="R480" s="59">
        <v>117.65393864000001</v>
      </c>
      <c r="S480" s="59">
        <v>115.70397296</v>
      </c>
      <c r="T480" s="59">
        <v>116.86878521</v>
      </c>
      <c r="U480" s="59">
        <v>114.03465195</v>
      </c>
      <c r="V480" s="59">
        <v>112.57254798</v>
      </c>
      <c r="W480" s="59">
        <v>113.97816074000001</v>
      </c>
      <c r="X480" s="59">
        <v>108.74930024</v>
      </c>
      <c r="Y480" s="59">
        <v>102.25717960999999</v>
      </c>
    </row>
    <row r="481" spans="1:26" s="60" customFormat="1" ht="15" x14ac:dyDescent="0.4">
      <c r="A481" s="58" t="s">
        <v>140</v>
      </c>
      <c r="B481" s="59">
        <v>90.372363899999996</v>
      </c>
      <c r="C481" s="59">
        <v>90.900054960000006</v>
      </c>
      <c r="D481" s="59">
        <v>97.96727387</v>
      </c>
      <c r="E481" s="59">
        <v>106.06809701</v>
      </c>
      <c r="F481" s="59">
        <v>111.40561868</v>
      </c>
      <c r="G481" s="59">
        <v>114.76754769</v>
      </c>
      <c r="H481" s="59">
        <v>110.86617219999999</v>
      </c>
      <c r="I481" s="59">
        <v>107.16738770000001</v>
      </c>
      <c r="J481" s="59">
        <v>112.18862707</v>
      </c>
      <c r="K481" s="59">
        <v>116.53021699</v>
      </c>
      <c r="L481" s="59">
        <v>118.45320584</v>
      </c>
      <c r="M481" s="59">
        <v>118.32850146</v>
      </c>
      <c r="N481" s="59">
        <v>118.83223527</v>
      </c>
      <c r="O481" s="59">
        <v>118.4805535</v>
      </c>
      <c r="P481" s="59">
        <v>118.38042565000001</v>
      </c>
      <c r="Q481" s="59">
        <v>118.86243964000001</v>
      </c>
      <c r="R481" s="59">
        <v>118.75174973999999</v>
      </c>
      <c r="S481" s="59">
        <v>118.35398561</v>
      </c>
      <c r="T481" s="59">
        <v>117.80530907000001</v>
      </c>
      <c r="U481" s="59">
        <v>116.22601822</v>
      </c>
      <c r="V481" s="59">
        <v>115.05143182</v>
      </c>
      <c r="W481" s="59">
        <v>115.12430749000001</v>
      </c>
      <c r="X481" s="59">
        <v>109.843636</v>
      </c>
      <c r="Y481" s="59">
        <v>107.21928416999999</v>
      </c>
    </row>
    <row r="482" spans="1:26" s="60" customFormat="1" ht="16" x14ac:dyDescent="0.4">
      <c r="A482" s="58" t="s">
        <v>141</v>
      </c>
      <c r="B482" s="59">
        <v>104.40655527</v>
      </c>
      <c r="C482" s="59">
        <v>106.4300633</v>
      </c>
      <c r="D482" s="59">
        <v>106.55853618</v>
      </c>
      <c r="E482" s="59">
        <v>109.15692154</v>
      </c>
      <c r="F482" s="59">
        <v>104.38148755</v>
      </c>
      <c r="G482" s="59">
        <v>106.19925172000001</v>
      </c>
      <c r="H482" s="59">
        <v>108.14005365</v>
      </c>
      <c r="I482" s="59">
        <v>107.5660298</v>
      </c>
      <c r="J482" s="59">
        <v>108.42306856</v>
      </c>
      <c r="K482" s="59">
        <v>113.10598523</v>
      </c>
      <c r="L482" s="59">
        <v>116.95047841</v>
      </c>
      <c r="M482" s="59">
        <v>117.12216608</v>
      </c>
      <c r="N482" s="59">
        <v>118.09022241</v>
      </c>
      <c r="O482" s="59">
        <v>119.30171034999999</v>
      </c>
      <c r="P482" s="59">
        <v>119.56269675999999</v>
      </c>
      <c r="Q482" s="59">
        <v>117.45685665000001</v>
      </c>
      <c r="R482" s="59">
        <v>118.02190618</v>
      </c>
      <c r="S482" s="59">
        <v>117.91469549999999</v>
      </c>
      <c r="T482" s="59">
        <v>118.97180401999999</v>
      </c>
      <c r="U482" s="59">
        <v>117.33420443999999</v>
      </c>
      <c r="V482" s="59">
        <v>116.4939876</v>
      </c>
      <c r="W482" s="59">
        <v>116.41103305</v>
      </c>
      <c r="X482" s="59">
        <v>111.03216356999999</v>
      </c>
      <c r="Y482" s="59">
        <v>107.32202527</v>
      </c>
      <c r="Z482" s="123" t="s">
        <v>130</v>
      </c>
    </row>
    <row r="483" spans="1:26" s="60" customFormat="1" ht="15" x14ac:dyDescent="0.4">
      <c r="A483" s="58" t="s">
        <v>142</v>
      </c>
      <c r="B483" s="59">
        <v>105.01667859</v>
      </c>
      <c r="C483" s="59">
        <v>105.53788449</v>
      </c>
      <c r="D483" s="59">
        <v>107.12827660000001</v>
      </c>
      <c r="E483" s="59">
        <v>109.35064785</v>
      </c>
      <c r="F483" s="59">
        <v>109.06875515999999</v>
      </c>
      <c r="G483" s="59">
        <v>111.47371527999999</v>
      </c>
      <c r="H483" s="59">
        <v>106.52625310000001</v>
      </c>
      <c r="I483" s="59">
        <v>110.37859555999999</v>
      </c>
      <c r="J483" s="59">
        <v>114.41946443</v>
      </c>
      <c r="K483" s="59">
        <v>118.6777683</v>
      </c>
      <c r="L483" s="59">
        <v>117.82440801</v>
      </c>
      <c r="M483" s="59">
        <v>117.08007846</v>
      </c>
      <c r="N483" s="59">
        <v>118.09404062999999</v>
      </c>
      <c r="O483" s="59">
        <v>118.35897645</v>
      </c>
      <c r="P483" s="59">
        <v>118.75581357999999</v>
      </c>
      <c r="Q483" s="59">
        <v>121.38268917000001</v>
      </c>
      <c r="R483" s="59">
        <v>118.26663431999999</v>
      </c>
      <c r="S483" s="59">
        <v>117.42824501</v>
      </c>
      <c r="T483" s="59">
        <v>118.13972846999999</v>
      </c>
      <c r="U483" s="59">
        <v>117.81462949</v>
      </c>
      <c r="V483" s="59">
        <v>115.64872865</v>
      </c>
      <c r="W483" s="59">
        <v>112.43853918000001</v>
      </c>
      <c r="X483" s="59">
        <v>110.54051121000001</v>
      </c>
      <c r="Y483" s="59">
        <v>110.80168243</v>
      </c>
    </row>
    <row r="484" spans="1:26" s="60" customFormat="1" ht="15" x14ac:dyDescent="0.4">
      <c r="A484" s="58" t="s">
        <v>143</v>
      </c>
      <c r="B484" s="59">
        <v>114.73638029</v>
      </c>
      <c r="C484" s="59">
        <v>118.11635025</v>
      </c>
      <c r="D484" s="59">
        <v>121.87316893000001</v>
      </c>
      <c r="E484" s="59">
        <v>124.75974863</v>
      </c>
      <c r="F484" s="59">
        <v>125.32703592999999</v>
      </c>
      <c r="G484" s="59">
        <v>124.93869413</v>
      </c>
      <c r="H484" s="59">
        <v>117.26734127</v>
      </c>
      <c r="I484" s="59">
        <v>112.04364133</v>
      </c>
      <c r="J484" s="59">
        <v>112.70678264999999</v>
      </c>
      <c r="K484" s="59">
        <v>117.50365545</v>
      </c>
      <c r="L484" s="59">
        <v>114.19910293</v>
      </c>
      <c r="M484" s="59">
        <v>113.8369526</v>
      </c>
      <c r="N484" s="59">
        <v>114.87589629</v>
      </c>
      <c r="O484" s="59">
        <v>115.42980128000001</v>
      </c>
      <c r="P484" s="59">
        <v>115.07260088</v>
      </c>
      <c r="Q484" s="59">
        <v>119.79710801</v>
      </c>
      <c r="R484" s="59">
        <v>118.37493551999999</v>
      </c>
      <c r="S484" s="59">
        <v>116.58671321999999</v>
      </c>
      <c r="T484" s="59">
        <v>115.99037758999999</v>
      </c>
      <c r="U484" s="59">
        <v>113.91341778</v>
      </c>
      <c r="V484" s="59">
        <v>111.3902337</v>
      </c>
      <c r="W484" s="59">
        <v>111.72186042</v>
      </c>
      <c r="X484" s="59">
        <v>111.28933743</v>
      </c>
      <c r="Y484" s="59">
        <v>110.36658817999999</v>
      </c>
    </row>
    <row r="485" spans="1:26" s="60" customFormat="1" ht="15" x14ac:dyDescent="0.4">
      <c r="A485" s="58" t="s">
        <v>144</v>
      </c>
      <c r="B485" s="59">
        <v>100.63042187000001</v>
      </c>
      <c r="C485" s="59">
        <v>101.57361618</v>
      </c>
      <c r="D485" s="59">
        <v>101.65296008999999</v>
      </c>
      <c r="E485" s="59">
        <v>102.29827114</v>
      </c>
      <c r="F485" s="59">
        <v>101.03147627</v>
      </c>
      <c r="G485" s="59">
        <v>104.69110368</v>
      </c>
      <c r="H485" s="59">
        <v>98.735958229999994</v>
      </c>
      <c r="I485" s="59">
        <v>99.055926189999994</v>
      </c>
      <c r="J485" s="59">
        <v>109.56771608</v>
      </c>
      <c r="K485" s="59">
        <v>113.59897447</v>
      </c>
      <c r="L485" s="59">
        <v>114.07415094</v>
      </c>
      <c r="M485" s="59">
        <v>113.09728339999999</v>
      </c>
      <c r="N485" s="59">
        <v>114.62966469</v>
      </c>
      <c r="O485" s="59">
        <v>115.20942846</v>
      </c>
      <c r="P485" s="59">
        <v>114.55903312</v>
      </c>
      <c r="Q485" s="59">
        <v>115.3806585</v>
      </c>
      <c r="R485" s="59">
        <v>114.67935274</v>
      </c>
      <c r="S485" s="59">
        <v>114.01952214000001</v>
      </c>
      <c r="T485" s="59">
        <v>112.05070436</v>
      </c>
      <c r="U485" s="59">
        <v>109.862432</v>
      </c>
      <c r="V485" s="59">
        <v>110.99995892</v>
      </c>
      <c r="W485" s="59">
        <v>109.68276388</v>
      </c>
      <c r="X485" s="59">
        <v>108.36399759</v>
      </c>
      <c r="Y485" s="59">
        <v>108.67856439000001</v>
      </c>
    </row>
    <row r="486" spans="1:26" s="60" customFormat="1" ht="15" x14ac:dyDescent="0.4">
      <c r="A486" s="58" t="s">
        <v>145</v>
      </c>
      <c r="B486" s="59">
        <v>99.273757189999998</v>
      </c>
      <c r="C486" s="59">
        <v>96.784982429999999</v>
      </c>
      <c r="D486" s="59">
        <v>99.420760240000007</v>
      </c>
      <c r="E486" s="59">
        <v>100.29086893</v>
      </c>
      <c r="F486" s="59">
        <v>101.38063724</v>
      </c>
      <c r="G486" s="59">
        <v>100.26535930999999</v>
      </c>
      <c r="H486" s="59">
        <v>102.79608501</v>
      </c>
      <c r="I486" s="59">
        <v>101.50804420999999</v>
      </c>
      <c r="J486" s="59">
        <v>109.58955714</v>
      </c>
      <c r="K486" s="59">
        <v>116.25610804999999</v>
      </c>
      <c r="L486" s="59">
        <v>115.56293171999999</v>
      </c>
      <c r="M486" s="59">
        <v>111.63359558000001</v>
      </c>
      <c r="N486" s="59">
        <v>112.71473634</v>
      </c>
      <c r="O486" s="59">
        <v>113.41176991</v>
      </c>
      <c r="P486" s="59">
        <v>113.28834295</v>
      </c>
      <c r="Q486" s="59">
        <v>116.55602896000001</v>
      </c>
      <c r="R486" s="59">
        <v>115.48019384</v>
      </c>
      <c r="S486" s="59">
        <v>114.50292372</v>
      </c>
      <c r="T486" s="59">
        <v>113.07028913000001</v>
      </c>
      <c r="U486" s="59">
        <v>111.33701403000001</v>
      </c>
      <c r="V486" s="59">
        <v>111.36055506</v>
      </c>
      <c r="W486" s="59">
        <v>110.02228036</v>
      </c>
      <c r="X486" s="59">
        <v>107.31789718</v>
      </c>
      <c r="Y486" s="59">
        <v>106.51874187</v>
      </c>
    </row>
    <row r="487" spans="1:26" s="60" customFormat="1" ht="15" x14ac:dyDescent="0.4">
      <c r="A487" s="58" t="s">
        <v>146</v>
      </c>
      <c r="B487" s="59">
        <v>99.369018429999997</v>
      </c>
      <c r="C487" s="59">
        <v>99.524109010000004</v>
      </c>
      <c r="D487" s="59">
        <v>96.742532850000003</v>
      </c>
      <c r="E487" s="59">
        <v>97.461349749999997</v>
      </c>
      <c r="F487" s="59">
        <v>100.60879817999999</v>
      </c>
      <c r="G487" s="59">
        <v>101.12732242</v>
      </c>
      <c r="H487" s="59">
        <v>100.20864428</v>
      </c>
      <c r="I487" s="59">
        <v>103.05584587</v>
      </c>
      <c r="J487" s="59">
        <v>109.27687211</v>
      </c>
      <c r="K487" s="59">
        <v>114.84166587999999</v>
      </c>
      <c r="L487" s="59">
        <v>114.97497022</v>
      </c>
      <c r="M487" s="59">
        <v>115.25755103</v>
      </c>
      <c r="N487" s="59">
        <v>115.00721378</v>
      </c>
      <c r="O487" s="59">
        <v>115.33247142</v>
      </c>
      <c r="P487" s="59">
        <v>114.81054921</v>
      </c>
      <c r="Q487" s="59">
        <v>114.70294010000001</v>
      </c>
      <c r="R487" s="59">
        <v>114.35946190999999</v>
      </c>
      <c r="S487" s="59">
        <v>116.46128761</v>
      </c>
      <c r="T487" s="59">
        <v>116.36776725</v>
      </c>
      <c r="U487" s="59">
        <v>111.00079246</v>
      </c>
      <c r="V487" s="59">
        <v>113.23169808999999</v>
      </c>
      <c r="W487" s="59">
        <v>113.92914315</v>
      </c>
      <c r="X487" s="59">
        <v>110.81304621</v>
      </c>
      <c r="Y487" s="59">
        <v>104.5244826</v>
      </c>
    </row>
    <row r="488" spans="1:26" s="60" customFormat="1" ht="15" x14ac:dyDescent="0.4">
      <c r="A488" s="58" t="s">
        <v>147</v>
      </c>
      <c r="B488" s="59">
        <v>100.1427474</v>
      </c>
      <c r="C488" s="59">
        <v>100.18592943</v>
      </c>
      <c r="D488" s="59">
        <v>102.09491525999999</v>
      </c>
      <c r="E488" s="59">
        <v>103.60277855</v>
      </c>
      <c r="F488" s="59">
        <v>107.24197756</v>
      </c>
      <c r="G488" s="59">
        <v>108.50069816</v>
      </c>
      <c r="H488" s="59">
        <v>107.71527063000001</v>
      </c>
      <c r="I488" s="59">
        <v>98.081424999999996</v>
      </c>
      <c r="J488" s="59">
        <v>102.05879267</v>
      </c>
      <c r="K488" s="59">
        <v>104.87894641</v>
      </c>
      <c r="L488" s="59">
        <v>115.67347546000001</v>
      </c>
      <c r="M488" s="59">
        <v>116.75446537000001</v>
      </c>
      <c r="N488" s="59">
        <v>117.91063256</v>
      </c>
      <c r="O488" s="59">
        <v>115.97330461</v>
      </c>
      <c r="P488" s="59">
        <v>115.9213744</v>
      </c>
      <c r="Q488" s="59">
        <v>117.15379222999999</v>
      </c>
      <c r="R488" s="59">
        <v>115.97148014</v>
      </c>
      <c r="S488" s="59">
        <v>115.70638112</v>
      </c>
      <c r="T488" s="59">
        <v>114.53544573000001</v>
      </c>
      <c r="U488" s="59">
        <v>113.27164028999999</v>
      </c>
      <c r="V488" s="59">
        <v>112.57439932</v>
      </c>
      <c r="W488" s="59">
        <v>111.22241236000001</v>
      </c>
      <c r="X488" s="59">
        <v>106.22714784</v>
      </c>
      <c r="Y488" s="59">
        <v>106.77435156</v>
      </c>
    </row>
    <row r="489" spans="1:26" s="60" customFormat="1" ht="15" x14ac:dyDescent="0.4">
      <c r="A489" s="58" t="s">
        <v>148</v>
      </c>
      <c r="B489" s="59">
        <v>104.37392568</v>
      </c>
      <c r="C489" s="59">
        <v>106.74205155999999</v>
      </c>
      <c r="D489" s="59">
        <v>108.92700096</v>
      </c>
      <c r="E489" s="59">
        <v>108.61466312</v>
      </c>
      <c r="F489" s="59">
        <v>110.78169559</v>
      </c>
      <c r="G489" s="59">
        <v>112.71325134999999</v>
      </c>
      <c r="H489" s="59">
        <v>103.78350143999999</v>
      </c>
      <c r="I489" s="59">
        <v>109.13488547</v>
      </c>
      <c r="J489" s="59">
        <v>103.46593635000001</v>
      </c>
      <c r="K489" s="59">
        <v>109.7775238</v>
      </c>
      <c r="L489" s="59">
        <v>112.64912162</v>
      </c>
      <c r="M489" s="59">
        <v>114.1917203</v>
      </c>
      <c r="N489" s="59">
        <v>115.72808282</v>
      </c>
      <c r="O489" s="59">
        <v>113.76599683000001</v>
      </c>
      <c r="P489" s="59">
        <v>113.61932643</v>
      </c>
      <c r="Q489" s="59">
        <v>113.54470241</v>
      </c>
      <c r="R489" s="59">
        <v>113.08042582</v>
      </c>
      <c r="S489" s="59">
        <v>113.54304875</v>
      </c>
      <c r="T489" s="59">
        <v>113.08983175</v>
      </c>
      <c r="U489" s="59">
        <v>112.01401713</v>
      </c>
      <c r="V489" s="59">
        <v>111.14008724999999</v>
      </c>
      <c r="W489" s="59">
        <v>110.2216779</v>
      </c>
      <c r="X489" s="59">
        <v>106.25151107000001</v>
      </c>
      <c r="Y489" s="59">
        <v>106.44598273</v>
      </c>
    </row>
    <row r="490" spans="1:26" s="60" customFormat="1" ht="15" x14ac:dyDescent="0.4">
      <c r="A490" s="58" t="s">
        <v>149</v>
      </c>
      <c r="B490" s="59">
        <v>100.53884494</v>
      </c>
      <c r="C490" s="59">
        <v>104.25587238</v>
      </c>
      <c r="D490" s="59">
        <v>107.0372718</v>
      </c>
      <c r="E490" s="59">
        <v>112.77271933999999</v>
      </c>
      <c r="F490" s="59">
        <v>113.81473206</v>
      </c>
      <c r="G490" s="59">
        <v>112.78899095</v>
      </c>
      <c r="H490" s="59">
        <v>109.73501735000001</v>
      </c>
      <c r="I490" s="59">
        <v>106.31416084999999</v>
      </c>
      <c r="J490" s="59">
        <v>115.32503699999999</v>
      </c>
      <c r="K490" s="59">
        <v>118.86341117000001</v>
      </c>
      <c r="L490" s="59">
        <v>118.72733531</v>
      </c>
      <c r="M490" s="59">
        <v>118.85908292000001</v>
      </c>
      <c r="N490" s="59">
        <v>118.17680505</v>
      </c>
      <c r="O490" s="59">
        <v>118.1419758</v>
      </c>
      <c r="P490" s="59">
        <v>117.49522833</v>
      </c>
      <c r="Q490" s="59">
        <v>119.02036735</v>
      </c>
      <c r="R490" s="59">
        <v>118.77580533</v>
      </c>
      <c r="S490" s="59">
        <v>117.76499852000001</v>
      </c>
      <c r="T490" s="59">
        <v>116.43914332999999</v>
      </c>
      <c r="U490" s="59">
        <v>115.45507782999999</v>
      </c>
      <c r="V490" s="59">
        <v>114.98437680000001</v>
      </c>
      <c r="W490" s="59">
        <v>111.68036321</v>
      </c>
      <c r="X490" s="59">
        <v>109.68049598</v>
      </c>
      <c r="Y490" s="59">
        <v>107.27172736</v>
      </c>
    </row>
    <row r="491" spans="1:26" s="60" customFormat="1" ht="15" x14ac:dyDescent="0.4">
      <c r="A491" s="58" t="s">
        <v>150</v>
      </c>
      <c r="B491" s="59">
        <v>101.20656113</v>
      </c>
      <c r="C491" s="59">
        <v>103.20325425</v>
      </c>
      <c r="D491" s="59">
        <v>102.08599126</v>
      </c>
      <c r="E491" s="59">
        <v>104.85911873000001</v>
      </c>
      <c r="F491" s="59">
        <v>109.26785176999999</v>
      </c>
      <c r="G491" s="59">
        <v>112.10254408999999</v>
      </c>
      <c r="H491" s="59">
        <v>110.95411958</v>
      </c>
      <c r="I491" s="59">
        <v>106.86961590999999</v>
      </c>
      <c r="J491" s="59">
        <v>114.8598561</v>
      </c>
      <c r="K491" s="59">
        <v>119.51270482</v>
      </c>
      <c r="L491" s="59">
        <v>119.82706807</v>
      </c>
      <c r="M491" s="59">
        <v>118.05648721999999</v>
      </c>
      <c r="N491" s="59">
        <v>117.37183047000001</v>
      </c>
      <c r="O491" s="59">
        <v>116.81175807</v>
      </c>
      <c r="P491" s="59">
        <v>117.98800525</v>
      </c>
      <c r="Q491" s="59">
        <v>120.19590024999999</v>
      </c>
      <c r="R491" s="59">
        <v>118.68739134</v>
      </c>
      <c r="S491" s="59">
        <v>120.23725435</v>
      </c>
      <c r="T491" s="59">
        <v>120.51811662</v>
      </c>
      <c r="U491" s="59">
        <v>119.04760542</v>
      </c>
      <c r="V491" s="59">
        <v>116.17821119</v>
      </c>
      <c r="W491" s="59">
        <v>115.55629927</v>
      </c>
      <c r="X491" s="59">
        <v>112.02905536</v>
      </c>
      <c r="Y491" s="59">
        <v>110.29955166000001</v>
      </c>
    </row>
    <row r="492" spans="1:26" s="60" customFormat="1" ht="15" x14ac:dyDescent="0.4">
      <c r="A492" s="58" t="s">
        <v>151</v>
      </c>
      <c r="B492" s="59">
        <v>103.52590902999999</v>
      </c>
      <c r="C492" s="59">
        <v>102.33468750999999</v>
      </c>
      <c r="D492" s="59">
        <v>102.9087318</v>
      </c>
      <c r="E492" s="59">
        <v>104.73192112</v>
      </c>
      <c r="F492" s="59">
        <v>107.95653427000001</v>
      </c>
      <c r="G492" s="59">
        <v>110.90530198</v>
      </c>
      <c r="H492" s="59">
        <v>105.43593772</v>
      </c>
      <c r="I492" s="59">
        <v>109.37617796000001</v>
      </c>
      <c r="J492" s="59">
        <v>114.54177946999999</v>
      </c>
      <c r="K492" s="59">
        <v>118.69954357</v>
      </c>
      <c r="L492" s="59">
        <v>118.0445787</v>
      </c>
      <c r="M492" s="59">
        <v>118.37990074</v>
      </c>
      <c r="N492" s="59">
        <v>118.3660005</v>
      </c>
      <c r="O492" s="59">
        <v>119.43644153</v>
      </c>
      <c r="P492" s="59">
        <v>117.86400196</v>
      </c>
      <c r="Q492" s="59">
        <v>117.79162486</v>
      </c>
      <c r="R492" s="59">
        <v>116.97569778</v>
      </c>
      <c r="S492" s="59">
        <v>118.24221563</v>
      </c>
      <c r="T492" s="59">
        <v>118.56149333</v>
      </c>
      <c r="U492" s="59">
        <v>116.29540145999999</v>
      </c>
      <c r="V492" s="59">
        <v>115.93734478</v>
      </c>
      <c r="W492" s="59">
        <v>114.74706564</v>
      </c>
      <c r="X492" s="59">
        <v>111.77024908999999</v>
      </c>
      <c r="Y492" s="59">
        <v>108.27373201</v>
      </c>
    </row>
    <row r="493" spans="1:26" s="60" customFormat="1" ht="15" x14ac:dyDescent="0.4">
      <c r="A493" s="58" t="s">
        <v>152</v>
      </c>
      <c r="B493" s="59">
        <v>106.29769125999999</v>
      </c>
      <c r="C493" s="59">
        <v>106.19095356</v>
      </c>
      <c r="D493" s="59">
        <v>105.00230864</v>
      </c>
      <c r="E493" s="59">
        <v>107.09599262</v>
      </c>
      <c r="F493" s="59">
        <v>108.16878818000001</v>
      </c>
      <c r="G493" s="59">
        <v>109.01291216</v>
      </c>
      <c r="H493" s="59">
        <v>106.33654251</v>
      </c>
      <c r="I493" s="59">
        <v>106.55236107</v>
      </c>
      <c r="J493" s="59">
        <v>113.62965069000001</v>
      </c>
      <c r="K493" s="59">
        <v>119.45538337000001</v>
      </c>
      <c r="L493" s="59">
        <v>120.39916964</v>
      </c>
      <c r="M493" s="59">
        <v>120.60821985</v>
      </c>
      <c r="N493" s="59">
        <v>117.93775835</v>
      </c>
      <c r="O493" s="59">
        <v>114.10529464</v>
      </c>
      <c r="P493" s="59">
        <v>113.76819876</v>
      </c>
      <c r="Q493" s="59">
        <v>123.03346759999999</v>
      </c>
      <c r="R493" s="59">
        <v>120.99212315</v>
      </c>
      <c r="S493" s="59">
        <v>121.40653078</v>
      </c>
      <c r="T493" s="59">
        <v>121.39657549</v>
      </c>
      <c r="U493" s="59">
        <v>118.44701426</v>
      </c>
      <c r="V493" s="59">
        <v>116.63334528999999</v>
      </c>
      <c r="W493" s="59">
        <v>115.30423082999999</v>
      </c>
      <c r="X493" s="59">
        <v>111.38600283</v>
      </c>
      <c r="Y493" s="59">
        <v>110.75107195</v>
      </c>
    </row>
    <row r="494" spans="1:26" s="60" customFormat="1" ht="15" x14ac:dyDescent="0.4">
      <c r="A494" s="58" t="s">
        <v>153</v>
      </c>
      <c r="B494" s="59">
        <v>115.70037951</v>
      </c>
      <c r="C494" s="59">
        <v>114.22245613</v>
      </c>
      <c r="D494" s="59">
        <v>112.59287951</v>
      </c>
      <c r="E494" s="59">
        <v>113.33793866000001</v>
      </c>
      <c r="F494" s="59">
        <v>113.69630361</v>
      </c>
      <c r="G494" s="59">
        <v>116.0965915</v>
      </c>
      <c r="H494" s="59">
        <v>104.80118246000001</v>
      </c>
      <c r="I494" s="59">
        <v>108.20651702000001</v>
      </c>
      <c r="J494" s="59">
        <v>113.19344340000001</v>
      </c>
      <c r="K494" s="59">
        <v>115.40780732</v>
      </c>
      <c r="L494" s="59">
        <v>113.9953292</v>
      </c>
      <c r="M494" s="59">
        <v>114.42588764</v>
      </c>
      <c r="N494" s="59">
        <v>114.08783665</v>
      </c>
      <c r="O494" s="59">
        <v>111.56385023999999</v>
      </c>
      <c r="P494" s="59">
        <v>113.72660648</v>
      </c>
      <c r="Q494" s="59">
        <v>118.16776854</v>
      </c>
      <c r="R494" s="59">
        <v>118.20020282999999</v>
      </c>
      <c r="S494" s="59">
        <v>117.6632319</v>
      </c>
      <c r="T494" s="59">
        <v>117.49070036000001</v>
      </c>
      <c r="U494" s="59">
        <v>112.08856255000001</v>
      </c>
      <c r="V494" s="59">
        <v>111.32348129</v>
      </c>
      <c r="W494" s="59">
        <v>110.5450871</v>
      </c>
      <c r="X494" s="59">
        <v>109.24659305</v>
      </c>
      <c r="Y494" s="59">
        <v>107.37049549</v>
      </c>
    </row>
    <row r="495" spans="1:26" s="60" customFormat="1" ht="15" x14ac:dyDescent="0.4">
      <c r="A495" s="58" t="s">
        <v>154</v>
      </c>
      <c r="B495" s="59">
        <v>105.21431468999999</v>
      </c>
      <c r="C495" s="59">
        <v>106.35394991</v>
      </c>
      <c r="D495" s="59">
        <v>105.57714393000001</v>
      </c>
      <c r="E495" s="59">
        <v>108.46263943</v>
      </c>
      <c r="F495" s="59">
        <v>112.17768660999999</v>
      </c>
      <c r="G495" s="59">
        <v>112.24976773</v>
      </c>
      <c r="H495" s="59">
        <v>107.63502837999999</v>
      </c>
      <c r="I495" s="59">
        <v>107.81961520999999</v>
      </c>
      <c r="J495" s="59">
        <v>112.1008065</v>
      </c>
      <c r="K495" s="59">
        <v>115.53284768</v>
      </c>
      <c r="L495" s="59">
        <v>119.5432704</v>
      </c>
      <c r="M495" s="59">
        <v>117.08896557</v>
      </c>
      <c r="N495" s="59">
        <v>115.87411473</v>
      </c>
      <c r="O495" s="59">
        <v>118.21991702</v>
      </c>
      <c r="P495" s="59">
        <v>116.8934273</v>
      </c>
      <c r="Q495" s="59">
        <v>118.27222789</v>
      </c>
      <c r="R495" s="59">
        <v>117.68897095</v>
      </c>
      <c r="S495" s="59">
        <v>117.65289977</v>
      </c>
      <c r="T495" s="59">
        <v>115.51091611</v>
      </c>
      <c r="U495" s="59">
        <v>115.74377448</v>
      </c>
      <c r="V495" s="59">
        <v>114.99795697</v>
      </c>
      <c r="W495" s="59">
        <v>116.37198732</v>
      </c>
      <c r="X495" s="59">
        <v>116.50913309000001</v>
      </c>
      <c r="Y495" s="59">
        <v>117.0424744</v>
      </c>
    </row>
    <row r="496" spans="1:26" s="60" customFormat="1" ht="15" x14ac:dyDescent="0.4">
      <c r="A496" s="58" t="s">
        <v>155</v>
      </c>
      <c r="B496" s="59">
        <v>118.45638688</v>
      </c>
      <c r="C496" s="59">
        <v>122.00034506999999</v>
      </c>
      <c r="D496" s="59">
        <v>123.84919806000001</v>
      </c>
      <c r="E496" s="59">
        <v>127.44629624000001</v>
      </c>
      <c r="F496" s="59">
        <v>127.69732356999999</v>
      </c>
      <c r="G496" s="59">
        <v>126.3124967</v>
      </c>
      <c r="H496" s="59">
        <v>120.29895543000001</v>
      </c>
      <c r="I496" s="59">
        <v>116.80049464</v>
      </c>
      <c r="J496" s="59">
        <v>115.36056042</v>
      </c>
      <c r="K496" s="59">
        <v>115.53564363</v>
      </c>
      <c r="L496" s="59">
        <v>117.88919773000001</v>
      </c>
      <c r="M496" s="59">
        <v>120.8490274</v>
      </c>
      <c r="N496" s="59">
        <v>116.30202281</v>
      </c>
      <c r="O496" s="59">
        <v>116.87530826</v>
      </c>
      <c r="P496" s="59">
        <v>116.33100257</v>
      </c>
      <c r="Q496" s="59">
        <v>116.00947943</v>
      </c>
      <c r="R496" s="59">
        <v>119.36734242</v>
      </c>
      <c r="S496" s="59">
        <v>119.94448147999999</v>
      </c>
      <c r="T496" s="59">
        <v>119.21424664</v>
      </c>
      <c r="U496" s="59">
        <v>119.62014490999999</v>
      </c>
      <c r="V496" s="59">
        <v>118.23064660999999</v>
      </c>
      <c r="W496" s="59">
        <v>117.36414383</v>
      </c>
      <c r="X496" s="59">
        <v>117.32689483999999</v>
      </c>
      <c r="Y496" s="59">
        <v>115.58985138</v>
      </c>
    </row>
    <row r="497" spans="1:25" s="60" customFormat="1" ht="15" x14ac:dyDescent="0.4">
      <c r="A497" s="58" t="s">
        <v>156</v>
      </c>
      <c r="B497" s="59">
        <v>117.14038255</v>
      </c>
      <c r="C497" s="59">
        <v>121.12915322000001</v>
      </c>
      <c r="D497" s="59">
        <v>122.77311369</v>
      </c>
      <c r="E497" s="59">
        <v>126.93355056</v>
      </c>
      <c r="F497" s="59">
        <v>125.98516186000001</v>
      </c>
      <c r="G497" s="59">
        <v>123.2868653</v>
      </c>
      <c r="H497" s="59">
        <v>116.22035372000001</v>
      </c>
      <c r="I497" s="59">
        <v>112.83821338</v>
      </c>
      <c r="J497" s="59">
        <v>116.577083</v>
      </c>
      <c r="K497" s="59">
        <v>122.09524938</v>
      </c>
      <c r="L497" s="59">
        <v>123.05210946</v>
      </c>
      <c r="M497" s="59">
        <v>122.44886873</v>
      </c>
      <c r="N497" s="59">
        <v>121.51472252000001</v>
      </c>
      <c r="O497" s="59">
        <v>122.09918885</v>
      </c>
      <c r="P497" s="59">
        <v>122.55621232</v>
      </c>
      <c r="Q497" s="59">
        <v>122.5803063</v>
      </c>
      <c r="R497" s="59">
        <v>122.51294000999999</v>
      </c>
      <c r="S497" s="59">
        <v>120.91701169</v>
      </c>
      <c r="T497" s="59">
        <v>120.63112149</v>
      </c>
      <c r="U497" s="59">
        <v>118.33562936</v>
      </c>
      <c r="V497" s="59">
        <v>116.63887418</v>
      </c>
      <c r="W497" s="59">
        <v>116.74272781000001</v>
      </c>
      <c r="X497" s="59">
        <v>112.11191069</v>
      </c>
      <c r="Y497" s="59">
        <v>112.56602698</v>
      </c>
    </row>
    <row r="498" spans="1:25" s="60" customFormat="1" ht="15" x14ac:dyDescent="0.4">
      <c r="A498" s="58" t="s">
        <v>157</v>
      </c>
      <c r="B498" s="59">
        <v>112.58057687</v>
      </c>
      <c r="C498" s="59">
        <v>117.06734640000001</v>
      </c>
      <c r="D498" s="59">
        <v>118.56143075999999</v>
      </c>
      <c r="E498" s="59">
        <v>122.08679881</v>
      </c>
      <c r="F498" s="59">
        <v>121.04456593</v>
      </c>
      <c r="G498" s="59">
        <v>117.81926421999999</v>
      </c>
      <c r="H498" s="59">
        <v>112.77889999</v>
      </c>
      <c r="I498" s="59">
        <v>109.94201273</v>
      </c>
      <c r="J498" s="59">
        <v>111.47458801000001</v>
      </c>
      <c r="K498" s="59">
        <v>118.54003718</v>
      </c>
      <c r="L498" s="59">
        <v>119.42726385</v>
      </c>
      <c r="M498" s="59">
        <v>119.41561347</v>
      </c>
      <c r="N498" s="59">
        <v>119.51380066</v>
      </c>
      <c r="O498" s="59">
        <v>119.57137147</v>
      </c>
      <c r="P498" s="59">
        <v>119.15731628</v>
      </c>
      <c r="Q498" s="59">
        <v>120.338741</v>
      </c>
      <c r="R498" s="59">
        <v>120.38767882</v>
      </c>
      <c r="S498" s="59">
        <v>120.01267715</v>
      </c>
      <c r="T498" s="59">
        <v>119.37289824</v>
      </c>
      <c r="U498" s="59">
        <v>117.59724271</v>
      </c>
      <c r="V498" s="59">
        <v>115.90925832000001</v>
      </c>
      <c r="W498" s="59">
        <v>115.54232506</v>
      </c>
      <c r="X498" s="59">
        <v>113.16626445</v>
      </c>
      <c r="Y498" s="59">
        <v>113.0168492</v>
      </c>
    </row>
    <row r="499" spans="1:25" s="60" customFormat="1" ht="15" x14ac:dyDescent="0.4">
      <c r="A499" s="58" t="s">
        <v>158</v>
      </c>
      <c r="B499" s="59">
        <v>110.32343905</v>
      </c>
      <c r="C499" s="59">
        <v>112.86836209000001</v>
      </c>
      <c r="D499" s="59">
        <v>113.80989511</v>
      </c>
      <c r="E499" s="59">
        <v>117.14226268</v>
      </c>
      <c r="F499" s="59">
        <v>117.47445755</v>
      </c>
      <c r="G499" s="59">
        <v>117.40640309</v>
      </c>
      <c r="H499" s="59">
        <v>113.01104728</v>
      </c>
      <c r="I499" s="59">
        <v>109.92192927000001</v>
      </c>
      <c r="J499" s="59">
        <v>117.09165588</v>
      </c>
      <c r="K499" s="59">
        <v>121.34722351000001</v>
      </c>
      <c r="L499" s="59">
        <v>123.16168236999999</v>
      </c>
      <c r="M499" s="59">
        <v>123.8414027</v>
      </c>
      <c r="N499" s="59">
        <v>123.88399407999999</v>
      </c>
      <c r="O499" s="59">
        <v>125.07181765</v>
      </c>
      <c r="P499" s="59">
        <v>125.7496119</v>
      </c>
      <c r="Q499" s="59">
        <v>126.27567975000001</v>
      </c>
      <c r="R499" s="59">
        <v>125.97904550999999</v>
      </c>
      <c r="S499" s="59">
        <v>124.17446998</v>
      </c>
      <c r="T499" s="59">
        <v>123.83105574</v>
      </c>
      <c r="U499" s="59">
        <v>120.81493573</v>
      </c>
      <c r="V499" s="59">
        <v>120.14396601</v>
      </c>
      <c r="W499" s="59">
        <v>118.73038597</v>
      </c>
      <c r="X499" s="59">
        <v>111.03467867000001</v>
      </c>
      <c r="Y499" s="59">
        <v>112.89955766</v>
      </c>
    </row>
    <row r="500" spans="1:25" s="60" customFormat="1" ht="15" x14ac:dyDescent="0.4">
      <c r="A500" s="58" t="s">
        <v>159</v>
      </c>
      <c r="B500" s="59">
        <v>109.90322363</v>
      </c>
      <c r="C500" s="59">
        <v>115.40896807999999</v>
      </c>
      <c r="D500" s="59">
        <v>112.07382306</v>
      </c>
      <c r="E500" s="59">
        <v>116.90582729</v>
      </c>
      <c r="F500" s="59">
        <v>119.04691895000001</v>
      </c>
      <c r="G500" s="59">
        <v>115.96651988000001</v>
      </c>
      <c r="H500" s="59">
        <v>110.60703499</v>
      </c>
      <c r="I500" s="59">
        <v>106.95681942</v>
      </c>
      <c r="J500" s="59">
        <v>115.51672381</v>
      </c>
      <c r="K500" s="59">
        <v>120.55563112999999</v>
      </c>
      <c r="L500" s="59">
        <v>121.770855</v>
      </c>
      <c r="M500" s="59">
        <v>118.91692596999999</v>
      </c>
      <c r="N500" s="59">
        <v>118.69838273000001</v>
      </c>
      <c r="O500" s="59">
        <v>122.12309021999999</v>
      </c>
      <c r="P500" s="59">
        <v>122.65988752</v>
      </c>
      <c r="Q500" s="59">
        <v>125.86530423000001</v>
      </c>
      <c r="R500" s="59">
        <v>123.05135672</v>
      </c>
      <c r="S500" s="59">
        <v>121.02057344000001</v>
      </c>
      <c r="T500" s="59">
        <v>119.95392148000001</v>
      </c>
      <c r="U500" s="59">
        <v>116.57403703</v>
      </c>
      <c r="V500" s="59">
        <v>116.54419353999999</v>
      </c>
      <c r="W500" s="59">
        <v>116.30540113000001</v>
      </c>
      <c r="X500" s="59">
        <v>113.27621688000001</v>
      </c>
      <c r="Y500" s="59">
        <v>109.52663232</v>
      </c>
    </row>
    <row r="501" spans="1:25" s="60" customFormat="1" ht="15" x14ac:dyDescent="0.4">
      <c r="A501" s="58" t="s">
        <v>160</v>
      </c>
      <c r="B501" s="59">
        <v>113.09346526</v>
      </c>
      <c r="C501" s="59">
        <v>116.10521412999999</v>
      </c>
      <c r="D501" s="59">
        <v>116.76469302</v>
      </c>
      <c r="E501" s="59">
        <v>121.03433448</v>
      </c>
      <c r="F501" s="59">
        <v>120.21064604</v>
      </c>
      <c r="G501" s="59">
        <v>118.01702717000001</v>
      </c>
      <c r="H501" s="59">
        <v>112.59663725999999</v>
      </c>
      <c r="I501" s="59">
        <v>111.34707837000001</v>
      </c>
      <c r="J501" s="59">
        <v>120.40477942</v>
      </c>
      <c r="K501" s="59">
        <v>124.67345744000001</v>
      </c>
      <c r="L501" s="59">
        <v>126.74095461000002</v>
      </c>
      <c r="M501" s="59">
        <v>126.21674256000001</v>
      </c>
      <c r="N501" s="59">
        <v>126.28529991000001</v>
      </c>
      <c r="O501" s="59">
        <v>127.48798343999998</v>
      </c>
      <c r="P501" s="59">
        <v>126.70135383</v>
      </c>
      <c r="Q501" s="59">
        <v>126.83876071</v>
      </c>
      <c r="R501" s="59">
        <v>126.24371019</v>
      </c>
      <c r="S501" s="59">
        <v>124.96026535</v>
      </c>
      <c r="T501" s="59">
        <v>123.72881274</v>
      </c>
      <c r="U501" s="59">
        <v>120.79125268999999</v>
      </c>
      <c r="V501" s="59">
        <v>119.00701775</v>
      </c>
      <c r="W501" s="59">
        <v>118.86318209</v>
      </c>
      <c r="X501" s="59">
        <v>114.12135173999999</v>
      </c>
      <c r="Y501" s="59">
        <v>109.16073142</v>
      </c>
    </row>
    <row r="502" spans="1:25" s="60" customFormat="1" ht="15" x14ac:dyDescent="0.4">
      <c r="A502" s="58" t="s">
        <v>161</v>
      </c>
      <c r="B502" s="59">
        <v>112.12250309</v>
      </c>
      <c r="C502" s="59">
        <v>114.10593754</v>
      </c>
      <c r="D502" s="59">
        <v>115.31829694</v>
      </c>
      <c r="E502" s="59">
        <v>118.42500991</v>
      </c>
      <c r="F502" s="59">
        <v>118.05150463</v>
      </c>
      <c r="G502" s="59">
        <v>118.71708775</v>
      </c>
      <c r="H502" s="59">
        <v>112.36142423</v>
      </c>
      <c r="I502" s="59">
        <v>109.33360749000001</v>
      </c>
      <c r="J502" s="59">
        <v>109.41023319</v>
      </c>
      <c r="K502" s="59">
        <v>120.21390606</v>
      </c>
      <c r="L502" s="59">
        <v>121.65286861</v>
      </c>
      <c r="M502" s="59">
        <v>122.68271977000001</v>
      </c>
      <c r="N502" s="59">
        <v>122.90335412</v>
      </c>
      <c r="O502" s="59">
        <v>123.37569511</v>
      </c>
      <c r="P502" s="59">
        <v>121.08958776999999</v>
      </c>
      <c r="Q502" s="59">
        <v>122.68165707</v>
      </c>
      <c r="R502" s="59">
        <v>122.37815761</v>
      </c>
      <c r="S502" s="59">
        <v>121.97349402</v>
      </c>
      <c r="T502" s="59">
        <v>121.61720889999999</v>
      </c>
      <c r="U502" s="59">
        <v>120.11924042</v>
      </c>
      <c r="V502" s="59">
        <v>119.65611586</v>
      </c>
      <c r="W502" s="59">
        <v>119.15308604000001</v>
      </c>
      <c r="X502" s="59">
        <v>114.46540484000001</v>
      </c>
      <c r="Y502" s="59">
        <v>110.09362677</v>
      </c>
    </row>
    <row r="503" spans="1:25" s="60" customFormat="1" ht="15" x14ac:dyDescent="0.4">
      <c r="A503" s="58" t="s">
        <v>162</v>
      </c>
      <c r="B503" s="59">
        <v>110.52804227</v>
      </c>
      <c r="C503" s="59">
        <v>114.53706855999999</v>
      </c>
      <c r="D503" s="59">
        <v>115.55270829</v>
      </c>
      <c r="E503" s="59">
        <v>118.22554166</v>
      </c>
      <c r="F503" s="59">
        <v>122.20195606</v>
      </c>
      <c r="G503" s="59">
        <v>124.80024449</v>
      </c>
      <c r="H503" s="59">
        <v>119.56005759999999</v>
      </c>
      <c r="I503" s="59">
        <v>116.90264132</v>
      </c>
      <c r="J503" s="59">
        <v>114.9069056</v>
      </c>
      <c r="K503" s="59">
        <v>119.55705261</v>
      </c>
      <c r="L503" s="59">
        <v>123.84681365</v>
      </c>
      <c r="M503" s="59">
        <v>124.13051806999999</v>
      </c>
      <c r="N503" s="59">
        <v>124.21474188000001</v>
      </c>
      <c r="O503" s="59">
        <v>124.33041899</v>
      </c>
      <c r="P503" s="59">
        <v>124.46052788</v>
      </c>
      <c r="Q503" s="59">
        <v>124.94048463</v>
      </c>
      <c r="R503" s="59">
        <v>124.96857799999999</v>
      </c>
      <c r="S503" s="59">
        <v>124.83631108</v>
      </c>
      <c r="T503" s="59">
        <v>125.53705331</v>
      </c>
      <c r="U503" s="59">
        <v>125.19341370000001</v>
      </c>
      <c r="V503" s="59">
        <v>123.57749406000001</v>
      </c>
      <c r="W503" s="59">
        <v>121.97294998</v>
      </c>
      <c r="X503" s="59">
        <v>114.01416291</v>
      </c>
      <c r="Y503" s="59">
        <v>109.41425288000001</v>
      </c>
    </row>
    <row r="504" spans="1:25" s="60" customFormat="1" ht="15" x14ac:dyDescent="0.4">
      <c r="A504" s="58" t="s">
        <v>163</v>
      </c>
      <c r="B504" s="59">
        <v>105.07185806</v>
      </c>
      <c r="C504" s="59">
        <v>107.37949913999999</v>
      </c>
      <c r="D504" s="59">
        <v>109.21750704999999</v>
      </c>
      <c r="E504" s="59">
        <v>115.0242464</v>
      </c>
      <c r="F504" s="59">
        <v>114.32376114</v>
      </c>
      <c r="G504" s="59">
        <v>112.49373473999999</v>
      </c>
      <c r="H504" s="59">
        <v>108.28328217000001</v>
      </c>
      <c r="I504" s="59">
        <v>108.19247147999999</v>
      </c>
      <c r="J504" s="59">
        <v>118.90096823</v>
      </c>
      <c r="K504" s="59">
        <v>122.27552596</v>
      </c>
      <c r="L504" s="59">
        <v>122.29759125</v>
      </c>
      <c r="M504" s="59">
        <v>121.19701495</v>
      </c>
      <c r="N504" s="59">
        <v>119.68686567</v>
      </c>
      <c r="O504" s="59">
        <v>122.70040878</v>
      </c>
      <c r="P504" s="59">
        <v>122.16412982</v>
      </c>
      <c r="Q504" s="59">
        <v>122.8630069</v>
      </c>
      <c r="R504" s="59">
        <v>122.21424191</v>
      </c>
      <c r="S504" s="59">
        <v>121.74637181999999</v>
      </c>
      <c r="T504" s="59">
        <v>121.90682830999999</v>
      </c>
      <c r="U504" s="59">
        <v>119.14374985000001</v>
      </c>
      <c r="V504" s="59">
        <v>117.70927989</v>
      </c>
      <c r="W504" s="59">
        <v>114.37014357</v>
      </c>
      <c r="X504" s="59">
        <v>107.97994265</v>
      </c>
      <c r="Y504" s="59">
        <v>104.28952751999999</v>
      </c>
    </row>
    <row r="505" spans="1:25" s="60" customFormat="1" ht="15" x14ac:dyDescent="0.4">
      <c r="A505" s="58" t="s">
        <v>164</v>
      </c>
      <c r="B505" s="59">
        <v>104.53321246</v>
      </c>
      <c r="C505" s="59">
        <v>105.37809360999999</v>
      </c>
      <c r="D505" s="59">
        <v>106.6962315</v>
      </c>
      <c r="E505" s="59">
        <v>108.99489217</v>
      </c>
      <c r="F505" s="59">
        <v>105.29811032000001</v>
      </c>
      <c r="G505" s="59">
        <v>109.29536643</v>
      </c>
      <c r="H505" s="59">
        <v>107.78574691999999</v>
      </c>
      <c r="I505" s="59">
        <v>107.5981295</v>
      </c>
      <c r="J505" s="59">
        <v>117.59786859</v>
      </c>
      <c r="K505" s="59">
        <v>121.11875252</v>
      </c>
      <c r="L505" s="59">
        <v>122.01031765</v>
      </c>
      <c r="M505" s="59">
        <v>122.04092828</v>
      </c>
      <c r="N505" s="59">
        <v>121.47515838</v>
      </c>
      <c r="O505" s="59">
        <v>123.9916194</v>
      </c>
      <c r="P505" s="59">
        <v>123.52673895</v>
      </c>
      <c r="Q505" s="59">
        <v>123.40333852000001</v>
      </c>
      <c r="R505" s="59">
        <v>123.61446323</v>
      </c>
      <c r="S505" s="59">
        <v>122.62897961</v>
      </c>
      <c r="T505" s="59">
        <v>122.32871958</v>
      </c>
      <c r="U505" s="59">
        <v>120.16257031000001</v>
      </c>
      <c r="V505" s="59">
        <v>115.08794152999999</v>
      </c>
      <c r="W505" s="59">
        <v>113.87936067</v>
      </c>
      <c r="X505" s="59">
        <v>110.11989382</v>
      </c>
      <c r="Y505" s="59">
        <v>106.99662614</v>
      </c>
    </row>
    <row r="506" spans="1:25" s="60" customFormat="1" ht="15" x14ac:dyDescent="0.4">
      <c r="A506" s="58" t="s">
        <v>165</v>
      </c>
      <c r="B506" s="59">
        <v>105.3893748</v>
      </c>
      <c r="C506" s="59">
        <v>107.17456246</v>
      </c>
      <c r="D506" s="59">
        <v>108.5591615</v>
      </c>
      <c r="E506" s="59">
        <v>109.90810976</v>
      </c>
      <c r="F506" s="59">
        <v>110.02063714000001</v>
      </c>
      <c r="G506" s="59">
        <v>109.49918623000001</v>
      </c>
      <c r="H506" s="59">
        <v>107.41288883</v>
      </c>
      <c r="I506" s="59">
        <v>106.10834973</v>
      </c>
      <c r="J506" s="59">
        <v>115.30231289</v>
      </c>
      <c r="K506" s="59">
        <v>117.81109899</v>
      </c>
      <c r="L506" s="59">
        <v>118.73850873000001</v>
      </c>
      <c r="M506" s="59">
        <v>119.57402135</v>
      </c>
      <c r="N506" s="59">
        <v>118.00753992</v>
      </c>
      <c r="O506" s="59">
        <v>119.75599221</v>
      </c>
      <c r="P506" s="59">
        <v>119.99876064</v>
      </c>
      <c r="Q506" s="59">
        <v>120.1235418</v>
      </c>
      <c r="R506" s="59">
        <v>120.3407366</v>
      </c>
      <c r="S506" s="59">
        <v>119.33689655000001</v>
      </c>
      <c r="T506" s="59">
        <v>120.05978146</v>
      </c>
      <c r="U506" s="59">
        <v>117.12395149</v>
      </c>
      <c r="V506" s="59">
        <v>116.08851735</v>
      </c>
      <c r="W506" s="59">
        <v>115.08902534000001</v>
      </c>
      <c r="X506" s="59">
        <v>109.70768995</v>
      </c>
      <c r="Y506" s="59">
        <v>104.89362558000001</v>
      </c>
    </row>
    <row r="507" spans="1:25" s="32" customFormat="1" x14ac:dyDescent="0.2"/>
    <row r="508" spans="1:25" s="32" customFormat="1" x14ac:dyDescent="0.2">
      <c r="A508" s="162" t="s">
        <v>69</v>
      </c>
      <c r="B508" s="241" t="s">
        <v>124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ht="10.5" x14ac:dyDescent="0.2">
      <c r="A509" s="163"/>
      <c r="B509" s="116" t="s">
        <v>71</v>
      </c>
      <c r="C509" s="117" t="s">
        <v>72</v>
      </c>
      <c r="D509" s="118" t="s">
        <v>73</v>
      </c>
      <c r="E509" s="117" t="s">
        <v>74</v>
      </c>
      <c r="F509" s="117" t="s">
        <v>75</v>
      </c>
      <c r="G509" s="117" t="s">
        <v>76</v>
      </c>
      <c r="H509" s="117" t="s">
        <v>77</v>
      </c>
      <c r="I509" s="117" t="s">
        <v>78</v>
      </c>
      <c r="J509" s="117" t="s">
        <v>79</v>
      </c>
      <c r="K509" s="116" t="s">
        <v>80</v>
      </c>
      <c r="L509" s="117" t="s">
        <v>81</v>
      </c>
      <c r="M509" s="119" t="s">
        <v>82</v>
      </c>
      <c r="N509" s="116" t="s">
        <v>83</v>
      </c>
      <c r="O509" s="117" t="s">
        <v>84</v>
      </c>
      <c r="P509" s="119" t="s">
        <v>85</v>
      </c>
      <c r="Q509" s="118" t="s">
        <v>86</v>
      </c>
      <c r="R509" s="117" t="s">
        <v>87</v>
      </c>
      <c r="S509" s="118" t="s">
        <v>88</v>
      </c>
      <c r="T509" s="117" t="s">
        <v>89</v>
      </c>
      <c r="U509" s="118" t="s">
        <v>90</v>
      </c>
      <c r="V509" s="117" t="s">
        <v>91</v>
      </c>
      <c r="W509" s="118" t="s">
        <v>92</v>
      </c>
      <c r="X509" s="117" t="s">
        <v>93</v>
      </c>
      <c r="Y509" s="117" t="s">
        <v>94</v>
      </c>
    </row>
    <row r="510" spans="1:25" s="32" customFormat="1" ht="18" customHeight="1" x14ac:dyDescent="0.2">
      <c r="A510" s="120" t="s">
        <v>135</v>
      </c>
      <c r="B510" s="57">
        <v>103.33785131</v>
      </c>
      <c r="C510" s="83">
        <v>104.55323884000001</v>
      </c>
      <c r="D510" s="83">
        <v>105.66196979</v>
      </c>
      <c r="E510" s="83">
        <v>106.82619126</v>
      </c>
      <c r="F510" s="83">
        <v>112.38740961000001</v>
      </c>
      <c r="G510" s="83">
        <v>108.86799653999999</v>
      </c>
      <c r="H510" s="83">
        <v>104.72874213</v>
      </c>
      <c r="I510" s="83">
        <v>107.82133171</v>
      </c>
      <c r="J510" s="83">
        <v>109.3810491</v>
      </c>
      <c r="K510" s="83">
        <v>114.42269179</v>
      </c>
      <c r="L510" s="83">
        <v>111.9667108</v>
      </c>
      <c r="M510" s="83">
        <v>112.11316118000001</v>
      </c>
      <c r="N510" s="83">
        <v>111.15911152</v>
      </c>
      <c r="O510" s="83">
        <v>113.24652587</v>
      </c>
      <c r="P510" s="83">
        <v>112.87257784000001</v>
      </c>
      <c r="Q510" s="83">
        <v>112.62748985</v>
      </c>
      <c r="R510" s="83">
        <v>112.67670163</v>
      </c>
      <c r="S510" s="83">
        <v>111.80726863</v>
      </c>
      <c r="T510" s="83">
        <v>113.22036149</v>
      </c>
      <c r="U510" s="83">
        <v>110.87586575</v>
      </c>
      <c r="V510" s="83">
        <v>111.43762739</v>
      </c>
      <c r="W510" s="83">
        <v>110.00660911</v>
      </c>
      <c r="X510" s="83">
        <v>107.8327496</v>
      </c>
      <c r="Y510" s="83">
        <v>100.57490807000001</v>
      </c>
    </row>
    <row r="511" spans="1:25" s="60" customFormat="1" ht="15" x14ac:dyDescent="0.4">
      <c r="A511" s="58" t="s">
        <v>136</v>
      </c>
      <c r="B511" s="59">
        <v>93.955789730000006</v>
      </c>
      <c r="C511" s="59">
        <v>93.942294129999993</v>
      </c>
      <c r="D511" s="59">
        <v>94.950520830000002</v>
      </c>
      <c r="E511" s="59">
        <v>98.834688679999999</v>
      </c>
      <c r="F511" s="59">
        <v>104.6516065</v>
      </c>
      <c r="G511" s="59">
        <v>106.86526727</v>
      </c>
      <c r="H511" s="59">
        <v>97.886756649999995</v>
      </c>
      <c r="I511" s="59">
        <v>105.56391528</v>
      </c>
      <c r="J511" s="59">
        <v>110.77285317</v>
      </c>
      <c r="K511" s="59">
        <v>113.70571104</v>
      </c>
      <c r="L511" s="59">
        <v>111.93374743</v>
      </c>
      <c r="M511" s="59">
        <v>113.80643135</v>
      </c>
      <c r="N511" s="59">
        <v>114.01978164000001</v>
      </c>
      <c r="O511" s="59">
        <v>113.97492622</v>
      </c>
      <c r="P511" s="59">
        <v>114.45437138</v>
      </c>
      <c r="Q511" s="59">
        <v>116.91738067</v>
      </c>
      <c r="R511" s="59">
        <v>116.42390854999999</v>
      </c>
      <c r="S511" s="59">
        <v>115.70691232</v>
      </c>
      <c r="T511" s="59">
        <v>113.14564437</v>
      </c>
      <c r="U511" s="59">
        <v>112.53469851</v>
      </c>
      <c r="V511" s="59">
        <v>112.04839151</v>
      </c>
      <c r="W511" s="59">
        <v>111.58988728</v>
      </c>
      <c r="X511" s="59">
        <v>107.86738215</v>
      </c>
      <c r="Y511" s="59">
        <v>103.19144737000001</v>
      </c>
    </row>
    <row r="512" spans="1:25" s="60" customFormat="1" ht="15" x14ac:dyDescent="0.4">
      <c r="A512" s="58" t="s">
        <v>137</v>
      </c>
      <c r="B512" s="59">
        <v>97.111581180000002</v>
      </c>
      <c r="C512" s="59">
        <v>99.725648870000001</v>
      </c>
      <c r="D512" s="59">
        <v>96.927425360000001</v>
      </c>
      <c r="E512" s="59">
        <v>104.26300874</v>
      </c>
      <c r="F512" s="59">
        <v>112.08159731000001</v>
      </c>
      <c r="G512" s="59">
        <v>109.86639789</v>
      </c>
      <c r="H512" s="59">
        <v>103.41888903</v>
      </c>
      <c r="I512" s="59">
        <v>103.87474247999999</v>
      </c>
      <c r="J512" s="59">
        <v>106.87366718</v>
      </c>
      <c r="K512" s="59">
        <v>110.88736351</v>
      </c>
      <c r="L512" s="59">
        <v>108.98985565</v>
      </c>
      <c r="M512" s="59">
        <v>110.15474972</v>
      </c>
      <c r="N512" s="59">
        <v>111.14885388</v>
      </c>
      <c r="O512" s="59">
        <v>111.94117018999999</v>
      </c>
      <c r="P512" s="59">
        <v>111.16781566</v>
      </c>
      <c r="Q512" s="59">
        <v>113.46921167000001</v>
      </c>
      <c r="R512" s="59">
        <v>113.02196791999999</v>
      </c>
      <c r="S512" s="59">
        <v>111.3988737</v>
      </c>
      <c r="T512" s="59">
        <v>110.84433912</v>
      </c>
      <c r="U512" s="59">
        <v>108.04568116</v>
      </c>
      <c r="V512" s="59">
        <v>107.2870448</v>
      </c>
      <c r="W512" s="59">
        <v>107.03355524</v>
      </c>
      <c r="X512" s="59">
        <v>104.79941882</v>
      </c>
      <c r="Y512" s="59">
        <v>102.88074709</v>
      </c>
    </row>
    <row r="513" spans="1:25" s="60" customFormat="1" ht="15" x14ac:dyDescent="0.4">
      <c r="A513" s="58" t="s">
        <v>138</v>
      </c>
      <c r="B513" s="59">
        <v>101.44200094999999</v>
      </c>
      <c r="C513" s="59">
        <v>96.526747099999994</v>
      </c>
      <c r="D513" s="59">
        <v>98.781429739999993</v>
      </c>
      <c r="E513" s="59">
        <v>102.40894572000001</v>
      </c>
      <c r="F513" s="59">
        <v>105.08706868</v>
      </c>
      <c r="G513" s="59">
        <v>108.18318719</v>
      </c>
      <c r="H513" s="59">
        <v>102.95858574</v>
      </c>
      <c r="I513" s="59">
        <v>101.23359831</v>
      </c>
      <c r="J513" s="59">
        <v>109.18628688</v>
      </c>
      <c r="K513" s="59">
        <v>112.76976139</v>
      </c>
      <c r="L513" s="59">
        <v>109.66804644</v>
      </c>
      <c r="M513" s="59">
        <v>109.4054927</v>
      </c>
      <c r="N513" s="59">
        <v>110.00663541999999</v>
      </c>
      <c r="O513" s="59">
        <v>110.61887480999999</v>
      </c>
      <c r="P513" s="59">
        <v>109.76261991</v>
      </c>
      <c r="Q513" s="59">
        <v>111.54290055</v>
      </c>
      <c r="R513" s="59">
        <v>109.89234544</v>
      </c>
      <c r="S513" s="59">
        <v>111.21068301</v>
      </c>
      <c r="T513" s="59">
        <v>111.05462352000001</v>
      </c>
      <c r="U513" s="59">
        <v>107.85581929</v>
      </c>
      <c r="V513" s="59">
        <v>109.85715621</v>
      </c>
      <c r="W513" s="59">
        <v>109.22521501</v>
      </c>
      <c r="X513" s="59">
        <v>107.34019993</v>
      </c>
      <c r="Y513" s="59">
        <v>103.85783186</v>
      </c>
    </row>
    <row r="514" spans="1:25" s="60" customFormat="1" ht="15" x14ac:dyDescent="0.4">
      <c r="A514" s="58" t="s">
        <v>139</v>
      </c>
      <c r="B514" s="59">
        <v>103.07282307</v>
      </c>
      <c r="C514" s="59">
        <v>104.32943263999999</v>
      </c>
      <c r="D514" s="59">
        <v>105.16792029</v>
      </c>
      <c r="E514" s="59">
        <v>109.20527149</v>
      </c>
      <c r="F514" s="59">
        <v>110.86243946</v>
      </c>
      <c r="G514" s="59">
        <v>111.16475643</v>
      </c>
      <c r="H514" s="59">
        <v>106.20892379</v>
      </c>
      <c r="I514" s="59">
        <v>106.53690528</v>
      </c>
      <c r="J514" s="59">
        <v>113.48466413</v>
      </c>
      <c r="K514" s="59">
        <v>116.94938119</v>
      </c>
      <c r="L514" s="59">
        <v>116.60438829</v>
      </c>
      <c r="M514" s="59">
        <v>115.64888933</v>
      </c>
      <c r="N514" s="59">
        <v>116.5237253</v>
      </c>
      <c r="O514" s="59">
        <v>117.72912744</v>
      </c>
      <c r="P514" s="59">
        <v>115.60565908</v>
      </c>
      <c r="Q514" s="59">
        <v>118.85191282</v>
      </c>
      <c r="R514" s="59">
        <v>117.65393864000001</v>
      </c>
      <c r="S514" s="59">
        <v>115.70397296</v>
      </c>
      <c r="T514" s="59">
        <v>116.86878521</v>
      </c>
      <c r="U514" s="59">
        <v>114.03465195</v>
      </c>
      <c r="V514" s="59">
        <v>112.57254798</v>
      </c>
      <c r="W514" s="59">
        <v>113.97816074000001</v>
      </c>
      <c r="X514" s="59">
        <v>108.74930024</v>
      </c>
      <c r="Y514" s="59">
        <v>102.25717960999999</v>
      </c>
    </row>
    <row r="515" spans="1:25" s="60" customFormat="1" ht="15" x14ac:dyDescent="0.4">
      <c r="A515" s="58" t="s">
        <v>140</v>
      </c>
      <c r="B515" s="59">
        <v>90.372363899999996</v>
      </c>
      <c r="C515" s="59">
        <v>90.900054960000006</v>
      </c>
      <c r="D515" s="59">
        <v>97.96727387</v>
      </c>
      <c r="E515" s="59">
        <v>106.06809701</v>
      </c>
      <c r="F515" s="59">
        <v>111.40561868</v>
      </c>
      <c r="G515" s="59">
        <v>114.76754769</v>
      </c>
      <c r="H515" s="59">
        <v>110.86617219999999</v>
      </c>
      <c r="I515" s="59">
        <v>107.16738770000001</v>
      </c>
      <c r="J515" s="59">
        <v>112.18862707</v>
      </c>
      <c r="K515" s="59">
        <v>116.53021699</v>
      </c>
      <c r="L515" s="59">
        <v>118.45320584</v>
      </c>
      <c r="M515" s="59">
        <v>118.32850146</v>
      </c>
      <c r="N515" s="59">
        <v>118.83223527</v>
      </c>
      <c r="O515" s="59">
        <v>118.4805535</v>
      </c>
      <c r="P515" s="59">
        <v>118.38042565000001</v>
      </c>
      <c r="Q515" s="59">
        <v>118.86243964000001</v>
      </c>
      <c r="R515" s="59">
        <v>118.75174973999999</v>
      </c>
      <c r="S515" s="59">
        <v>118.35398561</v>
      </c>
      <c r="T515" s="59">
        <v>117.80530907000001</v>
      </c>
      <c r="U515" s="59">
        <v>116.22601822</v>
      </c>
      <c r="V515" s="59">
        <v>115.05143182</v>
      </c>
      <c r="W515" s="59">
        <v>115.12430749000001</v>
      </c>
      <c r="X515" s="59">
        <v>109.843636</v>
      </c>
      <c r="Y515" s="59">
        <v>107.21928416999999</v>
      </c>
    </row>
    <row r="516" spans="1:25" s="60" customFormat="1" ht="15" x14ac:dyDescent="0.4">
      <c r="A516" s="58" t="s">
        <v>141</v>
      </c>
      <c r="B516" s="59">
        <v>104.40655527</v>
      </c>
      <c r="C516" s="59">
        <v>106.4300633</v>
      </c>
      <c r="D516" s="59">
        <v>106.55853618</v>
      </c>
      <c r="E516" s="59">
        <v>109.15692154</v>
      </c>
      <c r="F516" s="59">
        <v>104.38148755</v>
      </c>
      <c r="G516" s="59">
        <v>106.19925172000001</v>
      </c>
      <c r="H516" s="59">
        <v>108.14005365</v>
      </c>
      <c r="I516" s="59">
        <v>107.5660298</v>
      </c>
      <c r="J516" s="59">
        <v>108.42306856</v>
      </c>
      <c r="K516" s="59">
        <v>113.10598523</v>
      </c>
      <c r="L516" s="59">
        <v>116.95047841</v>
      </c>
      <c r="M516" s="59">
        <v>117.12216608</v>
      </c>
      <c r="N516" s="59">
        <v>118.09022241</v>
      </c>
      <c r="O516" s="59">
        <v>119.30171034999999</v>
      </c>
      <c r="P516" s="59">
        <v>119.56269675999999</v>
      </c>
      <c r="Q516" s="59">
        <v>117.45685665000001</v>
      </c>
      <c r="R516" s="59">
        <v>118.02190618</v>
      </c>
      <c r="S516" s="59">
        <v>117.91469549999999</v>
      </c>
      <c r="T516" s="59">
        <v>118.97180401999999</v>
      </c>
      <c r="U516" s="59">
        <v>117.33420443999999</v>
      </c>
      <c r="V516" s="59">
        <v>116.4939876</v>
      </c>
      <c r="W516" s="59">
        <v>116.41103305</v>
      </c>
      <c r="X516" s="59">
        <v>111.03216356999999</v>
      </c>
      <c r="Y516" s="59">
        <v>107.32202527</v>
      </c>
    </row>
    <row r="517" spans="1:25" s="60" customFormat="1" ht="15" x14ac:dyDescent="0.4">
      <c r="A517" s="58" t="s">
        <v>142</v>
      </c>
      <c r="B517" s="59">
        <v>105.01667859</v>
      </c>
      <c r="C517" s="59">
        <v>105.53788449</v>
      </c>
      <c r="D517" s="59">
        <v>107.12827660000001</v>
      </c>
      <c r="E517" s="59">
        <v>109.35064785</v>
      </c>
      <c r="F517" s="59">
        <v>109.06875515999999</v>
      </c>
      <c r="G517" s="59">
        <v>111.47371527999999</v>
      </c>
      <c r="H517" s="59">
        <v>106.52625310000001</v>
      </c>
      <c r="I517" s="59">
        <v>110.37859555999999</v>
      </c>
      <c r="J517" s="59">
        <v>114.41946443</v>
      </c>
      <c r="K517" s="59">
        <v>118.6777683</v>
      </c>
      <c r="L517" s="59">
        <v>117.82440801</v>
      </c>
      <c r="M517" s="59">
        <v>117.08007846</v>
      </c>
      <c r="N517" s="59">
        <v>118.09404062999999</v>
      </c>
      <c r="O517" s="59">
        <v>118.35897645</v>
      </c>
      <c r="P517" s="59">
        <v>118.75581357999999</v>
      </c>
      <c r="Q517" s="59">
        <v>121.38268917000001</v>
      </c>
      <c r="R517" s="59">
        <v>118.26663431999999</v>
      </c>
      <c r="S517" s="59">
        <v>117.42824501</v>
      </c>
      <c r="T517" s="59">
        <v>118.13972846999999</v>
      </c>
      <c r="U517" s="59">
        <v>117.81462949</v>
      </c>
      <c r="V517" s="59">
        <v>115.64872865</v>
      </c>
      <c r="W517" s="59">
        <v>112.43853918000001</v>
      </c>
      <c r="X517" s="59">
        <v>110.54051121000001</v>
      </c>
      <c r="Y517" s="59">
        <v>110.80168243</v>
      </c>
    </row>
    <row r="518" spans="1:25" s="60" customFormat="1" ht="15" x14ac:dyDescent="0.4">
      <c r="A518" s="58" t="s">
        <v>143</v>
      </c>
      <c r="B518" s="59">
        <v>114.73638029</v>
      </c>
      <c r="C518" s="59">
        <v>118.11635025</v>
      </c>
      <c r="D518" s="59">
        <v>121.87316893000001</v>
      </c>
      <c r="E518" s="59">
        <v>124.75974863</v>
      </c>
      <c r="F518" s="59">
        <v>125.32703592999999</v>
      </c>
      <c r="G518" s="59">
        <v>124.93869413</v>
      </c>
      <c r="H518" s="59">
        <v>117.26734127</v>
      </c>
      <c r="I518" s="59">
        <v>112.04364133</v>
      </c>
      <c r="J518" s="59">
        <v>112.70678264999999</v>
      </c>
      <c r="K518" s="59">
        <v>117.50365545</v>
      </c>
      <c r="L518" s="59">
        <v>114.19910293</v>
      </c>
      <c r="M518" s="59">
        <v>113.8369526</v>
      </c>
      <c r="N518" s="59">
        <v>114.87589629</v>
      </c>
      <c r="O518" s="59">
        <v>115.42980128000001</v>
      </c>
      <c r="P518" s="59">
        <v>115.07260088</v>
      </c>
      <c r="Q518" s="59">
        <v>119.79710801</v>
      </c>
      <c r="R518" s="59">
        <v>118.37493551999999</v>
      </c>
      <c r="S518" s="59">
        <v>116.58671321999999</v>
      </c>
      <c r="T518" s="59">
        <v>115.99037758999999</v>
      </c>
      <c r="U518" s="59">
        <v>113.91341778</v>
      </c>
      <c r="V518" s="59">
        <v>111.3902337</v>
      </c>
      <c r="W518" s="59">
        <v>111.72186042</v>
      </c>
      <c r="X518" s="59">
        <v>111.28933743</v>
      </c>
      <c r="Y518" s="59">
        <v>110.36658817999999</v>
      </c>
    </row>
    <row r="519" spans="1:25" s="60" customFormat="1" ht="15" x14ac:dyDescent="0.4">
      <c r="A519" s="58" t="s">
        <v>144</v>
      </c>
      <c r="B519" s="59">
        <v>100.63042187000001</v>
      </c>
      <c r="C519" s="59">
        <v>101.57361618</v>
      </c>
      <c r="D519" s="59">
        <v>101.65296008999999</v>
      </c>
      <c r="E519" s="59">
        <v>102.29827114</v>
      </c>
      <c r="F519" s="59">
        <v>101.03147627</v>
      </c>
      <c r="G519" s="59">
        <v>104.69110368</v>
      </c>
      <c r="H519" s="59">
        <v>98.735958229999994</v>
      </c>
      <c r="I519" s="59">
        <v>99.055926189999994</v>
      </c>
      <c r="J519" s="59">
        <v>109.56771608</v>
      </c>
      <c r="K519" s="59">
        <v>113.59897447</v>
      </c>
      <c r="L519" s="59">
        <v>114.07415094</v>
      </c>
      <c r="M519" s="59">
        <v>113.09728339999999</v>
      </c>
      <c r="N519" s="59">
        <v>114.62966469</v>
      </c>
      <c r="O519" s="59">
        <v>115.20942846</v>
      </c>
      <c r="P519" s="59">
        <v>114.55903312</v>
      </c>
      <c r="Q519" s="59">
        <v>115.3806585</v>
      </c>
      <c r="R519" s="59">
        <v>114.67935274</v>
      </c>
      <c r="S519" s="59">
        <v>114.01952214000001</v>
      </c>
      <c r="T519" s="59">
        <v>112.05070436</v>
      </c>
      <c r="U519" s="59">
        <v>109.862432</v>
      </c>
      <c r="V519" s="59">
        <v>110.99995892</v>
      </c>
      <c r="W519" s="59">
        <v>109.68276388</v>
      </c>
      <c r="X519" s="59">
        <v>108.36399759</v>
      </c>
      <c r="Y519" s="59">
        <v>108.67856439000001</v>
      </c>
    </row>
    <row r="520" spans="1:25" s="60" customFormat="1" ht="15" x14ac:dyDescent="0.4">
      <c r="A520" s="58" t="s">
        <v>145</v>
      </c>
      <c r="B520" s="59">
        <v>99.273757189999998</v>
      </c>
      <c r="C520" s="59">
        <v>96.784982429999999</v>
      </c>
      <c r="D520" s="59">
        <v>99.420760240000007</v>
      </c>
      <c r="E520" s="59">
        <v>100.29086893</v>
      </c>
      <c r="F520" s="59">
        <v>101.38063724</v>
      </c>
      <c r="G520" s="59">
        <v>100.26535930999999</v>
      </c>
      <c r="H520" s="59">
        <v>102.79608501</v>
      </c>
      <c r="I520" s="59">
        <v>101.50804420999999</v>
      </c>
      <c r="J520" s="59">
        <v>109.58955714</v>
      </c>
      <c r="K520" s="59">
        <v>116.25610804999999</v>
      </c>
      <c r="L520" s="59">
        <v>115.56293171999999</v>
      </c>
      <c r="M520" s="59">
        <v>111.63359558000001</v>
      </c>
      <c r="N520" s="59">
        <v>112.71473634</v>
      </c>
      <c r="O520" s="59">
        <v>113.41176991</v>
      </c>
      <c r="P520" s="59">
        <v>113.28834295</v>
      </c>
      <c r="Q520" s="59">
        <v>116.55602896000001</v>
      </c>
      <c r="R520" s="59">
        <v>115.48019384</v>
      </c>
      <c r="S520" s="59">
        <v>114.50292372</v>
      </c>
      <c r="T520" s="59">
        <v>113.07028913000001</v>
      </c>
      <c r="U520" s="59">
        <v>111.33701403000001</v>
      </c>
      <c r="V520" s="59">
        <v>111.36055506</v>
      </c>
      <c r="W520" s="59">
        <v>110.02228036</v>
      </c>
      <c r="X520" s="59">
        <v>107.31789718</v>
      </c>
      <c r="Y520" s="59">
        <v>106.51874187</v>
      </c>
    </row>
    <row r="521" spans="1:25" s="60" customFormat="1" ht="15" x14ac:dyDescent="0.4">
      <c r="A521" s="58" t="s">
        <v>146</v>
      </c>
      <c r="B521" s="59">
        <v>99.369018429999997</v>
      </c>
      <c r="C521" s="59">
        <v>99.524109010000004</v>
      </c>
      <c r="D521" s="59">
        <v>96.742532850000003</v>
      </c>
      <c r="E521" s="59">
        <v>97.461349749999997</v>
      </c>
      <c r="F521" s="59">
        <v>100.60879817999999</v>
      </c>
      <c r="G521" s="59">
        <v>101.12732242</v>
      </c>
      <c r="H521" s="59">
        <v>100.20864428</v>
      </c>
      <c r="I521" s="59">
        <v>103.05584587</v>
      </c>
      <c r="J521" s="59">
        <v>109.27687211</v>
      </c>
      <c r="K521" s="59">
        <v>114.84166587999999</v>
      </c>
      <c r="L521" s="59">
        <v>114.97497022</v>
      </c>
      <c r="M521" s="59">
        <v>115.25755103</v>
      </c>
      <c r="N521" s="59">
        <v>115.00721378</v>
      </c>
      <c r="O521" s="59">
        <v>115.33247142</v>
      </c>
      <c r="P521" s="59">
        <v>114.81054921</v>
      </c>
      <c r="Q521" s="59">
        <v>114.70294010000001</v>
      </c>
      <c r="R521" s="59">
        <v>114.35946190999999</v>
      </c>
      <c r="S521" s="59">
        <v>116.46128761</v>
      </c>
      <c r="T521" s="59">
        <v>116.36776725</v>
      </c>
      <c r="U521" s="59">
        <v>111.00079246</v>
      </c>
      <c r="V521" s="59">
        <v>113.23169808999999</v>
      </c>
      <c r="W521" s="59">
        <v>113.92914315</v>
      </c>
      <c r="X521" s="59">
        <v>110.81304621</v>
      </c>
      <c r="Y521" s="59">
        <v>104.5244826</v>
      </c>
    </row>
    <row r="522" spans="1:25" s="60" customFormat="1" ht="15" x14ac:dyDescent="0.4">
      <c r="A522" s="58" t="s">
        <v>147</v>
      </c>
      <c r="B522" s="59">
        <v>100.1427474</v>
      </c>
      <c r="C522" s="59">
        <v>100.18592943</v>
      </c>
      <c r="D522" s="59">
        <v>102.09491525999999</v>
      </c>
      <c r="E522" s="59">
        <v>103.60277855</v>
      </c>
      <c r="F522" s="59">
        <v>107.24197756</v>
      </c>
      <c r="G522" s="59">
        <v>108.50069816</v>
      </c>
      <c r="H522" s="59">
        <v>107.71527063000001</v>
      </c>
      <c r="I522" s="59">
        <v>98.081424999999996</v>
      </c>
      <c r="J522" s="59">
        <v>102.05879267</v>
      </c>
      <c r="K522" s="59">
        <v>104.87894641</v>
      </c>
      <c r="L522" s="59">
        <v>115.67347546000001</v>
      </c>
      <c r="M522" s="59">
        <v>116.75446537000001</v>
      </c>
      <c r="N522" s="59">
        <v>117.91063256</v>
      </c>
      <c r="O522" s="59">
        <v>115.97330461</v>
      </c>
      <c r="P522" s="59">
        <v>115.9213744</v>
      </c>
      <c r="Q522" s="59">
        <v>117.15379222999999</v>
      </c>
      <c r="R522" s="59">
        <v>115.97148014</v>
      </c>
      <c r="S522" s="59">
        <v>115.70638112</v>
      </c>
      <c r="T522" s="59">
        <v>114.53544573000001</v>
      </c>
      <c r="U522" s="59">
        <v>113.27164028999999</v>
      </c>
      <c r="V522" s="59">
        <v>112.57439932</v>
      </c>
      <c r="W522" s="59">
        <v>111.22241236000001</v>
      </c>
      <c r="X522" s="59">
        <v>106.22714784</v>
      </c>
      <c r="Y522" s="59">
        <v>106.77435156</v>
      </c>
    </row>
    <row r="523" spans="1:25" s="60" customFormat="1" ht="15" x14ac:dyDescent="0.4">
      <c r="A523" s="58" t="s">
        <v>148</v>
      </c>
      <c r="B523" s="59">
        <v>104.37392568</v>
      </c>
      <c r="C523" s="59">
        <v>106.74205155999999</v>
      </c>
      <c r="D523" s="59">
        <v>108.92700096</v>
      </c>
      <c r="E523" s="59">
        <v>108.61466312</v>
      </c>
      <c r="F523" s="59">
        <v>110.78169559</v>
      </c>
      <c r="G523" s="59">
        <v>112.71325134999999</v>
      </c>
      <c r="H523" s="59">
        <v>103.78350143999999</v>
      </c>
      <c r="I523" s="59">
        <v>109.13488547</v>
      </c>
      <c r="J523" s="59">
        <v>103.46593635000001</v>
      </c>
      <c r="K523" s="59">
        <v>109.7775238</v>
      </c>
      <c r="L523" s="59">
        <v>112.64912162</v>
      </c>
      <c r="M523" s="59">
        <v>114.1917203</v>
      </c>
      <c r="N523" s="59">
        <v>115.72808282</v>
      </c>
      <c r="O523" s="59">
        <v>113.76599683000001</v>
      </c>
      <c r="P523" s="59">
        <v>113.61932643</v>
      </c>
      <c r="Q523" s="59">
        <v>113.54470241</v>
      </c>
      <c r="R523" s="59">
        <v>113.08042582</v>
      </c>
      <c r="S523" s="59">
        <v>113.54304875</v>
      </c>
      <c r="T523" s="59">
        <v>113.08983175</v>
      </c>
      <c r="U523" s="59">
        <v>112.01401713</v>
      </c>
      <c r="V523" s="59">
        <v>111.14008724999999</v>
      </c>
      <c r="W523" s="59">
        <v>110.2216779</v>
      </c>
      <c r="X523" s="59">
        <v>106.25151107000001</v>
      </c>
      <c r="Y523" s="59">
        <v>106.44598273</v>
      </c>
    </row>
    <row r="524" spans="1:25" s="60" customFormat="1" ht="15" x14ac:dyDescent="0.4">
      <c r="A524" s="58" t="s">
        <v>149</v>
      </c>
      <c r="B524" s="59">
        <v>100.53884494</v>
      </c>
      <c r="C524" s="59">
        <v>104.25587238</v>
      </c>
      <c r="D524" s="59">
        <v>107.0372718</v>
      </c>
      <c r="E524" s="59">
        <v>112.77271933999999</v>
      </c>
      <c r="F524" s="59">
        <v>113.81473206</v>
      </c>
      <c r="G524" s="59">
        <v>112.78899095</v>
      </c>
      <c r="H524" s="59">
        <v>109.73501735000001</v>
      </c>
      <c r="I524" s="59">
        <v>106.31416084999999</v>
      </c>
      <c r="J524" s="59">
        <v>115.32503699999999</v>
      </c>
      <c r="K524" s="59">
        <v>118.86341117000001</v>
      </c>
      <c r="L524" s="59">
        <v>118.72733531</v>
      </c>
      <c r="M524" s="59">
        <v>118.85908292000001</v>
      </c>
      <c r="N524" s="59">
        <v>118.17680505</v>
      </c>
      <c r="O524" s="59">
        <v>118.1419758</v>
      </c>
      <c r="P524" s="59">
        <v>117.49522833</v>
      </c>
      <c r="Q524" s="59">
        <v>119.02036735</v>
      </c>
      <c r="R524" s="59">
        <v>118.77580533</v>
      </c>
      <c r="S524" s="59">
        <v>117.76499852000001</v>
      </c>
      <c r="T524" s="59">
        <v>116.43914332999999</v>
      </c>
      <c r="U524" s="59">
        <v>115.45507782999999</v>
      </c>
      <c r="V524" s="59">
        <v>114.98437680000001</v>
      </c>
      <c r="W524" s="59">
        <v>111.68036321</v>
      </c>
      <c r="X524" s="59">
        <v>109.68049598</v>
      </c>
      <c r="Y524" s="59">
        <v>107.27172736</v>
      </c>
    </row>
    <row r="525" spans="1:25" s="60" customFormat="1" ht="15" x14ac:dyDescent="0.4">
      <c r="A525" s="58" t="s">
        <v>150</v>
      </c>
      <c r="B525" s="59">
        <v>101.20656113</v>
      </c>
      <c r="C525" s="59">
        <v>103.20325425</v>
      </c>
      <c r="D525" s="59">
        <v>102.08599126</v>
      </c>
      <c r="E525" s="59">
        <v>104.85911873000001</v>
      </c>
      <c r="F525" s="59">
        <v>109.26785176999999</v>
      </c>
      <c r="G525" s="59">
        <v>112.10254408999999</v>
      </c>
      <c r="H525" s="59">
        <v>110.95411958</v>
      </c>
      <c r="I525" s="59">
        <v>106.86961590999999</v>
      </c>
      <c r="J525" s="59">
        <v>114.8598561</v>
      </c>
      <c r="K525" s="59">
        <v>119.51270482</v>
      </c>
      <c r="L525" s="59">
        <v>119.82706807</v>
      </c>
      <c r="M525" s="59">
        <v>118.05648721999999</v>
      </c>
      <c r="N525" s="59">
        <v>117.37183047000001</v>
      </c>
      <c r="O525" s="59">
        <v>116.81175807</v>
      </c>
      <c r="P525" s="59">
        <v>117.98800525</v>
      </c>
      <c r="Q525" s="59">
        <v>120.19590024999999</v>
      </c>
      <c r="R525" s="59">
        <v>118.68739134</v>
      </c>
      <c r="S525" s="59">
        <v>120.23725435</v>
      </c>
      <c r="T525" s="59">
        <v>120.51811662</v>
      </c>
      <c r="U525" s="59">
        <v>119.04760542</v>
      </c>
      <c r="V525" s="59">
        <v>116.17821119</v>
      </c>
      <c r="W525" s="59">
        <v>115.55629927</v>
      </c>
      <c r="X525" s="59">
        <v>112.02905536</v>
      </c>
      <c r="Y525" s="59">
        <v>110.29955166000001</v>
      </c>
    </row>
    <row r="526" spans="1:25" s="60" customFormat="1" ht="15" x14ac:dyDescent="0.4">
      <c r="A526" s="58" t="s">
        <v>151</v>
      </c>
      <c r="B526" s="59">
        <v>103.52590902999999</v>
      </c>
      <c r="C526" s="59">
        <v>102.33468750999999</v>
      </c>
      <c r="D526" s="59">
        <v>102.9087318</v>
      </c>
      <c r="E526" s="59">
        <v>104.73192112</v>
      </c>
      <c r="F526" s="59">
        <v>107.95653427000001</v>
      </c>
      <c r="G526" s="59">
        <v>110.90530198</v>
      </c>
      <c r="H526" s="59">
        <v>105.43593772</v>
      </c>
      <c r="I526" s="59">
        <v>109.37617796000001</v>
      </c>
      <c r="J526" s="59">
        <v>114.54177946999999</v>
      </c>
      <c r="K526" s="59">
        <v>118.69954357</v>
      </c>
      <c r="L526" s="59">
        <v>118.0445787</v>
      </c>
      <c r="M526" s="59">
        <v>118.37990074</v>
      </c>
      <c r="N526" s="59">
        <v>118.3660005</v>
      </c>
      <c r="O526" s="59">
        <v>119.43644153</v>
      </c>
      <c r="P526" s="59">
        <v>117.86400196</v>
      </c>
      <c r="Q526" s="59">
        <v>117.79162486</v>
      </c>
      <c r="R526" s="59">
        <v>116.97569778</v>
      </c>
      <c r="S526" s="59">
        <v>118.24221563</v>
      </c>
      <c r="T526" s="59">
        <v>118.56149333</v>
      </c>
      <c r="U526" s="59">
        <v>116.29540145999999</v>
      </c>
      <c r="V526" s="59">
        <v>115.93734478</v>
      </c>
      <c r="W526" s="59">
        <v>114.74706564</v>
      </c>
      <c r="X526" s="59">
        <v>111.77024908999999</v>
      </c>
      <c r="Y526" s="59">
        <v>108.27373201</v>
      </c>
    </row>
    <row r="527" spans="1:25" s="60" customFormat="1" ht="15" x14ac:dyDescent="0.4">
      <c r="A527" s="58" t="s">
        <v>152</v>
      </c>
      <c r="B527" s="59">
        <v>106.29769125999999</v>
      </c>
      <c r="C527" s="59">
        <v>106.19095356</v>
      </c>
      <c r="D527" s="59">
        <v>105.00230864</v>
      </c>
      <c r="E527" s="59">
        <v>107.09599262</v>
      </c>
      <c r="F527" s="59">
        <v>108.16878818000001</v>
      </c>
      <c r="G527" s="59">
        <v>109.01291216</v>
      </c>
      <c r="H527" s="59">
        <v>106.33654251</v>
      </c>
      <c r="I527" s="59">
        <v>106.55236107</v>
      </c>
      <c r="J527" s="59">
        <v>113.62965069000001</v>
      </c>
      <c r="K527" s="59">
        <v>119.45538337000001</v>
      </c>
      <c r="L527" s="59">
        <v>120.39916964</v>
      </c>
      <c r="M527" s="59">
        <v>120.60821985</v>
      </c>
      <c r="N527" s="59">
        <v>117.93775835</v>
      </c>
      <c r="O527" s="59">
        <v>114.10529464</v>
      </c>
      <c r="P527" s="59">
        <v>113.76819876</v>
      </c>
      <c r="Q527" s="59">
        <v>123.03346759999999</v>
      </c>
      <c r="R527" s="59">
        <v>120.99212315</v>
      </c>
      <c r="S527" s="59">
        <v>121.40653078</v>
      </c>
      <c r="T527" s="59">
        <v>121.39657549</v>
      </c>
      <c r="U527" s="59">
        <v>118.44701426</v>
      </c>
      <c r="V527" s="59">
        <v>116.63334528999999</v>
      </c>
      <c r="W527" s="59">
        <v>115.30423082999999</v>
      </c>
      <c r="X527" s="59">
        <v>111.38600283</v>
      </c>
      <c r="Y527" s="59">
        <v>110.75107195</v>
      </c>
    </row>
    <row r="528" spans="1:25" s="60" customFormat="1" ht="15" x14ac:dyDescent="0.4">
      <c r="A528" s="58" t="s">
        <v>153</v>
      </c>
      <c r="B528" s="59">
        <v>115.70037951</v>
      </c>
      <c r="C528" s="59">
        <v>114.22245613</v>
      </c>
      <c r="D528" s="59">
        <v>112.59287951</v>
      </c>
      <c r="E528" s="59">
        <v>113.33793866000001</v>
      </c>
      <c r="F528" s="59">
        <v>113.69630361</v>
      </c>
      <c r="G528" s="59">
        <v>116.0965915</v>
      </c>
      <c r="H528" s="59">
        <v>104.80118246000001</v>
      </c>
      <c r="I528" s="59">
        <v>108.20651702000001</v>
      </c>
      <c r="J528" s="59">
        <v>113.19344340000001</v>
      </c>
      <c r="K528" s="59">
        <v>115.40780732</v>
      </c>
      <c r="L528" s="59">
        <v>113.9953292</v>
      </c>
      <c r="M528" s="59">
        <v>114.42588764</v>
      </c>
      <c r="N528" s="59">
        <v>114.08783665</v>
      </c>
      <c r="O528" s="59">
        <v>111.56385023999999</v>
      </c>
      <c r="P528" s="59">
        <v>113.72660648</v>
      </c>
      <c r="Q528" s="59">
        <v>118.16776854</v>
      </c>
      <c r="R528" s="59">
        <v>118.20020282999999</v>
      </c>
      <c r="S528" s="59">
        <v>117.6632319</v>
      </c>
      <c r="T528" s="59">
        <v>117.49070036000001</v>
      </c>
      <c r="U528" s="59">
        <v>112.08856255000001</v>
      </c>
      <c r="V528" s="59">
        <v>111.32348129</v>
      </c>
      <c r="W528" s="59">
        <v>110.5450871</v>
      </c>
      <c r="X528" s="59">
        <v>109.24659305</v>
      </c>
      <c r="Y528" s="59">
        <v>107.37049549</v>
      </c>
    </row>
    <row r="529" spans="1:25" s="60" customFormat="1" ht="15" x14ac:dyDescent="0.4">
      <c r="A529" s="58" t="s">
        <v>154</v>
      </c>
      <c r="B529" s="59">
        <v>105.21431468999999</v>
      </c>
      <c r="C529" s="59">
        <v>106.35394991</v>
      </c>
      <c r="D529" s="59">
        <v>105.57714393000001</v>
      </c>
      <c r="E529" s="59">
        <v>108.46263943</v>
      </c>
      <c r="F529" s="59">
        <v>112.17768660999999</v>
      </c>
      <c r="G529" s="59">
        <v>112.24976773</v>
      </c>
      <c r="H529" s="59">
        <v>107.63502837999999</v>
      </c>
      <c r="I529" s="59">
        <v>107.81961520999999</v>
      </c>
      <c r="J529" s="59">
        <v>112.1008065</v>
      </c>
      <c r="K529" s="59">
        <v>115.53284768</v>
      </c>
      <c r="L529" s="59">
        <v>119.5432704</v>
      </c>
      <c r="M529" s="59">
        <v>117.08896557</v>
      </c>
      <c r="N529" s="59">
        <v>115.87411473</v>
      </c>
      <c r="O529" s="59">
        <v>118.21991702</v>
      </c>
      <c r="P529" s="59">
        <v>116.8934273</v>
      </c>
      <c r="Q529" s="59">
        <v>118.27222789</v>
      </c>
      <c r="R529" s="59">
        <v>117.68897095</v>
      </c>
      <c r="S529" s="59">
        <v>117.65289977</v>
      </c>
      <c r="T529" s="59">
        <v>115.51091611</v>
      </c>
      <c r="U529" s="59">
        <v>115.74377448</v>
      </c>
      <c r="V529" s="59">
        <v>114.99795697</v>
      </c>
      <c r="W529" s="59">
        <v>116.37198732</v>
      </c>
      <c r="X529" s="59">
        <v>116.50913309000001</v>
      </c>
      <c r="Y529" s="59">
        <v>117.0424744</v>
      </c>
    </row>
    <row r="530" spans="1:25" s="60" customFormat="1" ht="15" x14ac:dyDescent="0.4">
      <c r="A530" s="58" t="s">
        <v>155</v>
      </c>
      <c r="B530" s="59">
        <v>118.45638688</v>
      </c>
      <c r="C530" s="59">
        <v>122.00034506999999</v>
      </c>
      <c r="D530" s="59">
        <v>123.84919806000001</v>
      </c>
      <c r="E530" s="59">
        <v>127.44629624000001</v>
      </c>
      <c r="F530" s="59">
        <v>127.69732356999999</v>
      </c>
      <c r="G530" s="59">
        <v>126.3124967</v>
      </c>
      <c r="H530" s="59">
        <v>120.29895543000001</v>
      </c>
      <c r="I530" s="59">
        <v>116.80049464</v>
      </c>
      <c r="J530" s="59">
        <v>115.36056042</v>
      </c>
      <c r="K530" s="59">
        <v>115.53564363</v>
      </c>
      <c r="L530" s="59">
        <v>117.88919773000001</v>
      </c>
      <c r="M530" s="59">
        <v>120.8490274</v>
      </c>
      <c r="N530" s="59">
        <v>116.30202281</v>
      </c>
      <c r="O530" s="59">
        <v>116.87530826</v>
      </c>
      <c r="P530" s="59">
        <v>116.33100257</v>
      </c>
      <c r="Q530" s="59">
        <v>116.00947943</v>
      </c>
      <c r="R530" s="59">
        <v>119.36734242</v>
      </c>
      <c r="S530" s="59">
        <v>119.94448147999999</v>
      </c>
      <c r="T530" s="59">
        <v>119.21424664</v>
      </c>
      <c r="U530" s="59">
        <v>119.62014490999999</v>
      </c>
      <c r="V530" s="59">
        <v>118.23064660999999</v>
      </c>
      <c r="W530" s="59">
        <v>117.36414383</v>
      </c>
      <c r="X530" s="59">
        <v>117.32689483999999</v>
      </c>
      <c r="Y530" s="59">
        <v>115.58985138</v>
      </c>
    </row>
    <row r="531" spans="1:25" s="60" customFormat="1" ht="15" x14ac:dyDescent="0.4">
      <c r="A531" s="58" t="s">
        <v>156</v>
      </c>
      <c r="B531" s="59">
        <v>117.14038255</v>
      </c>
      <c r="C531" s="59">
        <v>121.12915322000001</v>
      </c>
      <c r="D531" s="59">
        <v>122.77311369</v>
      </c>
      <c r="E531" s="59">
        <v>126.93355056</v>
      </c>
      <c r="F531" s="59">
        <v>125.98516186000001</v>
      </c>
      <c r="G531" s="59">
        <v>123.2868653</v>
      </c>
      <c r="H531" s="59">
        <v>116.22035372000001</v>
      </c>
      <c r="I531" s="59">
        <v>112.83821338</v>
      </c>
      <c r="J531" s="59">
        <v>116.577083</v>
      </c>
      <c r="K531" s="59">
        <v>122.09524938</v>
      </c>
      <c r="L531" s="59">
        <v>123.05210946</v>
      </c>
      <c r="M531" s="59">
        <v>122.44886873</v>
      </c>
      <c r="N531" s="59">
        <v>121.51472252000001</v>
      </c>
      <c r="O531" s="59">
        <v>122.09918885</v>
      </c>
      <c r="P531" s="59">
        <v>122.55621232</v>
      </c>
      <c r="Q531" s="59">
        <v>122.5803063</v>
      </c>
      <c r="R531" s="59">
        <v>122.51294000999999</v>
      </c>
      <c r="S531" s="59">
        <v>120.91701169</v>
      </c>
      <c r="T531" s="59">
        <v>120.63112149</v>
      </c>
      <c r="U531" s="59">
        <v>118.33562936</v>
      </c>
      <c r="V531" s="59">
        <v>116.63887418</v>
      </c>
      <c r="W531" s="59">
        <v>116.74272781000001</v>
      </c>
      <c r="X531" s="59">
        <v>112.11191069</v>
      </c>
      <c r="Y531" s="59">
        <v>112.56602698</v>
      </c>
    </row>
    <row r="532" spans="1:25" s="60" customFormat="1" ht="15" x14ac:dyDescent="0.4">
      <c r="A532" s="58" t="s">
        <v>157</v>
      </c>
      <c r="B532" s="59">
        <v>112.58057687</v>
      </c>
      <c r="C532" s="59">
        <v>117.06734640000001</v>
      </c>
      <c r="D532" s="59">
        <v>118.56143075999999</v>
      </c>
      <c r="E532" s="59">
        <v>122.08679881</v>
      </c>
      <c r="F532" s="59">
        <v>121.04456593</v>
      </c>
      <c r="G532" s="59">
        <v>117.81926421999999</v>
      </c>
      <c r="H532" s="59">
        <v>112.77889999</v>
      </c>
      <c r="I532" s="59">
        <v>109.94201273</v>
      </c>
      <c r="J532" s="59">
        <v>111.47458801000001</v>
      </c>
      <c r="K532" s="59">
        <v>118.54003718</v>
      </c>
      <c r="L532" s="59">
        <v>119.42726385</v>
      </c>
      <c r="M532" s="59">
        <v>119.41561347</v>
      </c>
      <c r="N532" s="59">
        <v>119.51380066</v>
      </c>
      <c r="O532" s="59">
        <v>119.57137147</v>
      </c>
      <c r="P532" s="59">
        <v>119.15731628</v>
      </c>
      <c r="Q532" s="59">
        <v>120.338741</v>
      </c>
      <c r="R532" s="59">
        <v>120.38767882</v>
      </c>
      <c r="S532" s="59">
        <v>120.01267715</v>
      </c>
      <c r="T532" s="59">
        <v>119.37289824</v>
      </c>
      <c r="U532" s="59">
        <v>117.59724271</v>
      </c>
      <c r="V532" s="59">
        <v>115.90925832000001</v>
      </c>
      <c r="W532" s="59">
        <v>115.54232506</v>
      </c>
      <c r="X532" s="59">
        <v>113.16626445</v>
      </c>
      <c r="Y532" s="59">
        <v>113.0168492</v>
      </c>
    </row>
    <row r="533" spans="1:25" s="60" customFormat="1" ht="15" x14ac:dyDescent="0.4">
      <c r="A533" s="58" t="s">
        <v>158</v>
      </c>
      <c r="B533" s="59">
        <v>110.32343905</v>
      </c>
      <c r="C533" s="59">
        <v>112.86836209000001</v>
      </c>
      <c r="D533" s="59">
        <v>113.80989511</v>
      </c>
      <c r="E533" s="59">
        <v>117.14226268</v>
      </c>
      <c r="F533" s="59">
        <v>117.47445755</v>
      </c>
      <c r="G533" s="59">
        <v>117.40640309</v>
      </c>
      <c r="H533" s="59">
        <v>113.01104728</v>
      </c>
      <c r="I533" s="59">
        <v>109.92192927000001</v>
      </c>
      <c r="J533" s="59">
        <v>117.09165588</v>
      </c>
      <c r="K533" s="59">
        <v>121.34722351000001</v>
      </c>
      <c r="L533" s="59">
        <v>123.16168236999999</v>
      </c>
      <c r="M533" s="59">
        <v>123.8414027</v>
      </c>
      <c r="N533" s="59">
        <v>123.88399407999999</v>
      </c>
      <c r="O533" s="59">
        <v>125.07181765</v>
      </c>
      <c r="P533" s="59">
        <v>125.7496119</v>
      </c>
      <c r="Q533" s="59">
        <v>126.27567975000001</v>
      </c>
      <c r="R533" s="59">
        <v>125.97904550999999</v>
      </c>
      <c r="S533" s="59">
        <v>124.17446998</v>
      </c>
      <c r="T533" s="59">
        <v>123.83105574</v>
      </c>
      <c r="U533" s="59">
        <v>120.81493573</v>
      </c>
      <c r="V533" s="59">
        <v>120.14396601</v>
      </c>
      <c r="W533" s="59">
        <v>118.73038597</v>
      </c>
      <c r="X533" s="59">
        <v>111.03467867000001</v>
      </c>
      <c r="Y533" s="59">
        <v>112.89955766</v>
      </c>
    </row>
    <row r="534" spans="1:25" s="60" customFormat="1" ht="15" x14ac:dyDescent="0.4">
      <c r="A534" s="58" t="s">
        <v>159</v>
      </c>
      <c r="B534" s="59">
        <v>109.90322363</v>
      </c>
      <c r="C534" s="59">
        <v>115.40896807999999</v>
      </c>
      <c r="D534" s="59">
        <v>112.07382306</v>
      </c>
      <c r="E534" s="59">
        <v>116.90582729</v>
      </c>
      <c r="F534" s="59">
        <v>119.04691895000001</v>
      </c>
      <c r="G534" s="59">
        <v>115.96651988000001</v>
      </c>
      <c r="H534" s="59">
        <v>110.60703499</v>
      </c>
      <c r="I534" s="59">
        <v>106.95681942</v>
      </c>
      <c r="J534" s="59">
        <v>115.51672381</v>
      </c>
      <c r="K534" s="59">
        <v>120.55563112999999</v>
      </c>
      <c r="L534" s="59">
        <v>121.770855</v>
      </c>
      <c r="M534" s="59">
        <v>118.91692596999999</v>
      </c>
      <c r="N534" s="59">
        <v>118.69838273000001</v>
      </c>
      <c r="O534" s="59">
        <v>122.12309021999999</v>
      </c>
      <c r="P534" s="59">
        <v>122.65988752</v>
      </c>
      <c r="Q534" s="59">
        <v>125.86530423000001</v>
      </c>
      <c r="R534" s="59">
        <v>123.05135672</v>
      </c>
      <c r="S534" s="59">
        <v>121.02057344000001</v>
      </c>
      <c r="T534" s="59">
        <v>119.95392148000001</v>
      </c>
      <c r="U534" s="59">
        <v>116.57403703</v>
      </c>
      <c r="V534" s="59">
        <v>116.54419353999999</v>
      </c>
      <c r="W534" s="59">
        <v>116.30540113000001</v>
      </c>
      <c r="X534" s="59">
        <v>113.27621688000001</v>
      </c>
      <c r="Y534" s="59">
        <v>109.52663232</v>
      </c>
    </row>
    <row r="535" spans="1:25" s="60" customFormat="1" ht="15" x14ac:dyDescent="0.4">
      <c r="A535" s="58" t="s">
        <v>160</v>
      </c>
      <c r="B535" s="59">
        <v>113.09346526</v>
      </c>
      <c r="C535" s="59">
        <v>116.10521412999999</v>
      </c>
      <c r="D535" s="59">
        <v>116.76469302</v>
      </c>
      <c r="E535" s="59">
        <v>121.03433448</v>
      </c>
      <c r="F535" s="59">
        <v>120.21064604</v>
      </c>
      <c r="G535" s="59">
        <v>118.01702717000001</v>
      </c>
      <c r="H535" s="59">
        <v>112.59663725999999</v>
      </c>
      <c r="I535" s="59">
        <v>111.34707837000001</v>
      </c>
      <c r="J535" s="59">
        <v>120.40477942</v>
      </c>
      <c r="K535" s="59">
        <v>124.67345744000001</v>
      </c>
      <c r="L535" s="59">
        <v>126.74095461000002</v>
      </c>
      <c r="M535" s="59">
        <v>126.21674256000001</v>
      </c>
      <c r="N535" s="59">
        <v>126.28529991000001</v>
      </c>
      <c r="O535" s="59">
        <v>127.48798343999998</v>
      </c>
      <c r="P535" s="59">
        <v>126.70135383</v>
      </c>
      <c r="Q535" s="59">
        <v>126.83876071</v>
      </c>
      <c r="R535" s="59">
        <v>126.24371019</v>
      </c>
      <c r="S535" s="59">
        <v>124.96026535</v>
      </c>
      <c r="T535" s="59">
        <v>123.72881274</v>
      </c>
      <c r="U535" s="59">
        <v>120.79125268999999</v>
      </c>
      <c r="V535" s="59">
        <v>119.00701775</v>
      </c>
      <c r="W535" s="59">
        <v>118.86318209</v>
      </c>
      <c r="X535" s="59">
        <v>114.12135173999999</v>
      </c>
      <c r="Y535" s="59">
        <v>109.16073142</v>
      </c>
    </row>
    <row r="536" spans="1:25" s="60" customFormat="1" ht="15" x14ac:dyDescent="0.4">
      <c r="A536" s="58" t="s">
        <v>161</v>
      </c>
      <c r="B536" s="59">
        <v>112.12250309</v>
      </c>
      <c r="C536" s="59">
        <v>114.10593754</v>
      </c>
      <c r="D536" s="59">
        <v>115.31829694</v>
      </c>
      <c r="E536" s="59">
        <v>118.42500991</v>
      </c>
      <c r="F536" s="59">
        <v>118.05150463</v>
      </c>
      <c r="G536" s="59">
        <v>118.71708775</v>
      </c>
      <c r="H536" s="59">
        <v>112.36142423</v>
      </c>
      <c r="I536" s="59">
        <v>109.33360749000001</v>
      </c>
      <c r="J536" s="59">
        <v>109.41023319</v>
      </c>
      <c r="K536" s="59">
        <v>120.21390606</v>
      </c>
      <c r="L536" s="59">
        <v>121.65286861</v>
      </c>
      <c r="M536" s="59">
        <v>122.68271977000001</v>
      </c>
      <c r="N536" s="59">
        <v>122.90335412</v>
      </c>
      <c r="O536" s="59">
        <v>123.37569511</v>
      </c>
      <c r="P536" s="59">
        <v>121.08958776999999</v>
      </c>
      <c r="Q536" s="59">
        <v>122.68165707</v>
      </c>
      <c r="R536" s="59">
        <v>122.37815761</v>
      </c>
      <c r="S536" s="59">
        <v>121.97349402</v>
      </c>
      <c r="T536" s="59">
        <v>121.61720889999999</v>
      </c>
      <c r="U536" s="59">
        <v>120.11924042</v>
      </c>
      <c r="V536" s="59">
        <v>119.65611586</v>
      </c>
      <c r="W536" s="59">
        <v>119.15308604000001</v>
      </c>
      <c r="X536" s="59">
        <v>114.46540484000001</v>
      </c>
      <c r="Y536" s="59">
        <v>110.09362677</v>
      </c>
    </row>
    <row r="537" spans="1:25" s="60" customFormat="1" ht="15" x14ac:dyDescent="0.4">
      <c r="A537" s="58" t="s">
        <v>162</v>
      </c>
      <c r="B537" s="59">
        <v>110.52804227</v>
      </c>
      <c r="C537" s="59">
        <v>114.53706855999999</v>
      </c>
      <c r="D537" s="59">
        <v>115.55270829</v>
      </c>
      <c r="E537" s="59">
        <v>118.22554166</v>
      </c>
      <c r="F537" s="59">
        <v>122.20195606</v>
      </c>
      <c r="G537" s="59">
        <v>124.80024449</v>
      </c>
      <c r="H537" s="59">
        <v>119.56005759999999</v>
      </c>
      <c r="I537" s="59">
        <v>116.90264132</v>
      </c>
      <c r="J537" s="59">
        <v>114.9069056</v>
      </c>
      <c r="K537" s="59">
        <v>119.55705261</v>
      </c>
      <c r="L537" s="59">
        <v>123.84681365</v>
      </c>
      <c r="M537" s="59">
        <v>124.13051806999999</v>
      </c>
      <c r="N537" s="59">
        <v>124.21474188000001</v>
      </c>
      <c r="O537" s="59">
        <v>124.33041899</v>
      </c>
      <c r="P537" s="59">
        <v>124.46052788</v>
      </c>
      <c r="Q537" s="59">
        <v>124.94048463</v>
      </c>
      <c r="R537" s="59">
        <v>124.96857799999999</v>
      </c>
      <c r="S537" s="59">
        <v>124.83631108</v>
      </c>
      <c r="T537" s="59">
        <v>125.53705331</v>
      </c>
      <c r="U537" s="59">
        <v>125.19341370000001</v>
      </c>
      <c r="V537" s="59">
        <v>123.57749406000001</v>
      </c>
      <c r="W537" s="59">
        <v>121.97294998</v>
      </c>
      <c r="X537" s="59">
        <v>114.01416291</v>
      </c>
      <c r="Y537" s="59">
        <v>109.41425288000001</v>
      </c>
    </row>
    <row r="538" spans="1:25" s="60" customFormat="1" ht="15" x14ac:dyDescent="0.4">
      <c r="A538" s="58" t="s">
        <v>163</v>
      </c>
      <c r="B538" s="59">
        <v>105.07185806</v>
      </c>
      <c r="C538" s="59">
        <v>107.37949913999999</v>
      </c>
      <c r="D538" s="59">
        <v>109.21750704999999</v>
      </c>
      <c r="E538" s="59">
        <v>115.0242464</v>
      </c>
      <c r="F538" s="59">
        <v>114.32376114</v>
      </c>
      <c r="G538" s="59">
        <v>112.49373473999999</v>
      </c>
      <c r="H538" s="59">
        <v>108.28328217000001</v>
      </c>
      <c r="I538" s="59">
        <v>108.19247147999999</v>
      </c>
      <c r="J538" s="59">
        <v>118.90096823</v>
      </c>
      <c r="K538" s="59">
        <v>122.27552596</v>
      </c>
      <c r="L538" s="59">
        <v>122.29759125</v>
      </c>
      <c r="M538" s="59">
        <v>121.19701495</v>
      </c>
      <c r="N538" s="59">
        <v>119.68686567</v>
      </c>
      <c r="O538" s="59">
        <v>122.70040878</v>
      </c>
      <c r="P538" s="59">
        <v>122.16412982</v>
      </c>
      <c r="Q538" s="59">
        <v>122.8630069</v>
      </c>
      <c r="R538" s="59">
        <v>122.21424191</v>
      </c>
      <c r="S538" s="59">
        <v>121.74637181999999</v>
      </c>
      <c r="T538" s="59">
        <v>121.90682830999999</v>
      </c>
      <c r="U538" s="59">
        <v>119.14374985000001</v>
      </c>
      <c r="V538" s="59">
        <v>117.70927989</v>
      </c>
      <c r="W538" s="59">
        <v>114.37014357</v>
      </c>
      <c r="X538" s="59">
        <v>107.97994265</v>
      </c>
      <c r="Y538" s="59">
        <v>104.28952751999999</v>
      </c>
    </row>
    <row r="539" spans="1:25" s="60" customFormat="1" ht="15" x14ac:dyDescent="0.4">
      <c r="A539" s="58" t="s">
        <v>164</v>
      </c>
      <c r="B539" s="59">
        <v>104.53321246</v>
      </c>
      <c r="C539" s="59">
        <v>105.37809360999999</v>
      </c>
      <c r="D539" s="59">
        <v>106.6962315</v>
      </c>
      <c r="E539" s="59">
        <v>108.99489217</v>
      </c>
      <c r="F539" s="59">
        <v>105.29811032000001</v>
      </c>
      <c r="G539" s="59">
        <v>109.29536643</v>
      </c>
      <c r="H539" s="59">
        <v>107.78574691999999</v>
      </c>
      <c r="I539" s="59">
        <v>107.5981295</v>
      </c>
      <c r="J539" s="59">
        <v>117.59786859</v>
      </c>
      <c r="K539" s="59">
        <v>121.11875252</v>
      </c>
      <c r="L539" s="59">
        <v>122.01031765</v>
      </c>
      <c r="M539" s="59">
        <v>122.04092828</v>
      </c>
      <c r="N539" s="59">
        <v>121.47515838</v>
      </c>
      <c r="O539" s="59">
        <v>123.9916194</v>
      </c>
      <c r="P539" s="59">
        <v>123.52673895</v>
      </c>
      <c r="Q539" s="59">
        <v>123.40333852000001</v>
      </c>
      <c r="R539" s="59">
        <v>123.61446323</v>
      </c>
      <c r="S539" s="59">
        <v>122.62897961</v>
      </c>
      <c r="T539" s="59">
        <v>122.32871958</v>
      </c>
      <c r="U539" s="59">
        <v>120.16257031000001</v>
      </c>
      <c r="V539" s="59">
        <v>115.08794152999999</v>
      </c>
      <c r="W539" s="59">
        <v>113.87936067</v>
      </c>
      <c r="X539" s="59">
        <v>110.11989382</v>
      </c>
      <c r="Y539" s="59">
        <v>106.99662614</v>
      </c>
    </row>
    <row r="540" spans="1:25" s="60" customFormat="1" ht="15" x14ac:dyDescent="0.4">
      <c r="A540" s="58" t="s">
        <v>165</v>
      </c>
      <c r="B540" s="59">
        <v>105.3893748</v>
      </c>
      <c r="C540" s="59">
        <v>107.17456246</v>
      </c>
      <c r="D540" s="59">
        <v>108.5591615</v>
      </c>
      <c r="E540" s="59">
        <v>109.90810976</v>
      </c>
      <c r="F540" s="59">
        <v>110.02063714000001</v>
      </c>
      <c r="G540" s="59">
        <v>109.49918623000001</v>
      </c>
      <c r="H540" s="59">
        <v>107.41288883</v>
      </c>
      <c r="I540" s="59">
        <v>106.10834973</v>
      </c>
      <c r="J540" s="59">
        <v>115.30231289</v>
      </c>
      <c r="K540" s="59">
        <v>117.81109899</v>
      </c>
      <c r="L540" s="59">
        <v>118.73850873000001</v>
      </c>
      <c r="M540" s="59">
        <v>119.57402135</v>
      </c>
      <c r="N540" s="59">
        <v>118.00753992</v>
      </c>
      <c r="O540" s="59">
        <v>119.75599221</v>
      </c>
      <c r="P540" s="59">
        <v>119.99876064</v>
      </c>
      <c r="Q540" s="59">
        <v>120.1235418</v>
      </c>
      <c r="R540" s="59">
        <v>120.3407366</v>
      </c>
      <c r="S540" s="59">
        <v>119.33689655000001</v>
      </c>
      <c r="T540" s="59">
        <v>120.05978146</v>
      </c>
      <c r="U540" s="59">
        <v>117.12395149</v>
      </c>
      <c r="V540" s="59">
        <v>116.08851735</v>
      </c>
      <c r="W540" s="59">
        <v>115.08902534000001</v>
      </c>
      <c r="X540" s="59">
        <v>109.70768995</v>
      </c>
      <c r="Y540" s="59">
        <v>104.89362558000001</v>
      </c>
    </row>
    <row r="541" spans="1:25" ht="11.25" customHeight="1" x14ac:dyDescent="0.2"/>
    <row r="542" spans="1:25" ht="11.25" customHeight="1" x14ac:dyDescent="0.2">
      <c r="A542" s="242"/>
      <c r="B542" s="242"/>
      <c r="C542" s="242"/>
      <c r="D542" s="242"/>
      <c r="E542" s="242"/>
      <c r="F542" s="242"/>
      <c r="G542" s="242"/>
      <c r="H542" s="242"/>
      <c r="I542" s="242"/>
      <c r="J542" s="242"/>
      <c r="K542" s="242"/>
      <c r="L542" s="242"/>
      <c r="M542" s="242"/>
      <c r="N542" s="242" t="s">
        <v>125</v>
      </c>
      <c r="O542" s="242"/>
      <c r="P542" s="242"/>
      <c r="Q542" s="242"/>
    </row>
    <row r="543" spans="1:25" ht="11.25" customHeight="1" x14ac:dyDescent="0.2">
      <c r="A543" s="237" t="s">
        <v>126</v>
      </c>
      <c r="B543" s="237"/>
      <c r="C543" s="237"/>
      <c r="D543" s="237"/>
      <c r="E543" s="237"/>
      <c r="F543" s="237"/>
      <c r="G543" s="237"/>
      <c r="H543" s="237"/>
      <c r="I543" s="237"/>
      <c r="J543" s="237"/>
      <c r="K543" s="237"/>
      <c r="L543" s="237"/>
      <c r="M543" s="237"/>
      <c r="N543" s="238">
        <v>-20.153370299999999</v>
      </c>
      <c r="O543" s="238"/>
      <c r="P543" s="238"/>
      <c r="Q543" s="238"/>
    </row>
    <row r="544" spans="1:25" ht="27" customHeight="1" x14ac:dyDescent="0.2">
      <c r="A544" s="239" t="s">
        <v>127</v>
      </c>
      <c r="B544" s="239"/>
      <c r="C544" s="239"/>
      <c r="D544" s="239"/>
      <c r="E544" s="239"/>
      <c r="F544" s="239"/>
      <c r="G544" s="239"/>
      <c r="H544" s="239"/>
      <c r="I544" s="239"/>
      <c r="J544" s="239"/>
      <c r="K544" s="239"/>
      <c r="L544" s="239"/>
      <c r="M544" s="239"/>
      <c r="N544" s="240">
        <v>-20.153370299999999</v>
      </c>
      <c r="O544" s="240"/>
      <c r="P544" s="240"/>
      <c r="Q544" s="240"/>
    </row>
    <row r="545" spans="1:20" ht="11.25" customHeight="1" x14ac:dyDescent="0.2"/>
    <row r="546" spans="1:20" ht="14" x14ac:dyDescent="0.3">
      <c r="A546" s="65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20" ht="10.5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</row>
    <row r="548" spans="1:20" ht="10.5" x14ac:dyDescent="0.25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726292.65613783197</v>
      </c>
      <c r="N548" s="168"/>
      <c r="O548" s="168"/>
    </row>
    <row r="549" spans="1:20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726292.65613783197</v>
      </c>
      <c r="N549" s="159"/>
      <c r="O549" s="159"/>
    </row>
    <row r="551" spans="1:20" ht="18" customHeight="1" x14ac:dyDescent="0.2"/>
    <row r="552" spans="1:20" ht="34.5" customHeight="1" x14ac:dyDescent="0.2">
      <c r="B552" s="236" t="s">
        <v>109</v>
      </c>
      <c r="C552" s="236"/>
      <c r="D552" s="236"/>
      <c r="E552" s="236"/>
      <c r="F552" s="236"/>
      <c r="G552" s="236"/>
      <c r="H552" s="236"/>
      <c r="I552" s="236"/>
      <c r="J552" s="236"/>
      <c r="K552" s="236"/>
      <c r="L552" s="236"/>
      <c r="M552" s="236"/>
      <c r="N552" s="236"/>
      <c r="O552" s="80"/>
    </row>
    <row r="553" spans="1:20" ht="12.75" customHeight="1" x14ac:dyDescent="0.2">
      <c r="B553" s="201"/>
      <c r="C553" s="202"/>
      <c r="D553" s="202"/>
      <c r="E553" s="202"/>
      <c r="F553" s="203"/>
      <c r="G553" s="155" t="s">
        <v>5</v>
      </c>
      <c r="H553" s="156"/>
      <c r="I553" s="156"/>
      <c r="J553" s="157"/>
      <c r="Q553" s="235"/>
      <c r="R553" s="235"/>
      <c r="S553" s="235"/>
      <c r="T553" s="235"/>
    </row>
    <row r="554" spans="1:20" ht="12.5" x14ac:dyDescent="0.2">
      <c r="B554" s="204"/>
      <c r="C554" s="205"/>
      <c r="D554" s="205"/>
      <c r="E554" s="205"/>
      <c r="F554" s="206"/>
      <c r="G554" s="81" t="s">
        <v>6</v>
      </c>
      <c r="H554" s="27" t="s">
        <v>7</v>
      </c>
      <c r="I554" s="27" t="s">
        <v>8</v>
      </c>
      <c r="J554" s="81" t="s">
        <v>9</v>
      </c>
      <c r="Q554" s="124"/>
      <c r="R554" s="124"/>
      <c r="S554" s="124"/>
      <c r="T554" s="124"/>
    </row>
    <row r="555" spans="1:20" ht="80.25" customHeight="1" x14ac:dyDescent="0.2">
      <c r="B555" s="155" t="s">
        <v>110</v>
      </c>
      <c r="C555" s="156"/>
      <c r="D555" s="156"/>
      <c r="E555" s="156"/>
      <c r="F555" s="157"/>
      <c r="G555" s="82">
        <v>1338779.17</v>
      </c>
      <c r="H555" s="82">
        <v>1543293.97</v>
      </c>
      <c r="I555" s="82">
        <v>1696496.27</v>
      </c>
      <c r="J555" s="82">
        <v>1916011.54</v>
      </c>
      <c r="Q555" s="125"/>
      <c r="R555" s="125"/>
      <c r="S555" s="125"/>
      <c r="T555" s="125"/>
    </row>
    <row r="556" spans="1:20" ht="80.25" customHeight="1" x14ac:dyDescent="0.2">
      <c r="B556" s="155" t="s">
        <v>111</v>
      </c>
      <c r="C556" s="156"/>
      <c r="D556" s="156"/>
      <c r="E556" s="156"/>
      <c r="F556" s="157"/>
      <c r="G556" s="83">
        <v>282975.72000000003</v>
      </c>
      <c r="H556" s="83"/>
      <c r="I556" s="83"/>
      <c r="J556" s="83"/>
      <c r="Q556" s="125"/>
      <c r="R556" s="125"/>
      <c r="S556" s="125"/>
      <c r="T556" s="125"/>
    </row>
    <row r="557" spans="1:20" ht="66.75" customHeight="1" x14ac:dyDescent="0.25">
      <c r="G557" s="84"/>
    </row>
    <row r="558" spans="1:20" ht="13" x14ac:dyDescent="0.25">
      <c r="A558" s="42" t="s">
        <v>41</v>
      </c>
      <c r="B558" s="85"/>
      <c r="C558" s="85"/>
      <c r="D558" s="85"/>
      <c r="E558" s="85"/>
      <c r="F558" s="85"/>
      <c r="G558" s="85"/>
    </row>
    <row r="559" spans="1:20" ht="49.5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20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29" t="s">
        <v>45</v>
      </c>
      <c r="B561" s="129"/>
      <c r="C561" s="27" t="s">
        <v>46</v>
      </c>
      <c r="D561" s="28">
        <v>2503.33</v>
      </c>
      <c r="E561" s="28">
        <v>3390.45</v>
      </c>
      <c r="F561" s="28">
        <v>4883.6899999999996</v>
      </c>
      <c r="G561" s="28">
        <v>6642.11</v>
      </c>
    </row>
    <row r="562" spans="1:7" ht="12.75" customHeight="1" x14ac:dyDescent="0.2">
      <c r="A562" s="129" t="s">
        <v>112</v>
      </c>
      <c r="B562" s="129"/>
      <c r="C562" s="26"/>
      <c r="D562" s="28"/>
      <c r="E562" s="28"/>
      <c r="F562" s="28"/>
      <c r="G562" s="28"/>
    </row>
    <row r="563" spans="1:7" ht="39" customHeight="1" x14ac:dyDescent="0.2">
      <c r="A563" s="151" t="s">
        <v>113</v>
      </c>
      <c r="B563" s="151"/>
      <c r="C563" s="27" t="s">
        <v>114</v>
      </c>
      <c r="D563" s="28">
        <v>1338779.17</v>
      </c>
      <c r="E563" s="28">
        <v>1543293.97</v>
      </c>
      <c r="F563" s="28">
        <v>1696496.27</v>
      </c>
      <c r="G563" s="28">
        <v>1916011.54</v>
      </c>
    </row>
    <row r="564" spans="1:7" ht="39" customHeight="1" x14ac:dyDescent="0.2">
      <c r="A564" s="151" t="s">
        <v>115</v>
      </c>
      <c r="B564" s="151"/>
      <c r="C564" s="27" t="s">
        <v>46</v>
      </c>
      <c r="D564" s="28">
        <v>108.31</v>
      </c>
      <c r="E564" s="28">
        <v>232.01</v>
      </c>
      <c r="F564" s="28">
        <v>614.83000000000004</v>
      </c>
      <c r="G564" s="28">
        <v>702.97</v>
      </c>
    </row>
    <row r="565" spans="1:7" x14ac:dyDescent="0.2">
      <c r="D565" s="32"/>
      <c r="E565" s="32"/>
      <c r="F565" s="32"/>
      <c r="G565" s="32"/>
    </row>
    <row r="566" spans="1:7" ht="66.75" customHeight="1" x14ac:dyDescent="0.2">
      <c r="A566" s="152" t="s">
        <v>47</v>
      </c>
      <c r="B566" s="153"/>
      <c r="C566" s="27" t="s">
        <v>46</v>
      </c>
      <c r="D566" s="86">
        <v>4.8110001699999998</v>
      </c>
      <c r="E566" s="32"/>
      <c r="F566" s="32"/>
      <c r="G566" s="32"/>
    </row>
    <row r="567" spans="1:7" x14ac:dyDescent="0.2">
      <c r="D567" s="126"/>
      <c r="E567" s="32"/>
      <c r="F567" s="32"/>
      <c r="G567" s="32"/>
    </row>
    <row r="568" spans="1:7" ht="91.5" customHeight="1" x14ac:dyDescent="0.2">
      <c r="A568" s="150" t="s">
        <v>116</v>
      </c>
      <c r="B568" s="150"/>
      <c r="C568" s="27" t="s">
        <v>114</v>
      </c>
      <c r="D568" s="89">
        <v>282975.72000000003</v>
      </c>
      <c r="E568" s="32"/>
      <c r="F568" s="32"/>
      <c r="G568" s="32"/>
    </row>
    <row r="569" spans="1:7" ht="118.5" customHeight="1" x14ac:dyDescent="0.2">
      <c r="A569" s="150" t="s">
        <v>117</v>
      </c>
      <c r="B569" s="150"/>
      <c r="C569" s="27" t="s">
        <v>46</v>
      </c>
      <c r="D569" s="89">
        <v>5867.75</v>
      </c>
      <c r="E569" s="32"/>
      <c r="F569" s="32"/>
      <c r="G569" s="32"/>
    </row>
    <row r="570" spans="1:7" ht="75" customHeight="1" x14ac:dyDescent="0.2">
      <c r="A570" s="150" t="s">
        <v>118</v>
      </c>
      <c r="B570" s="150"/>
      <c r="C570" s="90" t="s">
        <v>119</v>
      </c>
      <c r="D570" s="89">
        <v>7.8100000000000005</v>
      </c>
      <c r="E570" s="32"/>
      <c r="F570" s="32"/>
      <c r="G570" s="32"/>
    </row>
    <row r="571" spans="1:7" ht="12.5" x14ac:dyDescent="0.25">
      <c r="A571" s="87"/>
      <c r="B571" s="87"/>
      <c r="C571" s="87"/>
      <c r="D571" s="88"/>
      <c r="E571" s="32"/>
      <c r="F571" s="32"/>
      <c r="G571" s="32"/>
    </row>
    <row r="572" spans="1:7" ht="42" customHeight="1" x14ac:dyDescent="0.2">
      <c r="A572" s="150" t="s">
        <v>48</v>
      </c>
      <c r="B572" s="150"/>
      <c r="C572" s="27" t="s">
        <v>46</v>
      </c>
      <c r="D572" s="105">
        <v>110</v>
      </c>
      <c r="E572" s="32"/>
      <c r="F572" s="32"/>
      <c r="G572" s="32"/>
    </row>
  </sheetData>
  <mergeCells count="8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O547"/>
    <mergeCell ref="A561:B561"/>
    <mergeCell ref="A548:L548"/>
    <mergeCell ref="M548:O548"/>
    <mergeCell ref="A549:L549"/>
    <mergeCell ref="M549:O549"/>
    <mergeCell ref="B552:N552"/>
    <mergeCell ref="B553:F554"/>
    <mergeCell ref="G553:J553"/>
    <mergeCell ref="Q553:T553"/>
    <mergeCell ref="B555:F555"/>
    <mergeCell ref="B556:F556"/>
    <mergeCell ref="A559:B559"/>
    <mergeCell ref="A560:G560"/>
    <mergeCell ref="A570:B570"/>
    <mergeCell ref="A572:B572"/>
    <mergeCell ref="A562:B562"/>
    <mergeCell ref="A563:B563"/>
    <mergeCell ref="A564:B564"/>
    <mergeCell ref="A566:B566"/>
    <mergeCell ref="A568:B568"/>
    <mergeCell ref="A569:B569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BCD2B-54B3-4422-B4B6-8AFECD73B3AD}">
  <sheetPr>
    <tabColor indexed="26"/>
  </sheetPr>
  <dimension ref="A1:AA572"/>
  <sheetViews>
    <sheetView topLeftCell="A463" zoomScale="85" zoomScaleNormal="85" workbookViewId="0">
      <selection activeCell="Y562" sqref="Y562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1.92578125" style="17" customWidth="1"/>
    <col min="4" max="4" width="9.0703125" style="17" customWidth="1"/>
    <col min="5" max="5" width="10.2109375" style="17" customWidth="1"/>
    <col min="6" max="6" width="9.42578125" style="17" customWidth="1"/>
    <col min="7" max="7" width="10.3554687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229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</row>
    <row r="2" spans="1:25" ht="16.5" customHeight="1" x14ac:dyDescent="0.2">
      <c r="A2" s="230" t="s">
        <v>120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" x14ac:dyDescent="0.3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.5" x14ac:dyDescent="0.2">
      <c r="A5" s="224" t="s">
        <v>122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4.5" x14ac:dyDescent="0.3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ht="10.5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135</v>
      </c>
      <c r="B14" s="57">
        <v>4684.8980264500005</v>
      </c>
      <c r="C14" s="57">
        <v>4709.2057768699997</v>
      </c>
      <c r="D14" s="57">
        <v>4731.3803959100005</v>
      </c>
      <c r="E14" s="57">
        <v>4754.6648253100002</v>
      </c>
      <c r="F14" s="57">
        <v>4865.8891924</v>
      </c>
      <c r="G14" s="57">
        <v>4795.5009308900007</v>
      </c>
      <c r="H14" s="57">
        <v>4712.7158427899994</v>
      </c>
      <c r="I14" s="57">
        <v>4774.56763443</v>
      </c>
      <c r="J14" s="57">
        <v>4805.7619822199995</v>
      </c>
      <c r="K14" s="57">
        <v>4906.5948359900003</v>
      </c>
      <c r="L14" s="57">
        <v>4857.4752161199995</v>
      </c>
      <c r="M14" s="57">
        <v>4860.40422382</v>
      </c>
      <c r="N14" s="57">
        <v>4841.3232305500005</v>
      </c>
      <c r="O14" s="57">
        <v>4883.0715176600006</v>
      </c>
      <c r="P14" s="57">
        <v>4875.5925570399995</v>
      </c>
      <c r="Q14" s="57">
        <v>4870.6907970800003</v>
      </c>
      <c r="R14" s="57">
        <v>4871.6750328199996</v>
      </c>
      <c r="S14" s="57">
        <v>4854.2863727399999</v>
      </c>
      <c r="T14" s="57">
        <v>4882.5482300500007</v>
      </c>
      <c r="U14" s="57">
        <v>4835.6583150999995</v>
      </c>
      <c r="V14" s="57">
        <v>4846.8935480600003</v>
      </c>
      <c r="W14" s="57">
        <v>4818.27318242</v>
      </c>
      <c r="X14" s="57">
        <v>4774.7959920800004</v>
      </c>
      <c r="Y14" s="57">
        <v>4629.6391614800004</v>
      </c>
    </row>
    <row r="15" spans="1:25" s="60" customFormat="1" ht="15" x14ac:dyDescent="0.4">
      <c r="A15" s="58" t="s">
        <v>136</v>
      </c>
      <c r="B15" s="59">
        <v>4497.2567946700001</v>
      </c>
      <c r="C15" s="59">
        <v>4496.9868827299997</v>
      </c>
      <c r="D15" s="59">
        <v>4517.1514166799998</v>
      </c>
      <c r="E15" s="59">
        <v>4594.8347737300001</v>
      </c>
      <c r="F15" s="59">
        <v>4711.1731301099999</v>
      </c>
      <c r="G15" s="59">
        <v>4755.4463455900004</v>
      </c>
      <c r="H15" s="59">
        <v>4575.8761332399999</v>
      </c>
      <c r="I15" s="59">
        <v>4729.4193057699995</v>
      </c>
      <c r="J15" s="59">
        <v>4833.5980634699999</v>
      </c>
      <c r="K15" s="59">
        <v>4892.2552210100002</v>
      </c>
      <c r="L15" s="59">
        <v>4856.8159487699995</v>
      </c>
      <c r="M15" s="59">
        <v>4894.2696272000003</v>
      </c>
      <c r="N15" s="59">
        <v>4898.5366329600001</v>
      </c>
      <c r="O15" s="59">
        <v>4897.63952453</v>
      </c>
      <c r="P15" s="59">
        <v>4907.2284277500003</v>
      </c>
      <c r="Q15" s="59">
        <v>4956.4886134799999</v>
      </c>
      <c r="R15" s="59">
        <v>4946.6191712600003</v>
      </c>
      <c r="S15" s="59">
        <v>4932.2792464800004</v>
      </c>
      <c r="T15" s="59">
        <v>4881.0538875900002</v>
      </c>
      <c r="U15" s="59">
        <v>4868.8349704400007</v>
      </c>
      <c r="V15" s="59">
        <v>4859.1088304300001</v>
      </c>
      <c r="W15" s="59">
        <v>4849.9387458199999</v>
      </c>
      <c r="X15" s="59">
        <v>4775.4886431200002</v>
      </c>
      <c r="Y15" s="59">
        <v>4681.96994756</v>
      </c>
    </row>
    <row r="16" spans="1:25" s="60" customFormat="1" ht="15" x14ac:dyDescent="0.4">
      <c r="A16" s="58" t="s">
        <v>137</v>
      </c>
      <c r="B16" s="59">
        <v>4560.3726238300005</v>
      </c>
      <c r="C16" s="59">
        <v>4612.6539775600004</v>
      </c>
      <c r="D16" s="59">
        <v>4556.6895073200003</v>
      </c>
      <c r="E16" s="59">
        <v>4703.4011749000001</v>
      </c>
      <c r="F16" s="59">
        <v>4859.77294635</v>
      </c>
      <c r="G16" s="59">
        <v>4815.4689579400001</v>
      </c>
      <c r="H16" s="59">
        <v>4686.5187807399998</v>
      </c>
      <c r="I16" s="59">
        <v>4695.6358497500005</v>
      </c>
      <c r="J16" s="59">
        <v>4755.6143438300005</v>
      </c>
      <c r="K16" s="59">
        <v>4835.88827029</v>
      </c>
      <c r="L16" s="59">
        <v>4797.9381131200007</v>
      </c>
      <c r="M16" s="59">
        <v>4821.2359946199995</v>
      </c>
      <c r="N16" s="59">
        <v>4841.1180778600001</v>
      </c>
      <c r="O16" s="59">
        <v>4856.9644038799997</v>
      </c>
      <c r="P16" s="59">
        <v>4841.49731333</v>
      </c>
      <c r="Q16" s="59">
        <v>4887.5252336600006</v>
      </c>
      <c r="R16" s="59">
        <v>4878.5803585800004</v>
      </c>
      <c r="S16" s="59">
        <v>4846.11847416</v>
      </c>
      <c r="T16" s="59">
        <v>4835.0277825200001</v>
      </c>
      <c r="U16" s="59">
        <v>4779.05462343</v>
      </c>
      <c r="V16" s="59">
        <v>4763.8818961300003</v>
      </c>
      <c r="W16" s="59">
        <v>4758.8121050299997</v>
      </c>
      <c r="X16" s="59">
        <v>4714.1293766199997</v>
      </c>
      <c r="Y16" s="59">
        <v>4675.7559420300004</v>
      </c>
    </row>
    <row r="17" spans="1:25" s="60" customFormat="1" ht="15" x14ac:dyDescent="0.4">
      <c r="A17" s="58" t="s">
        <v>138</v>
      </c>
      <c r="B17" s="59">
        <v>4646.9810191200004</v>
      </c>
      <c r="C17" s="59">
        <v>4548.6759422599998</v>
      </c>
      <c r="D17" s="59">
        <v>4593.76959489</v>
      </c>
      <c r="E17" s="59">
        <v>4666.3199146500001</v>
      </c>
      <c r="F17" s="59">
        <v>4719.8823737500006</v>
      </c>
      <c r="G17" s="59">
        <v>4781.8047440400005</v>
      </c>
      <c r="H17" s="59">
        <v>4677.3127149900001</v>
      </c>
      <c r="I17" s="59">
        <v>4642.8129662700003</v>
      </c>
      <c r="J17" s="59">
        <v>4801.8667378200007</v>
      </c>
      <c r="K17" s="59">
        <v>4873.53622799</v>
      </c>
      <c r="L17" s="59">
        <v>4811.5019289499996</v>
      </c>
      <c r="M17" s="59">
        <v>4806.2508540700001</v>
      </c>
      <c r="N17" s="59">
        <v>4818.2737085700001</v>
      </c>
      <c r="O17" s="59">
        <v>4830.5184963600004</v>
      </c>
      <c r="P17" s="59">
        <v>4813.3933982799999</v>
      </c>
      <c r="Q17" s="59">
        <v>4848.9990110799999</v>
      </c>
      <c r="R17" s="59">
        <v>4815.98790904</v>
      </c>
      <c r="S17" s="59">
        <v>4842.3546602700007</v>
      </c>
      <c r="T17" s="59">
        <v>4839.2334704700006</v>
      </c>
      <c r="U17" s="59">
        <v>4775.2573858800006</v>
      </c>
      <c r="V17" s="59">
        <v>4815.2841242899995</v>
      </c>
      <c r="W17" s="59">
        <v>4802.6453003799998</v>
      </c>
      <c r="X17" s="59">
        <v>4764.9449987600001</v>
      </c>
      <c r="Y17" s="59">
        <v>4695.2976374200007</v>
      </c>
    </row>
    <row r="18" spans="1:25" s="60" customFormat="1" ht="15" x14ac:dyDescent="0.4">
      <c r="A18" s="58" t="s">
        <v>139</v>
      </c>
      <c r="B18" s="59">
        <v>4679.5974615499999</v>
      </c>
      <c r="C18" s="59">
        <v>4704.7296528900006</v>
      </c>
      <c r="D18" s="59">
        <v>4721.4994060600002</v>
      </c>
      <c r="E18" s="59">
        <v>4802.2464298800005</v>
      </c>
      <c r="F18" s="59">
        <v>4835.3897893200001</v>
      </c>
      <c r="G18" s="59">
        <v>4841.4361288199998</v>
      </c>
      <c r="H18" s="59">
        <v>4742.3194759100006</v>
      </c>
      <c r="I18" s="59">
        <v>4748.8791058200004</v>
      </c>
      <c r="J18" s="59">
        <v>4887.8342828000004</v>
      </c>
      <c r="K18" s="59">
        <v>4957.1286239199999</v>
      </c>
      <c r="L18" s="59">
        <v>4950.2287658999994</v>
      </c>
      <c r="M18" s="59">
        <v>4931.1187868400002</v>
      </c>
      <c r="N18" s="59">
        <v>4948.6155061299996</v>
      </c>
      <c r="O18" s="59">
        <v>4972.7235489699997</v>
      </c>
      <c r="P18" s="59">
        <v>4930.2541817700003</v>
      </c>
      <c r="Q18" s="59">
        <v>4995.1792564900006</v>
      </c>
      <c r="R18" s="59">
        <v>4971.2197729899999</v>
      </c>
      <c r="S18" s="59">
        <v>4932.2204593400002</v>
      </c>
      <c r="T18" s="59">
        <v>4955.5167044299997</v>
      </c>
      <c r="U18" s="59">
        <v>4898.83403911</v>
      </c>
      <c r="V18" s="59">
        <v>4869.5919598600003</v>
      </c>
      <c r="W18" s="59">
        <v>4897.7042148800001</v>
      </c>
      <c r="X18" s="59">
        <v>4793.12700503</v>
      </c>
      <c r="Y18" s="59">
        <v>4663.2845922899996</v>
      </c>
    </row>
    <row r="19" spans="1:25" s="60" customFormat="1" ht="15" x14ac:dyDescent="0.4">
      <c r="A19" s="58" t="s">
        <v>140</v>
      </c>
      <c r="B19" s="59">
        <v>4425.5882782299996</v>
      </c>
      <c r="C19" s="59">
        <v>4436.1420993299998</v>
      </c>
      <c r="D19" s="59">
        <v>4577.4864775400001</v>
      </c>
      <c r="E19" s="59">
        <v>4739.50294046</v>
      </c>
      <c r="F19" s="59">
        <v>4846.2533737600006</v>
      </c>
      <c r="G19" s="59">
        <v>4913.49195401</v>
      </c>
      <c r="H19" s="59">
        <v>4835.4644441700002</v>
      </c>
      <c r="I19" s="59">
        <v>4761.4887541200005</v>
      </c>
      <c r="J19" s="59">
        <v>4861.9135416600002</v>
      </c>
      <c r="K19" s="59">
        <v>4948.7453400499999</v>
      </c>
      <c r="L19" s="59">
        <v>4987.2051169599999</v>
      </c>
      <c r="M19" s="59">
        <v>4984.7110293099995</v>
      </c>
      <c r="N19" s="59">
        <v>4994.7857055499999</v>
      </c>
      <c r="O19" s="59">
        <v>4987.7520700700006</v>
      </c>
      <c r="P19" s="59">
        <v>4985.7495132500007</v>
      </c>
      <c r="Q19" s="59">
        <v>4995.3897928900005</v>
      </c>
      <c r="R19" s="59">
        <v>4993.17599496</v>
      </c>
      <c r="S19" s="59">
        <v>4985.2207123500002</v>
      </c>
      <c r="T19" s="59">
        <v>4974.2471816500001</v>
      </c>
      <c r="U19" s="59">
        <v>4942.6613646599999</v>
      </c>
      <c r="V19" s="59">
        <v>4919.1696366199994</v>
      </c>
      <c r="W19" s="59">
        <v>4920.6271500000003</v>
      </c>
      <c r="X19" s="59">
        <v>4815.01372025</v>
      </c>
      <c r="Y19" s="59">
        <v>4762.5266835599996</v>
      </c>
    </row>
    <row r="20" spans="1:25" s="60" customFormat="1" ht="15" x14ac:dyDescent="0.4">
      <c r="A20" s="58" t="s">
        <v>141</v>
      </c>
      <c r="B20" s="59">
        <v>4706.2721055700003</v>
      </c>
      <c r="C20" s="59">
        <v>4746.7422661599994</v>
      </c>
      <c r="D20" s="59">
        <v>4749.31172367</v>
      </c>
      <c r="E20" s="59">
        <v>4801.2794308699995</v>
      </c>
      <c r="F20" s="59">
        <v>4705.7707510800001</v>
      </c>
      <c r="G20" s="59">
        <v>4742.1260344800003</v>
      </c>
      <c r="H20" s="59">
        <v>4780.9420732100007</v>
      </c>
      <c r="I20" s="59">
        <v>4769.4615960800002</v>
      </c>
      <c r="J20" s="59">
        <v>4786.6023714299999</v>
      </c>
      <c r="K20" s="59">
        <v>4880.2607047800002</v>
      </c>
      <c r="L20" s="59">
        <v>4957.1505684100002</v>
      </c>
      <c r="M20" s="59">
        <v>4960.58432171</v>
      </c>
      <c r="N20" s="59">
        <v>4979.9454484100006</v>
      </c>
      <c r="O20" s="59">
        <v>5004.1752070900002</v>
      </c>
      <c r="P20" s="59">
        <v>5009.3949353200005</v>
      </c>
      <c r="Q20" s="59">
        <v>4967.2781331400001</v>
      </c>
      <c r="R20" s="59">
        <v>4978.5791238599995</v>
      </c>
      <c r="S20" s="59">
        <v>4976.4349101900007</v>
      </c>
      <c r="T20" s="59">
        <v>4997.5770806500004</v>
      </c>
      <c r="U20" s="59">
        <v>4964.8250888900002</v>
      </c>
      <c r="V20" s="59">
        <v>4948.0207520799995</v>
      </c>
      <c r="W20" s="59">
        <v>4946.3616611699999</v>
      </c>
      <c r="X20" s="59">
        <v>4838.7842715099996</v>
      </c>
      <c r="Y20" s="59">
        <v>4764.5815054699997</v>
      </c>
    </row>
    <row r="21" spans="1:25" s="60" customFormat="1" ht="15" x14ac:dyDescent="0.4">
      <c r="A21" s="58" t="s">
        <v>142</v>
      </c>
      <c r="B21" s="59">
        <v>4718.4745718699996</v>
      </c>
      <c r="C21" s="59">
        <v>4728.8986899199999</v>
      </c>
      <c r="D21" s="59">
        <v>4760.7065322100007</v>
      </c>
      <c r="E21" s="59">
        <v>4805.1539571499998</v>
      </c>
      <c r="F21" s="59">
        <v>4799.5161033000004</v>
      </c>
      <c r="G21" s="59">
        <v>4847.6153057900001</v>
      </c>
      <c r="H21" s="59">
        <v>4748.6660622600002</v>
      </c>
      <c r="I21" s="59">
        <v>4825.7129114399995</v>
      </c>
      <c r="J21" s="59">
        <v>4906.5302887199996</v>
      </c>
      <c r="K21" s="59">
        <v>4991.6963660700003</v>
      </c>
      <c r="L21" s="59">
        <v>4974.6291604199996</v>
      </c>
      <c r="M21" s="59">
        <v>4959.7425693599998</v>
      </c>
      <c r="N21" s="59">
        <v>4980.0218126899999</v>
      </c>
      <c r="O21" s="59">
        <v>4985.32052914</v>
      </c>
      <c r="P21" s="59">
        <v>4993.2572717100002</v>
      </c>
      <c r="Q21" s="59">
        <v>5045.7947835200002</v>
      </c>
      <c r="R21" s="59">
        <v>4983.4736864700008</v>
      </c>
      <c r="S21" s="59">
        <v>4966.7059002700007</v>
      </c>
      <c r="T21" s="59">
        <v>4980.9355696599996</v>
      </c>
      <c r="U21" s="59">
        <v>4974.4335900300002</v>
      </c>
      <c r="V21" s="59">
        <v>4931.1155732500001</v>
      </c>
      <c r="W21" s="59">
        <v>4866.9117837399999</v>
      </c>
      <c r="X21" s="59">
        <v>4828.9512242800001</v>
      </c>
      <c r="Y21" s="59">
        <v>4834.1746488500003</v>
      </c>
    </row>
    <row r="22" spans="1:25" s="60" customFormat="1" ht="15" x14ac:dyDescent="0.4">
      <c r="A22" s="58" t="s">
        <v>143</v>
      </c>
      <c r="B22" s="59">
        <v>4912.86860591</v>
      </c>
      <c r="C22" s="59">
        <v>4980.4680052500007</v>
      </c>
      <c r="D22" s="59">
        <v>5055.6043786800001</v>
      </c>
      <c r="E22" s="59">
        <v>5113.3359727900006</v>
      </c>
      <c r="F22" s="59">
        <v>5124.6817188300001</v>
      </c>
      <c r="G22" s="59">
        <v>5116.91488278</v>
      </c>
      <c r="H22" s="59">
        <v>4963.4878256000002</v>
      </c>
      <c r="I22" s="59">
        <v>4859.0138268499995</v>
      </c>
      <c r="J22" s="59">
        <v>4872.2766531300003</v>
      </c>
      <c r="K22" s="59">
        <v>4968.2141091699996</v>
      </c>
      <c r="L22" s="59">
        <v>4902.1230588600001</v>
      </c>
      <c r="M22" s="59">
        <v>4894.8800521699995</v>
      </c>
      <c r="N22" s="59">
        <v>4915.6589260500004</v>
      </c>
      <c r="O22" s="59">
        <v>4926.7370257500006</v>
      </c>
      <c r="P22" s="59">
        <v>4919.5930177</v>
      </c>
      <c r="Q22" s="59">
        <v>5014.0831603999995</v>
      </c>
      <c r="R22" s="59">
        <v>4985.6397104799998</v>
      </c>
      <c r="S22" s="59">
        <v>4949.8752646200001</v>
      </c>
      <c r="T22" s="59">
        <v>4937.9485518800002</v>
      </c>
      <c r="U22" s="59">
        <v>4896.4093557100005</v>
      </c>
      <c r="V22" s="59">
        <v>4845.9456740999995</v>
      </c>
      <c r="W22" s="59">
        <v>4852.5782086199997</v>
      </c>
      <c r="X22" s="59">
        <v>4843.9277488600001</v>
      </c>
      <c r="Y22" s="59">
        <v>4825.4727637599999</v>
      </c>
    </row>
    <row r="23" spans="1:25" s="60" customFormat="1" ht="15" x14ac:dyDescent="0.4">
      <c r="A23" s="58" t="s">
        <v>144</v>
      </c>
      <c r="B23" s="59">
        <v>4630.7494376200002</v>
      </c>
      <c r="C23" s="59">
        <v>4649.61332382</v>
      </c>
      <c r="D23" s="59">
        <v>4651.2002018800003</v>
      </c>
      <c r="E23" s="59">
        <v>4664.10642293</v>
      </c>
      <c r="F23" s="59">
        <v>4638.7705254900002</v>
      </c>
      <c r="G23" s="59">
        <v>4711.9630738599999</v>
      </c>
      <c r="H23" s="59">
        <v>4592.8601646699999</v>
      </c>
      <c r="I23" s="59">
        <v>4599.2595238699996</v>
      </c>
      <c r="J23" s="59">
        <v>4809.49532181</v>
      </c>
      <c r="K23" s="59">
        <v>4890.1204895499995</v>
      </c>
      <c r="L23" s="59">
        <v>4899.6240189300006</v>
      </c>
      <c r="M23" s="59">
        <v>4880.0866681200005</v>
      </c>
      <c r="N23" s="59">
        <v>4910.7342940500002</v>
      </c>
      <c r="O23" s="59">
        <v>4922.3295693800001</v>
      </c>
      <c r="P23" s="59">
        <v>4909.3216626200001</v>
      </c>
      <c r="Q23" s="59">
        <v>4925.7541701499995</v>
      </c>
      <c r="R23" s="59">
        <v>4911.7280550600008</v>
      </c>
      <c r="S23" s="59">
        <v>4898.5314429700002</v>
      </c>
      <c r="T23" s="59">
        <v>4859.1550872799999</v>
      </c>
      <c r="U23" s="59">
        <v>4815.3896401000002</v>
      </c>
      <c r="V23" s="59">
        <v>4838.1401786599999</v>
      </c>
      <c r="W23" s="59">
        <v>4811.7962776799995</v>
      </c>
      <c r="X23" s="59">
        <v>4785.4209519599999</v>
      </c>
      <c r="Y23" s="59">
        <v>4791.7122878999999</v>
      </c>
    </row>
    <row r="24" spans="1:25" s="60" customFormat="1" ht="15" x14ac:dyDescent="0.4">
      <c r="A24" s="58" t="s">
        <v>145</v>
      </c>
      <c r="B24" s="59">
        <v>4603.6161439400003</v>
      </c>
      <c r="C24" s="59">
        <v>4553.8406487800003</v>
      </c>
      <c r="D24" s="59">
        <v>4606.5562049700002</v>
      </c>
      <c r="E24" s="59">
        <v>4623.9583788100008</v>
      </c>
      <c r="F24" s="59">
        <v>4645.7537449399997</v>
      </c>
      <c r="G24" s="59">
        <v>4623.4481864200006</v>
      </c>
      <c r="H24" s="59">
        <v>4674.0627004300004</v>
      </c>
      <c r="I24" s="59">
        <v>4648.3018843199998</v>
      </c>
      <c r="J24" s="59">
        <v>4809.9321430399996</v>
      </c>
      <c r="K24" s="59">
        <v>4943.2631610799999</v>
      </c>
      <c r="L24" s="59">
        <v>4929.3996344900006</v>
      </c>
      <c r="M24" s="59">
        <v>4850.8129118400002</v>
      </c>
      <c r="N24" s="59">
        <v>4872.4357270099999</v>
      </c>
      <c r="O24" s="59">
        <v>4886.3763983900008</v>
      </c>
      <c r="P24" s="59">
        <v>4883.9078591400003</v>
      </c>
      <c r="Q24" s="59">
        <v>4949.2615794399999</v>
      </c>
      <c r="R24" s="59">
        <v>4927.7448769500006</v>
      </c>
      <c r="S24" s="59">
        <v>4908.1994746300006</v>
      </c>
      <c r="T24" s="59">
        <v>4879.5467828399997</v>
      </c>
      <c r="U24" s="59">
        <v>4844.8812806900005</v>
      </c>
      <c r="V24" s="59">
        <v>4845.3521013999998</v>
      </c>
      <c r="W24" s="59">
        <v>4818.5866074200003</v>
      </c>
      <c r="X24" s="59">
        <v>4764.4989437500008</v>
      </c>
      <c r="Y24" s="59">
        <v>4748.5158375499996</v>
      </c>
    </row>
    <row r="25" spans="1:25" s="60" customFormat="1" ht="15" x14ac:dyDescent="0.4">
      <c r="A25" s="58" t="s">
        <v>146</v>
      </c>
      <c r="B25" s="59">
        <v>4605.5213687200003</v>
      </c>
      <c r="C25" s="59">
        <v>4608.6231804600002</v>
      </c>
      <c r="D25" s="59">
        <v>4552.99165722</v>
      </c>
      <c r="E25" s="59">
        <v>4567.3679952599996</v>
      </c>
      <c r="F25" s="59">
        <v>4630.3169636900002</v>
      </c>
      <c r="G25" s="59">
        <v>4640.6874484700002</v>
      </c>
      <c r="H25" s="59">
        <v>4622.3138857600006</v>
      </c>
      <c r="I25" s="59">
        <v>4679.2579175299998</v>
      </c>
      <c r="J25" s="59">
        <v>4803.6784423999998</v>
      </c>
      <c r="K25" s="59">
        <v>4914.9743176699994</v>
      </c>
      <c r="L25" s="59">
        <v>4917.64040458</v>
      </c>
      <c r="M25" s="59">
        <v>4923.29202068</v>
      </c>
      <c r="N25" s="59">
        <v>4918.2852757800001</v>
      </c>
      <c r="O25" s="59">
        <v>4924.7904286200001</v>
      </c>
      <c r="P25" s="59">
        <v>4914.3519842799997</v>
      </c>
      <c r="Q25" s="59">
        <v>4912.1998021300005</v>
      </c>
      <c r="R25" s="59">
        <v>4905.3302382700003</v>
      </c>
      <c r="S25" s="59">
        <v>4947.3667523700005</v>
      </c>
      <c r="T25" s="59">
        <v>4945.4963451799995</v>
      </c>
      <c r="U25" s="59">
        <v>4838.1568493699997</v>
      </c>
      <c r="V25" s="59">
        <v>4882.7749619200004</v>
      </c>
      <c r="W25" s="59">
        <v>4896.7238631199998</v>
      </c>
      <c r="X25" s="59">
        <v>4834.4019243599996</v>
      </c>
      <c r="Y25" s="59">
        <v>4708.6306521999995</v>
      </c>
    </row>
    <row r="26" spans="1:25" s="60" customFormat="1" ht="15" x14ac:dyDescent="0.4">
      <c r="A26" s="58" t="s">
        <v>147</v>
      </c>
      <c r="B26" s="59">
        <v>4620.99594824</v>
      </c>
      <c r="C26" s="59">
        <v>4621.8595887199999</v>
      </c>
      <c r="D26" s="59">
        <v>4660.0393054599999</v>
      </c>
      <c r="E26" s="59">
        <v>4690.1965711299999</v>
      </c>
      <c r="F26" s="59">
        <v>4762.9805513700003</v>
      </c>
      <c r="G26" s="59">
        <v>4788.1549633499999</v>
      </c>
      <c r="H26" s="59">
        <v>4772.4464127800002</v>
      </c>
      <c r="I26" s="59">
        <v>4579.7695001499997</v>
      </c>
      <c r="J26" s="59">
        <v>4659.3168535300001</v>
      </c>
      <c r="K26" s="59">
        <v>4715.7199283800001</v>
      </c>
      <c r="L26" s="59">
        <v>4931.6105093000006</v>
      </c>
      <c r="M26" s="59">
        <v>4953.2303074800002</v>
      </c>
      <c r="N26" s="59">
        <v>4976.3536513500003</v>
      </c>
      <c r="O26" s="59">
        <v>4937.6070923900006</v>
      </c>
      <c r="P26" s="59">
        <v>4936.5684881100005</v>
      </c>
      <c r="Q26" s="59">
        <v>4961.2168447000004</v>
      </c>
      <c r="R26" s="59">
        <v>4937.5706029299999</v>
      </c>
      <c r="S26" s="59">
        <v>4932.2686226599999</v>
      </c>
      <c r="T26" s="59">
        <v>4908.8499147299999</v>
      </c>
      <c r="U26" s="59">
        <v>4883.5738059600008</v>
      </c>
      <c r="V26" s="59">
        <v>4869.6289865600002</v>
      </c>
      <c r="W26" s="59">
        <v>4842.5892473799995</v>
      </c>
      <c r="X26" s="59">
        <v>4742.6839569799995</v>
      </c>
      <c r="Y26" s="59">
        <v>4753.6280314599999</v>
      </c>
    </row>
    <row r="27" spans="1:25" s="60" customFormat="1" ht="15" x14ac:dyDescent="0.4">
      <c r="A27" s="58" t="s">
        <v>148</v>
      </c>
      <c r="B27" s="59">
        <v>4705.6195137200002</v>
      </c>
      <c r="C27" s="59">
        <v>4752.9820314000008</v>
      </c>
      <c r="D27" s="59">
        <v>4796.6810193199999</v>
      </c>
      <c r="E27" s="59">
        <v>4790.4342624999999</v>
      </c>
      <c r="F27" s="59">
        <v>4833.7749120600001</v>
      </c>
      <c r="G27" s="59">
        <v>4872.4060270800001</v>
      </c>
      <c r="H27" s="59">
        <v>4693.8110290300001</v>
      </c>
      <c r="I27" s="59">
        <v>4800.8387096099996</v>
      </c>
      <c r="J27" s="59">
        <v>4687.4597270699996</v>
      </c>
      <c r="K27" s="59">
        <v>4813.6914762300003</v>
      </c>
      <c r="L27" s="59">
        <v>4871.1234325599999</v>
      </c>
      <c r="M27" s="59">
        <v>4901.97540613</v>
      </c>
      <c r="N27" s="59">
        <v>4932.7026565199994</v>
      </c>
      <c r="O27" s="59">
        <v>4893.4609368300007</v>
      </c>
      <c r="P27" s="59">
        <v>4890.5275287000004</v>
      </c>
      <c r="Q27" s="59">
        <v>4889.0350484200007</v>
      </c>
      <c r="R27" s="59">
        <v>4879.7495165199998</v>
      </c>
      <c r="S27" s="59">
        <v>4889.0019751700002</v>
      </c>
      <c r="T27" s="59">
        <v>4879.9376351600004</v>
      </c>
      <c r="U27" s="59">
        <v>4858.4213428200001</v>
      </c>
      <c r="V27" s="59">
        <v>4840.9427452399996</v>
      </c>
      <c r="W27" s="59">
        <v>4822.5745582199997</v>
      </c>
      <c r="X27" s="59">
        <v>4743.1712216200003</v>
      </c>
      <c r="Y27" s="59">
        <v>4747.06065468</v>
      </c>
    </row>
    <row r="28" spans="1:25" s="60" customFormat="1" ht="15" x14ac:dyDescent="0.4">
      <c r="A28" s="58" t="s">
        <v>149</v>
      </c>
      <c r="B28" s="59">
        <v>4628.9178989600005</v>
      </c>
      <c r="C28" s="59">
        <v>4703.2584478400004</v>
      </c>
      <c r="D28" s="59">
        <v>4758.8864361400001</v>
      </c>
      <c r="E28" s="59">
        <v>4873.5953870000003</v>
      </c>
      <c r="F28" s="59">
        <v>4894.4356413400001</v>
      </c>
      <c r="G28" s="59">
        <v>4873.9208192200003</v>
      </c>
      <c r="H28" s="59">
        <v>4812.8413471399999</v>
      </c>
      <c r="I28" s="59">
        <v>4744.4242171200003</v>
      </c>
      <c r="J28" s="59">
        <v>4924.6417402500001</v>
      </c>
      <c r="K28" s="59">
        <v>4995.4092235500002</v>
      </c>
      <c r="L28" s="59">
        <v>4992.6877062700005</v>
      </c>
      <c r="M28" s="59">
        <v>4995.32265861</v>
      </c>
      <c r="N28" s="59">
        <v>4981.67710111</v>
      </c>
      <c r="O28" s="59">
        <v>4980.9805161000004</v>
      </c>
      <c r="P28" s="59">
        <v>4968.0455667099995</v>
      </c>
      <c r="Q28" s="59">
        <v>4998.54834708</v>
      </c>
      <c r="R28" s="59">
        <v>4993.6571068000003</v>
      </c>
      <c r="S28" s="59">
        <v>4973.4409705600001</v>
      </c>
      <c r="T28" s="59">
        <v>4946.9238666900001</v>
      </c>
      <c r="U28" s="59">
        <v>4927.2425568300005</v>
      </c>
      <c r="V28" s="59">
        <v>4917.8285362099996</v>
      </c>
      <c r="W28" s="59">
        <v>4851.74826441</v>
      </c>
      <c r="X28" s="59">
        <v>4811.7509197300005</v>
      </c>
      <c r="Y28" s="59">
        <v>4763.5755473700001</v>
      </c>
    </row>
    <row r="29" spans="1:25" s="60" customFormat="1" ht="15" x14ac:dyDescent="0.4">
      <c r="A29" s="58" t="s">
        <v>150</v>
      </c>
      <c r="B29" s="59">
        <v>4642.2722226999995</v>
      </c>
      <c r="C29" s="59">
        <v>4682.2060852200002</v>
      </c>
      <c r="D29" s="59">
        <v>4659.8608254400006</v>
      </c>
      <c r="E29" s="59">
        <v>4715.3233748000002</v>
      </c>
      <c r="F29" s="59">
        <v>4803.49803557</v>
      </c>
      <c r="G29" s="59">
        <v>4860.1918820299998</v>
      </c>
      <c r="H29" s="59">
        <v>4837.22339182</v>
      </c>
      <c r="I29" s="59">
        <v>4755.5333183500006</v>
      </c>
      <c r="J29" s="59">
        <v>4915.3381222400003</v>
      </c>
      <c r="K29" s="59">
        <v>5008.3950965100003</v>
      </c>
      <c r="L29" s="59">
        <v>5014.68236161</v>
      </c>
      <c r="M29" s="59">
        <v>4979.27074464</v>
      </c>
      <c r="N29" s="59">
        <v>4965.5776096200007</v>
      </c>
      <c r="O29" s="59">
        <v>4954.3761615200001</v>
      </c>
      <c r="P29" s="59">
        <v>4977.9011051500001</v>
      </c>
      <c r="Q29" s="59">
        <v>5022.0590052299995</v>
      </c>
      <c r="R29" s="59">
        <v>4991.8888270200005</v>
      </c>
      <c r="S29" s="59">
        <v>5022.8860872200003</v>
      </c>
      <c r="T29" s="59">
        <v>5028.5033326299999</v>
      </c>
      <c r="U29" s="59">
        <v>4999.0931086000001</v>
      </c>
      <c r="V29" s="59">
        <v>4941.7052239000004</v>
      </c>
      <c r="W29" s="59">
        <v>4929.2669855599997</v>
      </c>
      <c r="X29" s="59">
        <v>4858.7221073300007</v>
      </c>
      <c r="Y29" s="59">
        <v>4824.1320333599997</v>
      </c>
    </row>
    <row r="30" spans="1:25" s="60" customFormat="1" ht="15" x14ac:dyDescent="0.4">
      <c r="A30" s="58" t="s">
        <v>151</v>
      </c>
      <c r="B30" s="59">
        <v>4688.6591807099994</v>
      </c>
      <c r="C30" s="59">
        <v>4664.83475034</v>
      </c>
      <c r="D30" s="59">
        <v>4676.3156361900001</v>
      </c>
      <c r="E30" s="59">
        <v>4712.7794225800008</v>
      </c>
      <c r="F30" s="59">
        <v>4777.2716855199997</v>
      </c>
      <c r="G30" s="59">
        <v>4836.24703967</v>
      </c>
      <c r="H30" s="59">
        <v>4726.8597546300007</v>
      </c>
      <c r="I30" s="59">
        <v>4805.6645594000001</v>
      </c>
      <c r="J30" s="59">
        <v>4908.9765896500003</v>
      </c>
      <c r="K30" s="59">
        <v>4992.13187165</v>
      </c>
      <c r="L30" s="59">
        <v>4979.0325742000005</v>
      </c>
      <c r="M30" s="59">
        <v>4985.7390148899995</v>
      </c>
      <c r="N30" s="59">
        <v>4985.4610101100006</v>
      </c>
      <c r="O30" s="59">
        <v>5006.8698306900005</v>
      </c>
      <c r="P30" s="59">
        <v>4975.4210394500005</v>
      </c>
      <c r="Q30" s="59">
        <v>4973.9734974000003</v>
      </c>
      <c r="R30" s="59">
        <v>4957.6549556999998</v>
      </c>
      <c r="S30" s="59">
        <v>4982.9853127300003</v>
      </c>
      <c r="T30" s="59">
        <v>4989.37086671</v>
      </c>
      <c r="U30" s="59">
        <v>4944.0490293500006</v>
      </c>
      <c r="V30" s="59">
        <v>4936.8878957899997</v>
      </c>
      <c r="W30" s="59">
        <v>4913.0823130400004</v>
      </c>
      <c r="X30" s="59">
        <v>4853.5459819200005</v>
      </c>
      <c r="Y30" s="59">
        <v>4783.6156403000005</v>
      </c>
    </row>
    <row r="31" spans="1:25" s="60" customFormat="1" ht="15" x14ac:dyDescent="0.4">
      <c r="A31" s="58" t="s">
        <v>152</v>
      </c>
      <c r="B31" s="59">
        <v>4744.0948253500001</v>
      </c>
      <c r="C31" s="59">
        <v>4741.9600713600003</v>
      </c>
      <c r="D31" s="59">
        <v>4718.1871728999995</v>
      </c>
      <c r="E31" s="59">
        <v>4760.0608525999996</v>
      </c>
      <c r="F31" s="59">
        <v>4781.51676374</v>
      </c>
      <c r="G31" s="59">
        <v>4798.3992432699997</v>
      </c>
      <c r="H31" s="59">
        <v>4744.8718504200006</v>
      </c>
      <c r="I31" s="59">
        <v>4749.1882215099995</v>
      </c>
      <c r="J31" s="59">
        <v>4890.7340139400003</v>
      </c>
      <c r="K31" s="59">
        <v>5007.2486676000008</v>
      </c>
      <c r="L31" s="59">
        <v>5026.1243929600005</v>
      </c>
      <c r="M31" s="59">
        <v>5030.30539709</v>
      </c>
      <c r="N31" s="59">
        <v>4976.8961672000005</v>
      </c>
      <c r="O31" s="59">
        <v>4900.2468929500001</v>
      </c>
      <c r="P31" s="59">
        <v>4893.5049754000001</v>
      </c>
      <c r="Q31" s="59">
        <v>5078.8103522399997</v>
      </c>
      <c r="R31" s="59">
        <v>5037.9834632500006</v>
      </c>
      <c r="S31" s="59">
        <v>5046.27161574</v>
      </c>
      <c r="T31" s="59">
        <v>5046.0725100500003</v>
      </c>
      <c r="U31" s="59">
        <v>4987.0812854200003</v>
      </c>
      <c r="V31" s="59">
        <v>4950.8079059499996</v>
      </c>
      <c r="W31" s="59">
        <v>4924.2256168599997</v>
      </c>
      <c r="X31" s="59">
        <v>4845.8610567599999</v>
      </c>
      <c r="Y31" s="59">
        <v>4833.1624392499998</v>
      </c>
    </row>
    <row r="32" spans="1:25" s="60" customFormat="1" ht="15" x14ac:dyDescent="0.4">
      <c r="A32" s="58" t="s">
        <v>153</v>
      </c>
      <c r="B32" s="59">
        <v>4932.1485904199999</v>
      </c>
      <c r="C32" s="59">
        <v>4902.5901228599996</v>
      </c>
      <c r="D32" s="59">
        <v>4869.99859027</v>
      </c>
      <c r="E32" s="59">
        <v>4884.89977344</v>
      </c>
      <c r="F32" s="59">
        <v>4892.0670723399999</v>
      </c>
      <c r="G32" s="59">
        <v>4940.0728301500003</v>
      </c>
      <c r="H32" s="59">
        <v>4714.1646493200005</v>
      </c>
      <c r="I32" s="59">
        <v>4782.2713404999995</v>
      </c>
      <c r="J32" s="59">
        <v>4882.0098682600001</v>
      </c>
      <c r="K32" s="59">
        <v>4926.2971465099999</v>
      </c>
      <c r="L32" s="59">
        <v>4898.0475841299994</v>
      </c>
      <c r="M32" s="59">
        <v>4906.6587529799999</v>
      </c>
      <c r="N32" s="59">
        <v>4899.8977331099995</v>
      </c>
      <c r="O32" s="59">
        <v>4849.4180049900006</v>
      </c>
      <c r="P32" s="59">
        <v>4892.67312967</v>
      </c>
      <c r="Q32" s="59">
        <v>4981.4963709000003</v>
      </c>
      <c r="R32" s="59">
        <v>4982.1450567900001</v>
      </c>
      <c r="S32" s="59">
        <v>4971.4056381299997</v>
      </c>
      <c r="T32" s="59">
        <v>4967.9550072800002</v>
      </c>
      <c r="U32" s="59">
        <v>4859.91225123</v>
      </c>
      <c r="V32" s="59">
        <v>4844.61062597</v>
      </c>
      <c r="W32" s="59">
        <v>4829.0427422299999</v>
      </c>
      <c r="X32" s="59">
        <v>4803.0728612500006</v>
      </c>
      <c r="Y32" s="59">
        <v>4765.5509100199997</v>
      </c>
    </row>
    <row r="33" spans="1:27" s="60" customFormat="1" ht="15" x14ac:dyDescent="0.4">
      <c r="A33" s="58" t="s">
        <v>154</v>
      </c>
      <c r="B33" s="59">
        <v>4722.4272939800003</v>
      </c>
      <c r="C33" s="59">
        <v>4745.2199984399995</v>
      </c>
      <c r="D33" s="59">
        <v>4729.6838786799999</v>
      </c>
      <c r="E33" s="59">
        <v>4787.3937887100001</v>
      </c>
      <c r="F33" s="59">
        <v>4861.6947324299999</v>
      </c>
      <c r="G33" s="59">
        <v>4863.1363548099998</v>
      </c>
      <c r="H33" s="59">
        <v>4770.8415676900004</v>
      </c>
      <c r="I33" s="59">
        <v>4774.5333044500003</v>
      </c>
      <c r="J33" s="59">
        <v>4860.1571301200001</v>
      </c>
      <c r="K33" s="59">
        <v>4928.79795371</v>
      </c>
      <c r="L33" s="59">
        <v>5009.0064081800001</v>
      </c>
      <c r="M33" s="59">
        <v>4959.9203116299996</v>
      </c>
      <c r="N33" s="59">
        <v>4935.62329477</v>
      </c>
      <c r="O33" s="59">
        <v>4982.5393405100003</v>
      </c>
      <c r="P33" s="59">
        <v>4956.0095461800001</v>
      </c>
      <c r="Q33" s="59">
        <v>4983.5855580000007</v>
      </c>
      <c r="R33" s="59">
        <v>4971.9204192400002</v>
      </c>
      <c r="S33" s="59">
        <v>4971.1989954700002</v>
      </c>
      <c r="T33" s="59">
        <v>4928.3593224300002</v>
      </c>
      <c r="U33" s="59">
        <v>4933.0164897300001</v>
      </c>
      <c r="V33" s="59">
        <v>4918.1001395000003</v>
      </c>
      <c r="W33" s="59">
        <v>4945.5807464700001</v>
      </c>
      <c r="X33" s="59">
        <v>4948.3236620400003</v>
      </c>
      <c r="Y33" s="59">
        <v>4958.9904882299998</v>
      </c>
    </row>
    <row r="34" spans="1:27" s="60" customFormat="1" ht="15" x14ac:dyDescent="0.4">
      <c r="A34" s="58" t="s">
        <v>155</v>
      </c>
      <c r="B34" s="59">
        <v>4987.2687377000002</v>
      </c>
      <c r="C34" s="59">
        <v>5058.1479015499999</v>
      </c>
      <c r="D34" s="59">
        <v>5095.1249613399996</v>
      </c>
      <c r="E34" s="59">
        <v>5167.0669250299998</v>
      </c>
      <c r="F34" s="59">
        <v>5172.0874715200007</v>
      </c>
      <c r="G34" s="59">
        <v>5144.3909342300003</v>
      </c>
      <c r="H34" s="59">
        <v>5024.1201086900001</v>
      </c>
      <c r="I34" s="59">
        <v>4954.1508930399996</v>
      </c>
      <c r="J34" s="59">
        <v>4925.35220863</v>
      </c>
      <c r="K34" s="59">
        <v>4928.8538728399999</v>
      </c>
      <c r="L34" s="59">
        <v>4975.9249548299995</v>
      </c>
      <c r="M34" s="59">
        <v>5035.1215482500002</v>
      </c>
      <c r="N34" s="59">
        <v>4944.18145637</v>
      </c>
      <c r="O34" s="59">
        <v>4955.64716537</v>
      </c>
      <c r="P34" s="59">
        <v>4944.76105147</v>
      </c>
      <c r="Q34" s="59">
        <v>4938.3305887799997</v>
      </c>
      <c r="R34" s="59">
        <v>5005.48784858</v>
      </c>
      <c r="S34" s="59">
        <v>5017.0306298400001</v>
      </c>
      <c r="T34" s="59">
        <v>5002.4259330599998</v>
      </c>
      <c r="U34" s="59">
        <v>5010.5438982699998</v>
      </c>
      <c r="V34" s="59">
        <v>4982.7539322900002</v>
      </c>
      <c r="W34" s="59">
        <v>4965.4238767999996</v>
      </c>
      <c r="X34" s="59">
        <v>4964.67889698</v>
      </c>
      <c r="Y34" s="59">
        <v>4929.9380277999999</v>
      </c>
    </row>
    <row r="35" spans="1:27" s="60" customFormat="1" ht="15" x14ac:dyDescent="0.4">
      <c r="A35" s="58" t="s">
        <v>156</v>
      </c>
      <c r="B35" s="59">
        <v>4960.9486511300001</v>
      </c>
      <c r="C35" s="59">
        <v>5040.7240644699996</v>
      </c>
      <c r="D35" s="59">
        <v>5073.6032739900002</v>
      </c>
      <c r="E35" s="59">
        <v>5156.8120112699999</v>
      </c>
      <c r="F35" s="59">
        <v>5137.8442373600001</v>
      </c>
      <c r="G35" s="59">
        <v>5083.8783060799997</v>
      </c>
      <c r="H35" s="59">
        <v>4942.5480746400008</v>
      </c>
      <c r="I35" s="59">
        <v>4874.9052677199998</v>
      </c>
      <c r="J35" s="59">
        <v>4949.68266012</v>
      </c>
      <c r="K35" s="59">
        <v>5060.0459876900004</v>
      </c>
      <c r="L35" s="59">
        <v>5079.1831893799999</v>
      </c>
      <c r="M35" s="59">
        <v>5067.1183747300001</v>
      </c>
      <c r="N35" s="59">
        <v>5048.4354506300006</v>
      </c>
      <c r="O35" s="59">
        <v>5060.1247772000006</v>
      </c>
      <c r="P35" s="59">
        <v>5069.2652465400006</v>
      </c>
      <c r="Q35" s="59">
        <v>5069.7471262300005</v>
      </c>
      <c r="R35" s="59">
        <v>5068.3998002799999</v>
      </c>
      <c r="S35" s="59">
        <v>5036.4812340400003</v>
      </c>
      <c r="T35" s="59">
        <v>5030.7634299199999</v>
      </c>
      <c r="U35" s="59">
        <v>4984.8535873500005</v>
      </c>
      <c r="V35" s="59">
        <v>4950.9184838199999</v>
      </c>
      <c r="W35" s="59">
        <v>4952.9955563799995</v>
      </c>
      <c r="X35" s="59">
        <v>4860.3792140400001</v>
      </c>
      <c r="Y35" s="59">
        <v>4869.4615396899999</v>
      </c>
    </row>
    <row r="36" spans="1:27" s="60" customFormat="1" ht="15" x14ac:dyDescent="0.4">
      <c r="A36" s="58" t="s">
        <v>157</v>
      </c>
      <c r="B36" s="59">
        <v>4869.75253763</v>
      </c>
      <c r="C36" s="59">
        <v>4959.4879281699996</v>
      </c>
      <c r="D36" s="59">
        <v>4989.3696153399997</v>
      </c>
      <c r="E36" s="59">
        <v>5059.8769763199998</v>
      </c>
      <c r="F36" s="59">
        <v>5039.0323188299999</v>
      </c>
      <c r="G36" s="59">
        <v>4974.5262846300002</v>
      </c>
      <c r="H36" s="59">
        <v>4873.7190000299997</v>
      </c>
      <c r="I36" s="59">
        <v>4816.9812547500005</v>
      </c>
      <c r="J36" s="59">
        <v>4847.6327603200007</v>
      </c>
      <c r="K36" s="59">
        <v>4988.9417437499997</v>
      </c>
      <c r="L36" s="59">
        <v>5006.68627707</v>
      </c>
      <c r="M36" s="59">
        <v>5006.4532696300002</v>
      </c>
      <c r="N36" s="59">
        <v>5008.4170134300002</v>
      </c>
      <c r="O36" s="59">
        <v>5009.5684296199997</v>
      </c>
      <c r="P36" s="59">
        <v>5001.2873257900001</v>
      </c>
      <c r="Q36" s="59">
        <v>5024.9158201499995</v>
      </c>
      <c r="R36" s="59">
        <v>5025.8945764800001</v>
      </c>
      <c r="S36" s="59">
        <v>5018.3945432399996</v>
      </c>
      <c r="T36" s="59">
        <v>5005.5989650600004</v>
      </c>
      <c r="U36" s="59">
        <v>4970.0858543699997</v>
      </c>
      <c r="V36" s="59">
        <v>4936.3261665700002</v>
      </c>
      <c r="W36" s="59">
        <v>4928.9875012800003</v>
      </c>
      <c r="X36" s="59">
        <v>4881.4662891799999</v>
      </c>
      <c r="Y36" s="59">
        <v>4878.47798418</v>
      </c>
    </row>
    <row r="37" spans="1:27" s="60" customFormat="1" ht="15" x14ac:dyDescent="0.4">
      <c r="A37" s="58" t="s">
        <v>158</v>
      </c>
      <c r="B37" s="59">
        <v>4824.6097812000007</v>
      </c>
      <c r="C37" s="59">
        <v>4875.5082419800001</v>
      </c>
      <c r="D37" s="59">
        <v>4894.3389024400003</v>
      </c>
      <c r="E37" s="59">
        <v>4960.9862537700001</v>
      </c>
      <c r="F37" s="59">
        <v>4967.6301512299997</v>
      </c>
      <c r="G37" s="59">
        <v>4966.26906194</v>
      </c>
      <c r="H37" s="59">
        <v>4878.3619458600006</v>
      </c>
      <c r="I37" s="59">
        <v>4816.5795855300003</v>
      </c>
      <c r="J37" s="59">
        <v>4959.9741178500008</v>
      </c>
      <c r="K37" s="59">
        <v>5045.08547043</v>
      </c>
      <c r="L37" s="59">
        <v>5081.3746476199995</v>
      </c>
      <c r="M37" s="59">
        <v>5094.9690541</v>
      </c>
      <c r="N37" s="59">
        <v>5095.8208818200001</v>
      </c>
      <c r="O37" s="59">
        <v>5119.5773531300001</v>
      </c>
      <c r="P37" s="59">
        <v>5133.1332382500004</v>
      </c>
      <c r="Q37" s="59">
        <v>5143.6545951400003</v>
      </c>
      <c r="R37" s="59">
        <v>5137.7219103799998</v>
      </c>
      <c r="S37" s="59">
        <v>5101.6303997300001</v>
      </c>
      <c r="T37" s="59">
        <v>5094.76211487</v>
      </c>
      <c r="U37" s="59">
        <v>5034.4397148400003</v>
      </c>
      <c r="V37" s="59">
        <v>5021.0203204499994</v>
      </c>
      <c r="W37" s="59">
        <v>4992.7487196100001</v>
      </c>
      <c r="X37" s="59">
        <v>4838.8345736000001</v>
      </c>
      <c r="Y37" s="59">
        <v>4876.1321532700003</v>
      </c>
    </row>
    <row r="38" spans="1:27" s="60" customFormat="1" ht="15" x14ac:dyDescent="0.4">
      <c r="A38" s="58" t="s">
        <v>159</v>
      </c>
      <c r="B38" s="59">
        <v>4816.2054726700007</v>
      </c>
      <c r="C38" s="59">
        <v>4926.3203618099997</v>
      </c>
      <c r="D38" s="59">
        <v>4859.6174612899995</v>
      </c>
      <c r="E38" s="59">
        <v>4956.2575459</v>
      </c>
      <c r="F38" s="59">
        <v>4999.0793791400001</v>
      </c>
      <c r="G38" s="59">
        <v>4937.4713978600003</v>
      </c>
      <c r="H38" s="59">
        <v>4830.28170004</v>
      </c>
      <c r="I38" s="59">
        <v>4757.27738856</v>
      </c>
      <c r="J38" s="59">
        <v>4928.4754762900002</v>
      </c>
      <c r="K38" s="59">
        <v>5029.2536228299996</v>
      </c>
      <c r="L38" s="59">
        <v>5053.5581001999999</v>
      </c>
      <c r="M38" s="59">
        <v>4996.4795195000006</v>
      </c>
      <c r="N38" s="59">
        <v>4992.10865483</v>
      </c>
      <c r="O38" s="59">
        <v>5060.6028045200001</v>
      </c>
      <c r="P38" s="59">
        <v>5071.3387506600002</v>
      </c>
      <c r="Q38" s="59">
        <v>5135.4470847400007</v>
      </c>
      <c r="R38" s="59">
        <v>5079.1681345800007</v>
      </c>
      <c r="S38" s="59">
        <v>5038.5524690500006</v>
      </c>
      <c r="T38" s="59">
        <v>5017.2194297200003</v>
      </c>
      <c r="U38" s="59">
        <v>4949.6217408499997</v>
      </c>
      <c r="V38" s="59">
        <v>4949.0248709200005</v>
      </c>
      <c r="W38" s="59">
        <v>4944.2490227500002</v>
      </c>
      <c r="X38" s="59">
        <v>4883.6653378199999</v>
      </c>
      <c r="Y38" s="59">
        <v>4808.6736465600006</v>
      </c>
    </row>
    <row r="39" spans="1:27" s="60" customFormat="1" ht="15" x14ac:dyDescent="0.4">
      <c r="A39" s="58" t="s">
        <v>160</v>
      </c>
      <c r="B39" s="59">
        <v>4880.0103054299998</v>
      </c>
      <c r="C39" s="59">
        <v>4940.2452826999997</v>
      </c>
      <c r="D39" s="59">
        <v>4953.4348606100002</v>
      </c>
      <c r="E39" s="59">
        <v>5038.8276897899996</v>
      </c>
      <c r="F39" s="59">
        <v>5022.3539210399995</v>
      </c>
      <c r="G39" s="59">
        <v>4978.4815434699995</v>
      </c>
      <c r="H39" s="59">
        <v>4870.0737454400005</v>
      </c>
      <c r="I39" s="59">
        <v>4845.08256747</v>
      </c>
      <c r="J39" s="59">
        <v>5026.2365886299995</v>
      </c>
      <c r="K39" s="59">
        <v>5111.6101489800003</v>
      </c>
      <c r="L39" s="59">
        <v>5152.96009228</v>
      </c>
      <c r="M39" s="59">
        <v>5142.47585127</v>
      </c>
      <c r="N39" s="59">
        <v>5143.8469984500007</v>
      </c>
      <c r="O39" s="59">
        <v>5167.9006690200004</v>
      </c>
      <c r="P39" s="59">
        <v>5152.1680767400003</v>
      </c>
      <c r="Q39" s="59">
        <v>5154.9162142799996</v>
      </c>
      <c r="R39" s="59">
        <v>5143.0152039799996</v>
      </c>
      <c r="S39" s="59">
        <v>5117.3463071300002</v>
      </c>
      <c r="T39" s="59">
        <v>5092.7172550200003</v>
      </c>
      <c r="U39" s="59">
        <v>5033.9660539100005</v>
      </c>
      <c r="V39" s="59">
        <v>4998.2813551199997</v>
      </c>
      <c r="W39" s="59">
        <v>4995.4046419400001</v>
      </c>
      <c r="X39" s="59">
        <v>4900.5680349800004</v>
      </c>
      <c r="Y39" s="59">
        <v>4801.3556285200002</v>
      </c>
    </row>
    <row r="40" spans="1:27" s="60" customFormat="1" ht="15" x14ac:dyDescent="0.4">
      <c r="A40" s="58" t="s">
        <v>161</v>
      </c>
      <c r="B40" s="59">
        <v>4860.5910618800008</v>
      </c>
      <c r="C40" s="59">
        <v>4900.2597510300002</v>
      </c>
      <c r="D40" s="59">
        <v>4924.5069390600001</v>
      </c>
      <c r="E40" s="59">
        <v>4986.6411983600001</v>
      </c>
      <c r="F40" s="59">
        <v>4979.1710927700005</v>
      </c>
      <c r="G40" s="59">
        <v>4992.4827550800001</v>
      </c>
      <c r="H40" s="59">
        <v>4865.3694846899998</v>
      </c>
      <c r="I40" s="59">
        <v>4804.8131498900002</v>
      </c>
      <c r="J40" s="59">
        <v>4806.3456640599998</v>
      </c>
      <c r="K40" s="59">
        <v>5022.4191214599996</v>
      </c>
      <c r="L40" s="59">
        <v>5051.1983723699996</v>
      </c>
      <c r="M40" s="59">
        <v>5071.7953956599995</v>
      </c>
      <c r="N40" s="59">
        <v>5076.2080826199999</v>
      </c>
      <c r="O40" s="59">
        <v>5085.65490245</v>
      </c>
      <c r="P40" s="59">
        <v>5039.9327555500004</v>
      </c>
      <c r="Q40" s="59">
        <v>5071.7741416500003</v>
      </c>
      <c r="R40" s="59">
        <v>5065.70415228</v>
      </c>
      <c r="S40" s="59">
        <v>5057.6108806100001</v>
      </c>
      <c r="T40" s="59">
        <v>5050.4851781400002</v>
      </c>
      <c r="U40" s="59">
        <v>5020.5258085999994</v>
      </c>
      <c r="V40" s="59">
        <v>5011.2633174100001</v>
      </c>
      <c r="W40" s="59">
        <v>5001.2027210599999</v>
      </c>
      <c r="X40" s="59">
        <v>4907.4490969799999</v>
      </c>
      <c r="Y40" s="59">
        <v>4820.0135356200008</v>
      </c>
    </row>
    <row r="41" spans="1:27" s="60" customFormat="1" ht="15" x14ac:dyDescent="0.4">
      <c r="A41" s="58" t="s">
        <v>162</v>
      </c>
      <c r="B41" s="59">
        <v>4828.7018456200003</v>
      </c>
      <c r="C41" s="59">
        <v>4908.8823713300008</v>
      </c>
      <c r="D41" s="59">
        <v>4929.1951659900005</v>
      </c>
      <c r="E41" s="59">
        <v>4982.6518333799995</v>
      </c>
      <c r="F41" s="59">
        <v>5062.1801212700002</v>
      </c>
      <c r="G41" s="59">
        <v>5114.1458900199996</v>
      </c>
      <c r="H41" s="59">
        <v>5009.3421521199998</v>
      </c>
      <c r="I41" s="59">
        <v>4956.1938264800001</v>
      </c>
      <c r="J41" s="59">
        <v>4916.2791122300005</v>
      </c>
      <c r="K41" s="59">
        <v>5009.2820523499995</v>
      </c>
      <c r="L41" s="59">
        <v>5095.0772731699999</v>
      </c>
      <c r="M41" s="59">
        <v>5100.7513615200005</v>
      </c>
      <c r="N41" s="59">
        <v>5102.4358378300003</v>
      </c>
      <c r="O41" s="59">
        <v>5104.7493800100001</v>
      </c>
      <c r="P41" s="59">
        <v>5107.3515577199996</v>
      </c>
      <c r="Q41" s="59">
        <v>5116.9506928200008</v>
      </c>
      <c r="R41" s="59">
        <v>5117.5125602099997</v>
      </c>
      <c r="S41" s="59">
        <v>5114.8672217399999</v>
      </c>
      <c r="T41" s="59">
        <v>5128.88206636</v>
      </c>
      <c r="U41" s="59">
        <v>5122.0092742300003</v>
      </c>
      <c r="V41" s="59">
        <v>5089.6908813200007</v>
      </c>
      <c r="W41" s="59">
        <v>5057.5999998200004</v>
      </c>
      <c r="X41" s="59">
        <v>4898.4242583200003</v>
      </c>
      <c r="Y41" s="59">
        <v>4806.4260576899997</v>
      </c>
    </row>
    <row r="42" spans="1:27" s="60" customFormat="1" ht="15" x14ac:dyDescent="0.4">
      <c r="A42" s="58" t="s">
        <v>163</v>
      </c>
      <c r="B42" s="59">
        <v>4719.5781612800001</v>
      </c>
      <c r="C42" s="59">
        <v>4765.7309828699999</v>
      </c>
      <c r="D42" s="59">
        <v>4802.4911411699995</v>
      </c>
      <c r="E42" s="59">
        <v>4918.6259280800004</v>
      </c>
      <c r="F42" s="59">
        <v>4904.6162230499995</v>
      </c>
      <c r="G42" s="59">
        <v>4868.0156949600005</v>
      </c>
      <c r="H42" s="59">
        <v>4783.8066435300007</v>
      </c>
      <c r="I42" s="59">
        <v>4781.9904298199999</v>
      </c>
      <c r="J42" s="59">
        <v>4996.1603648500004</v>
      </c>
      <c r="K42" s="59">
        <v>5063.6515194500007</v>
      </c>
      <c r="L42" s="59">
        <v>5064.0928252100002</v>
      </c>
      <c r="M42" s="59">
        <v>5042.08129921</v>
      </c>
      <c r="N42" s="59">
        <v>5011.8783136300008</v>
      </c>
      <c r="O42" s="59">
        <v>5072.1491758400007</v>
      </c>
      <c r="P42" s="59">
        <v>5061.4235966300002</v>
      </c>
      <c r="Q42" s="59">
        <v>5075.4011381500004</v>
      </c>
      <c r="R42" s="59">
        <v>5062.4258384599998</v>
      </c>
      <c r="S42" s="59">
        <v>5053.0684365100005</v>
      </c>
      <c r="T42" s="59">
        <v>5056.2775662799995</v>
      </c>
      <c r="U42" s="59">
        <v>5001.0159972199999</v>
      </c>
      <c r="V42" s="59">
        <v>4972.3265978899999</v>
      </c>
      <c r="W42" s="59">
        <v>4905.5438715199998</v>
      </c>
      <c r="X42" s="59">
        <v>4777.7398531500003</v>
      </c>
      <c r="Y42" s="59">
        <v>4703.9315505899995</v>
      </c>
    </row>
    <row r="43" spans="1:27" s="60" customFormat="1" ht="15" x14ac:dyDescent="0.4">
      <c r="A43" s="58" t="s">
        <v>164</v>
      </c>
      <c r="B43" s="59">
        <v>4708.8052494599997</v>
      </c>
      <c r="C43" s="59">
        <v>4725.7028723500007</v>
      </c>
      <c r="D43" s="59">
        <v>4752.06563009</v>
      </c>
      <c r="E43" s="59">
        <v>4798.0388436499998</v>
      </c>
      <c r="F43" s="59">
        <v>4724.10320658</v>
      </c>
      <c r="G43" s="59">
        <v>4804.0483287000006</v>
      </c>
      <c r="H43" s="59">
        <v>4773.8559386100005</v>
      </c>
      <c r="I43" s="59">
        <v>4770.1035901699997</v>
      </c>
      <c r="J43" s="59">
        <v>4970.09837204</v>
      </c>
      <c r="K43" s="59">
        <v>5040.5160506499997</v>
      </c>
      <c r="L43" s="59">
        <v>5058.3473532299995</v>
      </c>
      <c r="M43" s="59">
        <v>5058.9595657400005</v>
      </c>
      <c r="N43" s="59">
        <v>5047.6441677599996</v>
      </c>
      <c r="O43" s="59">
        <v>5097.9733881699995</v>
      </c>
      <c r="P43" s="59">
        <v>5088.6757791399996</v>
      </c>
      <c r="Q43" s="59">
        <v>5086.2077706</v>
      </c>
      <c r="R43" s="59">
        <v>5090.4302647900004</v>
      </c>
      <c r="S43" s="59">
        <v>5070.7205923199999</v>
      </c>
      <c r="T43" s="59">
        <v>5064.7153917300002</v>
      </c>
      <c r="U43" s="59">
        <v>5021.39240642</v>
      </c>
      <c r="V43" s="59">
        <v>4919.8998307500005</v>
      </c>
      <c r="W43" s="59">
        <v>4895.7282135900005</v>
      </c>
      <c r="X43" s="59">
        <v>4820.5388766100004</v>
      </c>
      <c r="Y43" s="59">
        <v>4758.0735230600003</v>
      </c>
    </row>
    <row r="44" spans="1:27" s="60" customFormat="1" ht="15" x14ac:dyDescent="0.4">
      <c r="A44" s="58" t="s">
        <v>165</v>
      </c>
      <c r="B44" s="59">
        <v>4725.9284960900004</v>
      </c>
      <c r="C44" s="59">
        <v>4761.6322493099997</v>
      </c>
      <c r="D44" s="59">
        <v>4789.3242301700002</v>
      </c>
      <c r="E44" s="59">
        <v>4816.3031953400005</v>
      </c>
      <c r="F44" s="59">
        <v>4818.5537430599998</v>
      </c>
      <c r="G44" s="59">
        <v>4808.1247248600002</v>
      </c>
      <c r="H44" s="59">
        <v>4766.3987768500001</v>
      </c>
      <c r="I44" s="59">
        <v>4740.3079948200002</v>
      </c>
      <c r="J44" s="59">
        <v>4924.1872580500003</v>
      </c>
      <c r="K44" s="59">
        <v>4974.3629800100007</v>
      </c>
      <c r="L44" s="59">
        <v>4992.9111747500001</v>
      </c>
      <c r="M44" s="59">
        <v>5009.6214271099998</v>
      </c>
      <c r="N44" s="59">
        <v>4978.2917986000002</v>
      </c>
      <c r="O44" s="59">
        <v>5013.2608442700002</v>
      </c>
      <c r="P44" s="59">
        <v>5018.1162129700006</v>
      </c>
      <c r="Q44" s="59">
        <v>5020.6118360999999</v>
      </c>
      <c r="R44" s="59">
        <v>5024.9557322500004</v>
      </c>
      <c r="S44" s="59">
        <v>5004.8789310900002</v>
      </c>
      <c r="T44" s="59">
        <v>5019.3366293199997</v>
      </c>
      <c r="U44" s="59">
        <v>4960.6200300300006</v>
      </c>
      <c r="V44" s="59">
        <v>4939.9113472600002</v>
      </c>
      <c r="W44" s="59">
        <v>4919.921507</v>
      </c>
      <c r="X44" s="59">
        <v>4812.2947991399997</v>
      </c>
      <c r="Y44" s="59">
        <v>4716.0135118500002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7" s="32" customFormat="1" ht="10.5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" customHeight="1" x14ac:dyDescent="0.2">
      <c r="A48" s="56" t="s">
        <v>135</v>
      </c>
      <c r="B48" s="57">
        <v>5572.0180264499995</v>
      </c>
      <c r="C48" s="64">
        <v>5596.3257768700005</v>
      </c>
      <c r="D48" s="64">
        <v>5618.5003959099995</v>
      </c>
      <c r="E48" s="64">
        <v>5641.7848253100001</v>
      </c>
      <c r="F48" s="64">
        <v>5753.0091923999998</v>
      </c>
      <c r="G48" s="64">
        <v>5682.6209308899997</v>
      </c>
      <c r="H48" s="64">
        <v>5599.8358427900002</v>
      </c>
      <c r="I48" s="64">
        <v>5661.6876344299999</v>
      </c>
      <c r="J48" s="64">
        <v>5692.8819822200003</v>
      </c>
      <c r="K48" s="64">
        <v>5793.7148359900002</v>
      </c>
      <c r="L48" s="64">
        <v>5744.5952161200003</v>
      </c>
      <c r="M48" s="64">
        <v>5747.5242238199999</v>
      </c>
      <c r="N48" s="64">
        <v>5728.4432305499995</v>
      </c>
      <c r="O48" s="64">
        <v>5770.1915176599996</v>
      </c>
      <c r="P48" s="64">
        <v>5762.7125570400003</v>
      </c>
      <c r="Q48" s="64">
        <v>5757.8107970800002</v>
      </c>
      <c r="R48" s="64">
        <v>5758.7950328200004</v>
      </c>
      <c r="S48" s="64">
        <v>5741.4063727399998</v>
      </c>
      <c r="T48" s="64">
        <v>5769.6682300499997</v>
      </c>
      <c r="U48" s="64">
        <v>5722.7783151000003</v>
      </c>
      <c r="V48" s="64">
        <v>5734.0135480600002</v>
      </c>
      <c r="W48" s="64">
        <v>5705.3931824199999</v>
      </c>
      <c r="X48" s="64">
        <v>5661.9159920799993</v>
      </c>
      <c r="Y48" s="64">
        <v>5516.7591614800003</v>
      </c>
    </row>
    <row r="49" spans="1:25" s="60" customFormat="1" ht="15" x14ac:dyDescent="0.4">
      <c r="A49" s="58" t="s">
        <v>136</v>
      </c>
      <c r="B49" s="59">
        <v>5384.37679467</v>
      </c>
      <c r="C49" s="59">
        <v>5384.1068827300005</v>
      </c>
      <c r="D49" s="59">
        <v>5404.2714166799997</v>
      </c>
      <c r="E49" s="59">
        <v>5481.9547737299999</v>
      </c>
      <c r="F49" s="59">
        <v>5598.2931301099998</v>
      </c>
      <c r="G49" s="59">
        <v>5642.5663455899994</v>
      </c>
      <c r="H49" s="59">
        <v>5462.9961332399998</v>
      </c>
      <c r="I49" s="59">
        <v>5616.5393057700003</v>
      </c>
      <c r="J49" s="59">
        <v>5720.7180634699998</v>
      </c>
      <c r="K49" s="59">
        <v>5779.3752210100001</v>
      </c>
      <c r="L49" s="59">
        <v>5743.9359487700003</v>
      </c>
      <c r="M49" s="59">
        <v>5781.3896272000002</v>
      </c>
      <c r="N49" s="59">
        <v>5785.65663296</v>
      </c>
      <c r="O49" s="59">
        <v>5784.7595245299999</v>
      </c>
      <c r="P49" s="59">
        <v>5794.3484277500002</v>
      </c>
      <c r="Q49" s="59">
        <v>5843.6086134799998</v>
      </c>
      <c r="R49" s="59">
        <v>5833.7391712600001</v>
      </c>
      <c r="S49" s="59">
        <v>5819.3992464799994</v>
      </c>
      <c r="T49" s="59">
        <v>5768.17388759</v>
      </c>
      <c r="U49" s="59">
        <v>5755.9549704399997</v>
      </c>
      <c r="V49" s="59">
        <v>5746.22883043</v>
      </c>
      <c r="W49" s="59">
        <v>5737.0587458199998</v>
      </c>
      <c r="X49" s="59">
        <v>5662.6086431200001</v>
      </c>
      <c r="Y49" s="59">
        <v>5569.0899475599999</v>
      </c>
    </row>
    <row r="50" spans="1:25" s="60" customFormat="1" ht="15" x14ac:dyDescent="0.4">
      <c r="A50" s="58" t="s">
        <v>137</v>
      </c>
      <c r="B50" s="59">
        <v>5447.4926238299995</v>
      </c>
      <c r="C50" s="59">
        <v>5499.7739775600003</v>
      </c>
      <c r="D50" s="59">
        <v>5443.8095073200002</v>
      </c>
      <c r="E50" s="59">
        <v>5590.5211749</v>
      </c>
      <c r="F50" s="59">
        <v>5746.8929463499999</v>
      </c>
      <c r="G50" s="59">
        <v>5702.58895794</v>
      </c>
      <c r="H50" s="59">
        <v>5573.6387807400006</v>
      </c>
      <c r="I50" s="59">
        <v>5582.7558497499995</v>
      </c>
      <c r="J50" s="59">
        <v>5642.7343438299995</v>
      </c>
      <c r="K50" s="59">
        <v>5723.0082702899999</v>
      </c>
      <c r="L50" s="59">
        <v>5685.0581131199997</v>
      </c>
      <c r="M50" s="59">
        <v>5708.3559946200003</v>
      </c>
      <c r="N50" s="59">
        <v>5728.23807786</v>
      </c>
      <c r="O50" s="59">
        <v>5744.0844038800005</v>
      </c>
      <c r="P50" s="59">
        <v>5728.6173133299999</v>
      </c>
      <c r="Q50" s="59">
        <v>5774.6452336599996</v>
      </c>
      <c r="R50" s="59">
        <v>5765.7003585799994</v>
      </c>
      <c r="S50" s="59">
        <v>5733.2384741599999</v>
      </c>
      <c r="T50" s="59">
        <v>5722.14778252</v>
      </c>
      <c r="U50" s="59">
        <v>5666.1746234299999</v>
      </c>
      <c r="V50" s="59">
        <v>5651.0018961300002</v>
      </c>
      <c r="W50" s="59">
        <v>5645.9321050300005</v>
      </c>
      <c r="X50" s="59">
        <v>5601.2493766200005</v>
      </c>
      <c r="Y50" s="59">
        <v>5562.8759420299994</v>
      </c>
    </row>
    <row r="51" spans="1:25" s="60" customFormat="1" ht="15" x14ac:dyDescent="0.4">
      <c r="A51" s="58" t="s">
        <v>138</v>
      </c>
      <c r="B51" s="59">
        <v>5534.1010191200003</v>
      </c>
      <c r="C51" s="59">
        <v>5435.7959422599997</v>
      </c>
      <c r="D51" s="59">
        <v>5480.8895948899999</v>
      </c>
      <c r="E51" s="59">
        <v>5553.43991465</v>
      </c>
      <c r="F51" s="59">
        <v>5607.0023737499996</v>
      </c>
      <c r="G51" s="59">
        <v>5668.9247440399995</v>
      </c>
      <c r="H51" s="59">
        <v>5564.43271499</v>
      </c>
      <c r="I51" s="59">
        <v>5529.9329662700002</v>
      </c>
      <c r="J51" s="59">
        <v>5688.9867378199997</v>
      </c>
      <c r="K51" s="59">
        <v>5760.6562279899999</v>
      </c>
      <c r="L51" s="59">
        <v>5698.6219289500004</v>
      </c>
      <c r="M51" s="59">
        <v>5693.37085407</v>
      </c>
      <c r="N51" s="59">
        <v>5705.3937085699999</v>
      </c>
      <c r="O51" s="59">
        <v>5717.6384963599994</v>
      </c>
      <c r="P51" s="59">
        <v>5700.5133982799998</v>
      </c>
      <c r="Q51" s="59">
        <v>5736.1190110799998</v>
      </c>
      <c r="R51" s="59">
        <v>5703.1079090399999</v>
      </c>
      <c r="S51" s="59">
        <v>5729.4746602699997</v>
      </c>
      <c r="T51" s="59">
        <v>5726.3534704699996</v>
      </c>
      <c r="U51" s="59">
        <v>5662.3773858799996</v>
      </c>
      <c r="V51" s="59">
        <v>5702.4041242900003</v>
      </c>
      <c r="W51" s="59">
        <v>5689.7653003800006</v>
      </c>
      <c r="X51" s="59">
        <v>5652.06499876</v>
      </c>
      <c r="Y51" s="59">
        <v>5582.4176374199997</v>
      </c>
    </row>
    <row r="52" spans="1:25" s="60" customFormat="1" ht="15" x14ac:dyDescent="0.4">
      <c r="A52" s="58" t="s">
        <v>139</v>
      </c>
      <c r="B52" s="59">
        <v>5566.7174615499998</v>
      </c>
      <c r="C52" s="59">
        <v>5591.8496528899996</v>
      </c>
      <c r="D52" s="59">
        <v>5608.6194060600001</v>
      </c>
      <c r="E52" s="59">
        <v>5689.3664298799995</v>
      </c>
      <c r="F52" s="59">
        <v>5722.50978932</v>
      </c>
      <c r="G52" s="59">
        <v>5728.5561288200006</v>
      </c>
      <c r="H52" s="59">
        <v>5629.4394759099996</v>
      </c>
      <c r="I52" s="59">
        <v>5635.9991058199994</v>
      </c>
      <c r="J52" s="59">
        <v>5774.9542827999994</v>
      </c>
      <c r="K52" s="59">
        <v>5844.2486239199998</v>
      </c>
      <c r="L52" s="59">
        <v>5837.3487659000002</v>
      </c>
      <c r="M52" s="59">
        <v>5818.2387868400001</v>
      </c>
      <c r="N52" s="59">
        <v>5835.7355061300004</v>
      </c>
      <c r="O52" s="59">
        <v>5859.8435489700005</v>
      </c>
      <c r="P52" s="59">
        <v>5817.3741817700002</v>
      </c>
      <c r="Q52" s="59">
        <v>5882.2992564899996</v>
      </c>
      <c r="R52" s="59">
        <v>5858.3397729899998</v>
      </c>
      <c r="S52" s="59">
        <v>5819.3404593400001</v>
      </c>
      <c r="T52" s="59">
        <v>5842.6367044300005</v>
      </c>
      <c r="U52" s="59">
        <v>5785.9540391099999</v>
      </c>
      <c r="V52" s="59">
        <v>5756.7119598600002</v>
      </c>
      <c r="W52" s="59">
        <v>5784.82421488</v>
      </c>
      <c r="X52" s="59">
        <v>5680.2470050299999</v>
      </c>
      <c r="Y52" s="59">
        <v>5550.4045922900004</v>
      </c>
    </row>
    <row r="53" spans="1:25" s="60" customFormat="1" ht="15" x14ac:dyDescent="0.4">
      <c r="A53" s="58" t="s">
        <v>140</v>
      </c>
      <c r="B53" s="59">
        <v>5312.7082782300004</v>
      </c>
      <c r="C53" s="59">
        <v>5323.2620993299997</v>
      </c>
      <c r="D53" s="59">
        <v>5464.60647754</v>
      </c>
      <c r="E53" s="59">
        <v>5626.6229404599999</v>
      </c>
      <c r="F53" s="59">
        <v>5733.3733737599996</v>
      </c>
      <c r="G53" s="59">
        <v>5800.6119540099999</v>
      </c>
      <c r="H53" s="59">
        <v>5722.5844441700001</v>
      </c>
      <c r="I53" s="59">
        <v>5648.6087541199995</v>
      </c>
      <c r="J53" s="59">
        <v>5749.0335416600001</v>
      </c>
      <c r="K53" s="59">
        <v>5835.8653400500007</v>
      </c>
      <c r="L53" s="59">
        <v>5874.3251169599998</v>
      </c>
      <c r="M53" s="59">
        <v>5871.8310293100003</v>
      </c>
      <c r="N53" s="59">
        <v>5881.9057055499998</v>
      </c>
      <c r="O53" s="59">
        <v>5874.8720700699996</v>
      </c>
      <c r="P53" s="59">
        <v>5872.8695132499997</v>
      </c>
      <c r="Q53" s="59">
        <v>5882.5097928899995</v>
      </c>
      <c r="R53" s="59">
        <v>5880.2959949599999</v>
      </c>
      <c r="S53" s="59">
        <v>5872.3407123500001</v>
      </c>
      <c r="T53" s="59">
        <v>5861.36718165</v>
      </c>
      <c r="U53" s="59">
        <v>5829.7813646599998</v>
      </c>
      <c r="V53" s="59">
        <v>5806.2896366200002</v>
      </c>
      <c r="W53" s="59">
        <v>5807.7471500000001</v>
      </c>
      <c r="X53" s="59">
        <v>5702.1337202499999</v>
      </c>
      <c r="Y53" s="59">
        <v>5649.6466835600004</v>
      </c>
    </row>
    <row r="54" spans="1:25" s="60" customFormat="1" ht="15" x14ac:dyDescent="0.4">
      <c r="A54" s="58" t="s">
        <v>141</v>
      </c>
      <c r="B54" s="59">
        <v>5593.3921055699993</v>
      </c>
      <c r="C54" s="59">
        <v>5633.8622661600002</v>
      </c>
      <c r="D54" s="59">
        <v>5636.4317236699999</v>
      </c>
      <c r="E54" s="59">
        <v>5688.3994308700003</v>
      </c>
      <c r="F54" s="59">
        <v>5592.89075108</v>
      </c>
      <c r="G54" s="59">
        <v>5629.2460344800002</v>
      </c>
      <c r="H54" s="59">
        <v>5668.0620732099997</v>
      </c>
      <c r="I54" s="59">
        <v>5656.5815960800001</v>
      </c>
      <c r="J54" s="59">
        <v>5673.7223714299998</v>
      </c>
      <c r="K54" s="59">
        <v>5767.3807047800001</v>
      </c>
      <c r="L54" s="59">
        <v>5844.2705684100001</v>
      </c>
      <c r="M54" s="59">
        <v>5847.7043217099999</v>
      </c>
      <c r="N54" s="59">
        <v>5867.0654484099996</v>
      </c>
      <c r="O54" s="59">
        <v>5891.2952070900001</v>
      </c>
      <c r="P54" s="59">
        <v>5896.5149353199995</v>
      </c>
      <c r="Q54" s="59">
        <v>5854.39813314</v>
      </c>
      <c r="R54" s="59">
        <v>5865.6991238600003</v>
      </c>
      <c r="S54" s="59">
        <v>5863.5549101899996</v>
      </c>
      <c r="T54" s="59">
        <v>5884.6970806499994</v>
      </c>
      <c r="U54" s="59">
        <v>5851.9450888900001</v>
      </c>
      <c r="V54" s="59">
        <v>5835.1407520800003</v>
      </c>
      <c r="W54" s="59">
        <v>5833.4816611699998</v>
      </c>
      <c r="X54" s="59">
        <v>5725.9042715100004</v>
      </c>
      <c r="Y54" s="59">
        <v>5651.7015054700005</v>
      </c>
    </row>
    <row r="55" spans="1:25" s="60" customFormat="1" ht="15" x14ac:dyDescent="0.4">
      <c r="A55" s="58" t="s">
        <v>142</v>
      </c>
      <c r="B55" s="59">
        <v>5605.5945718700004</v>
      </c>
      <c r="C55" s="59">
        <v>5616.0186899199998</v>
      </c>
      <c r="D55" s="59">
        <v>5647.8265322099996</v>
      </c>
      <c r="E55" s="59">
        <v>5692.2739571500006</v>
      </c>
      <c r="F55" s="59">
        <v>5686.6361032999994</v>
      </c>
      <c r="G55" s="59">
        <v>5734.73530579</v>
      </c>
      <c r="H55" s="59">
        <v>5635.7860622600001</v>
      </c>
      <c r="I55" s="59">
        <v>5712.8329114400003</v>
      </c>
      <c r="J55" s="59">
        <v>5793.6502887200004</v>
      </c>
      <c r="K55" s="59">
        <v>5878.8163660700002</v>
      </c>
      <c r="L55" s="59">
        <v>5861.7491604200004</v>
      </c>
      <c r="M55" s="59">
        <v>5846.8625693600006</v>
      </c>
      <c r="N55" s="59">
        <v>5867.1418126899998</v>
      </c>
      <c r="O55" s="59">
        <v>5872.4405291399999</v>
      </c>
      <c r="P55" s="59">
        <v>5880.3772717100001</v>
      </c>
      <c r="Q55" s="59">
        <v>5932.9147835200001</v>
      </c>
      <c r="R55" s="59">
        <v>5870.5936864699997</v>
      </c>
      <c r="S55" s="59">
        <v>5853.8259002699997</v>
      </c>
      <c r="T55" s="59">
        <v>5868.0555696600004</v>
      </c>
      <c r="U55" s="59">
        <v>5861.5535900300001</v>
      </c>
      <c r="V55" s="59">
        <v>5818.23557325</v>
      </c>
      <c r="W55" s="59">
        <v>5754.0317837399998</v>
      </c>
      <c r="X55" s="59">
        <v>5716.07122428</v>
      </c>
      <c r="Y55" s="59">
        <v>5721.2946488500002</v>
      </c>
    </row>
    <row r="56" spans="1:25" s="60" customFormat="1" ht="15" x14ac:dyDescent="0.4">
      <c r="A56" s="58" t="s">
        <v>143</v>
      </c>
      <c r="B56" s="59">
        <v>5799.9886059099999</v>
      </c>
      <c r="C56" s="59">
        <v>5867.5880052499997</v>
      </c>
      <c r="D56" s="59">
        <v>5942.72437868</v>
      </c>
      <c r="E56" s="59">
        <v>6000.4559727899996</v>
      </c>
      <c r="F56" s="59">
        <v>6011.80171883</v>
      </c>
      <c r="G56" s="59">
        <v>6004.0348827799999</v>
      </c>
      <c r="H56" s="59">
        <v>5850.6078256000001</v>
      </c>
      <c r="I56" s="59">
        <v>5746.1338268500003</v>
      </c>
      <c r="J56" s="59">
        <v>5759.3966531299993</v>
      </c>
      <c r="K56" s="59">
        <v>5855.3341091700004</v>
      </c>
      <c r="L56" s="59">
        <v>5789.24305886</v>
      </c>
      <c r="M56" s="59">
        <v>5782.0000521700003</v>
      </c>
      <c r="N56" s="59">
        <v>5802.7789260499994</v>
      </c>
      <c r="O56" s="59">
        <v>5813.8570257499996</v>
      </c>
      <c r="P56" s="59">
        <v>5806.7130176999999</v>
      </c>
      <c r="Q56" s="59">
        <v>5901.2031604000003</v>
      </c>
      <c r="R56" s="59">
        <v>5872.7597104800006</v>
      </c>
      <c r="S56" s="59">
        <v>5836.9952646199999</v>
      </c>
      <c r="T56" s="59">
        <v>5825.0685518800001</v>
      </c>
      <c r="U56" s="59">
        <v>5783.5293557099994</v>
      </c>
      <c r="V56" s="59">
        <v>5733.0656741000003</v>
      </c>
      <c r="W56" s="59">
        <v>5739.6982086200005</v>
      </c>
      <c r="X56" s="59">
        <v>5731.04774886</v>
      </c>
      <c r="Y56" s="59">
        <v>5712.5927637599998</v>
      </c>
    </row>
    <row r="57" spans="1:25" s="60" customFormat="1" ht="15" x14ac:dyDescent="0.4">
      <c r="A57" s="58" t="s">
        <v>144</v>
      </c>
      <c r="B57" s="59">
        <v>5517.8694376200001</v>
      </c>
      <c r="C57" s="59">
        <v>5536.7333238199999</v>
      </c>
      <c r="D57" s="59">
        <v>5538.3202018800002</v>
      </c>
      <c r="E57" s="59">
        <v>5551.2264229299999</v>
      </c>
      <c r="F57" s="59">
        <v>5525.8905254900001</v>
      </c>
      <c r="G57" s="59">
        <v>5599.0830738599998</v>
      </c>
      <c r="H57" s="59">
        <v>5479.9801646699998</v>
      </c>
      <c r="I57" s="59">
        <v>5486.3795238700004</v>
      </c>
      <c r="J57" s="59">
        <v>5696.6153218099998</v>
      </c>
      <c r="K57" s="59">
        <v>5777.2404895500003</v>
      </c>
      <c r="L57" s="59">
        <v>5786.7440189299996</v>
      </c>
      <c r="M57" s="59">
        <v>5767.2066681199994</v>
      </c>
      <c r="N57" s="59">
        <v>5797.8542940500001</v>
      </c>
      <c r="O57" s="59">
        <v>5809.44956938</v>
      </c>
      <c r="P57" s="59">
        <v>5796.44166262</v>
      </c>
      <c r="Q57" s="59">
        <v>5812.8741701500003</v>
      </c>
      <c r="R57" s="59">
        <v>5798.8480550599998</v>
      </c>
      <c r="S57" s="59">
        <v>5785.6514429700001</v>
      </c>
      <c r="T57" s="59">
        <v>5746.2750872800007</v>
      </c>
      <c r="U57" s="59">
        <v>5702.5096401000001</v>
      </c>
      <c r="V57" s="59">
        <v>5725.2601786599998</v>
      </c>
      <c r="W57" s="59">
        <v>5698.9162776800003</v>
      </c>
      <c r="X57" s="59">
        <v>5672.5409519599998</v>
      </c>
      <c r="Y57" s="59">
        <v>5678.8322879000007</v>
      </c>
    </row>
    <row r="58" spans="1:25" s="60" customFormat="1" ht="15" x14ac:dyDescent="0.4">
      <c r="A58" s="58" t="s">
        <v>145</v>
      </c>
      <c r="B58" s="59">
        <v>5490.7361439400001</v>
      </c>
      <c r="C58" s="59">
        <v>5440.9606487800002</v>
      </c>
      <c r="D58" s="59">
        <v>5493.6762049700001</v>
      </c>
      <c r="E58" s="59">
        <v>5511.0783788099998</v>
      </c>
      <c r="F58" s="59">
        <v>5532.8737449399996</v>
      </c>
      <c r="G58" s="59">
        <v>5510.5681864199996</v>
      </c>
      <c r="H58" s="59">
        <v>5561.1827004299994</v>
      </c>
      <c r="I58" s="59">
        <v>5535.4218843199997</v>
      </c>
      <c r="J58" s="59">
        <v>5697.0521430400004</v>
      </c>
      <c r="K58" s="59">
        <v>5830.3831610799998</v>
      </c>
      <c r="L58" s="59">
        <v>5816.5196344899996</v>
      </c>
      <c r="M58" s="59">
        <v>5737.9329118400001</v>
      </c>
      <c r="N58" s="59">
        <v>5759.5557270099998</v>
      </c>
      <c r="O58" s="59">
        <v>5773.4963983899997</v>
      </c>
      <c r="P58" s="59">
        <v>5771.0278591400001</v>
      </c>
      <c r="Q58" s="59">
        <v>5836.3815794399998</v>
      </c>
      <c r="R58" s="59">
        <v>5814.8648769499996</v>
      </c>
      <c r="S58" s="59">
        <v>5795.3194746299996</v>
      </c>
      <c r="T58" s="59">
        <v>5766.6667828400005</v>
      </c>
      <c r="U58" s="59">
        <v>5732.0012806899995</v>
      </c>
      <c r="V58" s="59">
        <v>5732.4721014000006</v>
      </c>
      <c r="W58" s="59">
        <v>5705.7066074200002</v>
      </c>
      <c r="X58" s="59">
        <v>5651.6189437499997</v>
      </c>
      <c r="Y58" s="59">
        <v>5635.6358375500004</v>
      </c>
    </row>
    <row r="59" spans="1:25" s="60" customFormat="1" ht="15" x14ac:dyDescent="0.4">
      <c r="A59" s="58" t="s">
        <v>146</v>
      </c>
      <c r="B59" s="59">
        <v>5492.6413687200002</v>
      </c>
      <c r="C59" s="59">
        <v>5495.7431804600001</v>
      </c>
      <c r="D59" s="59">
        <v>5440.1116572199999</v>
      </c>
      <c r="E59" s="59">
        <v>5454.4879952600004</v>
      </c>
      <c r="F59" s="59">
        <v>5517.4369636900001</v>
      </c>
      <c r="G59" s="59">
        <v>5527.8074484700001</v>
      </c>
      <c r="H59" s="59">
        <v>5509.4338857599996</v>
      </c>
      <c r="I59" s="59">
        <v>5566.3779175300006</v>
      </c>
      <c r="J59" s="59">
        <v>5690.7984424000006</v>
      </c>
      <c r="K59" s="59">
        <v>5802.0943176700002</v>
      </c>
      <c r="L59" s="59">
        <v>5804.7604045799999</v>
      </c>
      <c r="M59" s="59">
        <v>5810.4120206799998</v>
      </c>
      <c r="N59" s="59">
        <v>5805.40527578</v>
      </c>
      <c r="O59" s="59">
        <v>5811.9104286199999</v>
      </c>
      <c r="P59" s="59">
        <v>5801.4719842800005</v>
      </c>
      <c r="Q59" s="59">
        <v>5799.3198021299995</v>
      </c>
      <c r="R59" s="59">
        <v>5792.4502382699993</v>
      </c>
      <c r="S59" s="59">
        <v>5834.4867523699995</v>
      </c>
      <c r="T59" s="59">
        <v>5832.6163451800003</v>
      </c>
      <c r="U59" s="59">
        <v>5725.2768493700005</v>
      </c>
      <c r="V59" s="59">
        <v>5769.8949619199993</v>
      </c>
      <c r="W59" s="59">
        <v>5783.8438631200006</v>
      </c>
      <c r="X59" s="59">
        <v>5721.5219243600004</v>
      </c>
      <c r="Y59" s="59">
        <v>5595.7506522000003</v>
      </c>
    </row>
    <row r="60" spans="1:25" s="60" customFormat="1" ht="15" x14ac:dyDescent="0.4">
      <c r="A60" s="58" t="s">
        <v>147</v>
      </c>
      <c r="B60" s="59">
        <v>5508.1159482399999</v>
      </c>
      <c r="C60" s="59">
        <v>5508.9795887199998</v>
      </c>
      <c r="D60" s="59">
        <v>5547.1593054599998</v>
      </c>
      <c r="E60" s="59">
        <v>5577.3165711299998</v>
      </c>
      <c r="F60" s="59">
        <v>5650.1005513700002</v>
      </c>
      <c r="G60" s="59">
        <v>5675.2749633499998</v>
      </c>
      <c r="H60" s="59">
        <v>5659.5664127800001</v>
      </c>
      <c r="I60" s="59">
        <v>5466.8895001500005</v>
      </c>
      <c r="J60" s="59">
        <v>5546.43685353</v>
      </c>
      <c r="K60" s="59">
        <v>5602.8399283799999</v>
      </c>
      <c r="L60" s="59">
        <v>5818.7305092999995</v>
      </c>
      <c r="M60" s="59">
        <v>5840.3503074800001</v>
      </c>
      <c r="N60" s="59">
        <v>5863.4736513500002</v>
      </c>
      <c r="O60" s="59">
        <v>5824.7270923899996</v>
      </c>
      <c r="P60" s="59">
        <v>5823.6884881099995</v>
      </c>
      <c r="Q60" s="59">
        <v>5848.3368446999993</v>
      </c>
      <c r="R60" s="59">
        <v>5824.6906029299998</v>
      </c>
      <c r="S60" s="59">
        <v>5819.3886226599998</v>
      </c>
      <c r="T60" s="59">
        <v>5795.9699147299998</v>
      </c>
      <c r="U60" s="59">
        <v>5770.6938059599997</v>
      </c>
      <c r="V60" s="59">
        <v>5756.74898656</v>
      </c>
      <c r="W60" s="59">
        <v>5729.7092473800003</v>
      </c>
      <c r="X60" s="59">
        <v>5629.8039569800003</v>
      </c>
      <c r="Y60" s="59">
        <v>5640.7480314599998</v>
      </c>
    </row>
    <row r="61" spans="1:25" s="60" customFormat="1" ht="15" x14ac:dyDescent="0.4">
      <c r="A61" s="58" t="s">
        <v>148</v>
      </c>
      <c r="B61" s="59">
        <v>5592.7395137200001</v>
      </c>
      <c r="C61" s="59">
        <v>5640.1020313999998</v>
      </c>
      <c r="D61" s="59">
        <v>5683.8010193199998</v>
      </c>
      <c r="E61" s="59">
        <v>5677.5542624999998</v>
      </c>
      <c r="F61" s="59">
        <v>5720.89491206</v>
      </c>
      <c r="G61" s="59">
        <v>5759.5260270799999</v>
      </c>
      <c r="H61" s="59">
        <v>5580.93102903</v>
      </c>
      <c r="I61" s="59">
        <v>5687.9587096100004</v>
      </c>
      <c r="J61" s="59">
        <v>5574.5797270700004</v>
      </c>
      <c r="K61" s="59">
        <v>5700.8114762300002</v>
      </c>
      <c r="L61" s="59">
        <v>5758.2434325600007</v>
      </c>
      <c r="M61" s="59">
        <v>5789.0954061299999</v>
      </c>
      <c r="N61" s="59">
        <v>5819.8226565200002</v>
      </c>
      <c r="O61" s="59">
        <v>5780.5809368299997</v>
      </c>
      <c r="P61" s="59">
        <v>5777.6475286999994</v>
      </c>
      <c r="Q61" s="59">
        <v>5776.1550484199997</v>
      </c>
      <c r="R61" s="59">
        <v>5766.8695165200006</v>
      </c>
      <c r="S61" s="59">
        <v>5776.12197517</v>
      </c>
      <c r="T61" s="59">
        <v>5767.0576351599993</v>
      </c>
      <c r="U61" s="59">
        <v>5745.54134282</v>
      </c>
      <c r="V61" s="59">
        <v>5728.0627452400004</v>
      </c>
      <c r="W61" s="59">
        <v>5709.6945582200005</v>
      </c>
      <c r="X61" s="59">
        <v>5630.2912216200002</v>
      </c>
      <c r="Y61" s="59">
        <v>5634.1806546799999</v>
      </c>
    </row>
    <row r="62" spans="1:25" s="60" customFormat="1" ht="15" x14ac:dyDescent="0.4">
      <c r="A62" s="58" t="s">
        <v>149</v>
      </c>
      <c r="B62" s="59">
        <v>5516.0378989600003</v>
      </c>
      <c r="C62" s="59">
        <v>5590.3784478399994</v>
      </c>
      <c r="D62" s="59">
        <v>5646.00643614</v>
      </c>
      <c r="E62" s="59">
        <v>5760.7153870000002</v>
      </c>
      <c r="F62" s="59">
        <v>5781.55564134</v>
      </c>
      <c r="G62" s="59">
        <v>5761.0408192199993</v>
      </c>
      <c r="H62" s="59">
        <v>5699.9613471399998</v>
      </c>
      <c r="I62" s="59">
        <v>5631.5442171200002</v>
      </c>
      <c r="J62" s="59">
        <v>5811.76174025</v>
      </c>
      <c r="K62" s="59">
        <v>5882.5292235500001</v>
      </c>
      <c r="L62" s="59">
        <v>5879.8077062699995</v>
      </c>
      <c r="M62" s="59">
        <v>5882.4426586099999</v>
      </c>
      <c r="N62" s="59">
        <v>5868.7971011099999</v>
      </c>
      <c r="O62" s="59">
        <v>5868.1005160999994</v>
      </c>
      <c r="P62" s="59">
        <v>5855.1655667100003</v>
      </c>
      <c r="Q62" s="59">
        <v>5885.6683470799999</v>
      </c>
      <c r="R62" s="59">
        <v>5880.7771068000002</v>
      </c>
      <c r="S62" s="59">
        <v>5860.56097056</v>
      </c>
      <c r="T62" s="59">
        <v>5834.04386669</v>
      </c>
      <c r="U62" s="59">
        <v>5814.3625568299994</v>
      </c>
      <c r="V62" s="59">
        <v>5804.9485362100004</v>
      </c>
      <c r="W62" s="59">
        <v>5738.8682644099999</v>
      </c>
      <c r="X62" s="59">
        <v>5698.8709197299995</v>
      </c>
      <c r="Y62" s="59">
        <v>5650.69554737</v>
      </c>
    </row>
    <row r="63" spans="1:25" s="60" customFormat="1" ht="15" x14ac:dyDescent="0.4">
      <c r="A63" s="58" t="s">
        <v>150</v>
      </c>
      <c r="B63" s="59">
        <v>5529.3922227000003</v>
      </c>
      <c r="C63" s="59">
        <v>5569.3260852200001</v>
      </c>
      <c r="D63" s="59">
        <v>5546.9808254399995</v>
      </c>
      <c r="E63" s="59">
        <v>5602.4433748000001</v>
      </c>
      <c r="F63" s="59">
        <v>5690.6180355699998</v>
      </c>
      <c r="G63" s="59">
        <v>5747.3118820300006</v>
      </c>
      <c r="H63" s="59">
        <v>5724.3433918199999</v>
      </c>
      <c r="I63" s="59">
        <v>5642.6533183499996</v>
      </c>
      <c r="J63" s="59">
        <v>5802.4581222400002</v>
      </c>
      <c r="K63" s="59">
        <v>5895.5150965100001</v>
      </c>
      <c r="L63" s="59">
        <v>5901.8023616099999</v>
      </c>
      <c r="M63" s="59">
        <v>5866.3907446399999</v>
      </c>
      <c r="N63" s="59">
        <v>5852.6976096199996</v>
      </c>
      <c r="O63" s="59">
        <v>5841.49616152</v>
      </c>
      <c r="P63" s="59">
        <v>5865.02110515</v>
      </c>
      <c r="Q63" s="59">
        <v>5909.1790052300003</v>
      </c>
      <c r="R63" s="59">
        <v>5879.0088270199994</v>
      </c>
      <c r="S63" s="59">
        <v>5910.0060872200002</v>
      </c>
      <c r="T63" s="59">
        <v>5915.6233326299998</v>
      </c>
      <c r="U63" s="59">
        <v>5886.2131085999999</v>
      </c>
      <c r="V63" s="59">
        <v>5828.8252238999994</v>
      </c>
      <c r="W63" s="59">
        <v>5816.3869855600005</v>
      </c>
      <c r="X63" s="59">
        <v>5745.8421073299996</v>
      </c>
      <c r="Y63" s="59">
        <v>5711.2520333600005</v>
      </c>
    </row>
    <row r="64" spans="1:25" s="60" customFormat="1" ht="15" x14ac:dyDescent="0.4">
      <c r="A64" s="58" t="s">
        <v>151</v>
      </c>
      <c r="B64" s="59">
        <v>5575.7791807100002</v>
      </c>
      <c r="C64" s="59">
        <v>5551.9547503399999</v>
      </c>
      <c r="D64" s="59">
        <v>5563.43563619</v>
      </c>
      <c r="E64" s="59">
        <v>5599.8994225799997</v>
      </c>
      <c r="F64" s="59">
        <v>5664.3916855200005</v>
      </c>
      <c r="G64" s="59">
        <v>5723.3670396699999</v>
      </c>
      <c r="H64" s="59">
        <v>5613.9797546299997</v>
      </c>
      <c r="I64" s="59">
        <v>5692.7845594</v>
      </c>
      <c r="J64" s="59">
        <v>5796.0965896500002</v>
      </c>
      <c r="K64" s="59">
        <v>5879.2518716499999</v>
      </c>
      <c r="L64" s="59">
        <v>5866.1525741999994</v>
      </c>
      <c r="M64" s="59">
        <v>5872.8590148900003</v>
      </c>
      <c r="N64" s="59">
        <v>5872.5810101099996</v>
      </c>
      <c r="O64" s="59">
        <v>5893.9898306899995</v>
      </c>
      <c r="P64" s="59">
        <v>5862.5410394499995</v>
      </c>
      <c r="Q64" s="59">
        <v>5861.0934974000002</v>
      </c>
      <c r="R64" s="59">
        <v>5844.7749557000006</v>
      </c>
      <c r="S64" s="59">
        <v>5870.1053127300002</v>
      </c>
      <c r="T64" s="59">
        <v>5876.4908667099999</v>
      </c>
      <c r="U64" s="59">
        <v>5831.1690293499996</v>
      </c>
      <c r="V64" s="59">
        <v>5824.0078957900005</v>
      </c>
      <c r="W64" s="59">
        <v>5800.2023130399994</v>
      </c>
      <c r="X64" s="59">
        <v>5740.6659819199995</v>
      </c>
      <c r="Y64" s="59">
        <v>5670.7356402999994</v>
      </c>
    </row>
    <row r="65" spans="1:25" s="60" customFormat="1" ht="15" x14ac:dyDescent="0.4">
      <c r="A65" s="58" t="s">
        <v>152</v>
      </c>
      <c r="B65" s="59">
        <v>5631.21482535</v>
      </c>
      <c r="C65" s="59">
        <v>5629.0800713600001</v>
      </c>
      <c r="D65" s="59">
        <v>5605.3071729000003</v>
      </c>
      <c r="E65" s="59">
        <v>5647.1808526000004</v>
      </c>
      <c r="F65" s="59">
        <v>5668.6367637399999</v>
      </c>
      <c r="G65" s="59">
        <v>5685.5192432700005</v>
      </c>
      <c r="H65" s="59">
        <v>5631.9918504199995</v>
      </c>
      <c r="I65" s="59">
        <v>5636.3082215100003</v>
      </c>
      <c r="J65" s="59">
        <v>5777.8540139400002</v>
      </c>
      <c r="K65" s="59">
        <v>5894.3686675999998</v>
      </c>
      <c r="L65" s="59">
        <v>5913.2443929599995</v>
      </c>
      <c r="M65" s="59">
        <v>5917.4253970899999</v>
      </c>
      <c r="N65" s="59">
        <v>5864.0161671999995</v>
      </c>
      <c r="O65" s="59">
        <v>5787.36689295</v>
      </c>
      <c r="P65" s="59">
        <v>5780.6249754</v>
      </c>
      <c r="Q65" s="59">
        <v>5965.9303522400005</v>
      </c>
      <c r="R65" s="59">
        <v>5925.1034632499995</v>
      </c>
      <c r="S65" s="59">
        <v>5933.3916157399999</v>
      </c>
      <c r="T65" s="59">
        <v>5933.1925100499993</v>
      </c>
      <c r="U65" s="59">
        <v>5874.2012854200002</v>
      </c>
      <c r="V65" s="59">
        <v>5837.9279059500004</v>
      </c>
      <c r="W65" s="59">
        <v>5811.3456168600005</v>
      </c>
      <c r="X65" s="59">
        <v>5732.9810567599998</v>
      </c>
      <c r="Y65" s="59">
        <v>5720.2824392500006</v>
      </c>
    </row>
    <row r="66" spans="1:25" s="60" customFormat="1" ht="15" x14ac:dyDescent="0.4">
      <c r="A66" s="58" t="s">
        <v>153</v>
      </c>
      <c r="B66" s="59">
        <v>5819.2685904199998</v>
      </c>
      <c r="C66" s="59">
        <v>5789.7101228600004</v>
      </c>
      <c r="D66" s="59">
        <v>5757.1185902699999</v>
      </c>
      <c r="E66" s="59">
        <v>5772.0197734399999</v>
      </c>
      <c r="F66" s="59">
        <v>5779.1870723400007</v>
      </c>
      <c r="G66" s="59">
        <v>5827.1928301500002</v>
      </c>
      <c r="H66" s="59">
        <v>5601.2846493199995</v>
      </c>
      <c r="I66" s="59">
        <v>5669.3913405000003</v>
      </c>
      <c r="J66" s="59">
        <v>5769.12986826</v>
      </c>
      <c r="K66" s="59">
        <v>5813.4171465099998</v>
      </c>
      <c r="L66" s="59">
        <v>5785.1675841300003</v>
      </c>
      <c r="M66" s="59">
        <v>5793.7787529799998</v>
      </c>
      <c r="N66" s="59">
        <v>5787.0177331100003</v>
      </c>
      <c r="O66" s="59">
        <v>5736.5380049899995</v>
      </c>
      <c r="P66" s="59">
        <v>5779.7931296699999</v>
      </c>
      <c r="Q66" s="59">
        <v>5868.6163708999993</v>
      </c>
      <c r="R66" s="59">
        <v>5869.26505679</v>
      </c>
      <c r="S66" s="59">
        <v>5858.5256381300005</v>
      </c>
      <c r="T66" s="59">
        <v>5855.0750072800001</v>
      </c>
      <c r="U66" s="59">
        <v>5747.0322512299999</v>
      </c>
      <c r="V66" s="59">
        <v>5731.7306259699999</v>
      </c>
      <c r="W66" s="59">
        <v>5716.1627422299998</v>
      </c>
      <c r="X66" s="59">
        <v>5690.1928612499996</v>
      </c>
      <c r="Y66" s="59">
        <v>5652.6709100200005</v>
      </c>
    </row>
    <row r="67" spans="1:25" s="60" customFormat="1" ht="15" x14ac:dyDescent="0.4">
      <c r="A67" s="58" t="s">
        <v>154</v>
      </c>
      <c r="B67" s="59">
        <v>5609.5472939800002</v>
      </c>
      <c r="C67" s="59">
        <v>5632.3399984400003</v>
      </c>
      <c r="D67" s="59">
        <v>5616.8038786799998</v>
      </c>
      <c r="E67" s="59">
        <v>5674.51378871</v>
      </c>
      <c r="F67" s="59">
        <v>5748.8147324299998</v>
      </c>
      <c r="G67" s="59">
        <v>5750.2563548100006</v>
      </c>
      <c r="H67" s="59">
        <v>5657.9615676899994</v>
      </c>
      <c r="I67" s="59">
        <v>5661.6533044500002</v>
      </c>
      <c r="J67" s="59">
        <v>5747.27713012</v>
      </c>
      <c r="K67" s="59">
        <v>5815.9179537099999</v>
      </c>
      <c r="L67" s="59">
        <v>5896.12640818</v>
      </c>
      <c r="M67" s="59">
        <v>5847.0403116300004</v>
      </c>
      <c r="N67" s="59">
        <v>5822.7432947699999</v>
      </c>
      <c r="O67" s="59">
        <v>5869.6593405099993</v>
      </c>
      <c r="P67" s="59">
        <v>5843.12954618</v>
      </c>
      <c r="Q67" s="59">
        <v>5870.7055579999997</v>
      </c>
      <c r="R67" s="59">
        <v>5859.0404192400001</v>
      </c>
      <c r="S67" s="59">
        <v>5858.3189954700001</v>
      </c>
      <c r="T67" s="59">
        <v>5815.4793224300001</v>
      </c>
      <c r="U67" s="59">
        <v>5820.13648973</v>
      </c>
      <c r="V67" s="59">
        <v>5805.2201395000002</v>
      </c>
      <c r="W67" s="59">
        <v>5832.70074647</v>
      </c>
      <c r="X67" s="59">
        <v>5835.4436620400002</v>
      </c>
      <c r="Y67" s="59">
        <v>5846.1104882300006</v>
      </c>
    </row>
    <row r="68" spans="1:25" s="60" customFormat="1" ht="15" x14ac:dyDescent="0.4">
      <c r="A68" s="58" t="s">
        <v>155</v>
      </c>
      <c r="B68" s="59">
        <v>5874.3887377000001</v>
      </c>
      <c r="C68" s="59">
        <v>5945.2679015499998</v>
      </c>
      <c r="D68" s="59">
        <v>5982.2449613400004</v>
      </c>
      <c r="E68" s="59">
        <v>6054.1869250300006</v>
      </c>
      <c r="F68" s="59">
        <v>6059.2074715199997</v>
      </c>
      <c r="G68" s="59">
        <v>6031.5109342300002</v>
      </c>
      <c r="H68" s="59">
        <v>5911.2401086899999</v>
      </c>
      <c r="I68" s="59">
        <v>5841.2708930400004</v>
      </c>
      <c r="J68" s="59">
        <v>5812.4722086299998</v>
      </c>
      <c r="K68" s="59">
        <v>5815.9738728399998</v>
      </c>
      <c r="L68" s="59">
        <v>5863.0449548300003</v>
      </c>
      <c r="M68" s="59">
        <v>5922.2415482500001</v>
      </c>
      <c r="N68" s="59">
        <v>5831.3014563699999</v>
      </c>
      <c r="O68" s="59">
        <v>5842.7671653699999</v>
      </c>
      <c r="P68" s="59">
        <v>5831.8810514699999</v>
      </c>
      <c r="Q68" s="59">
        <v>5825.4505887800005</v>
      </c>
      <c r="R68" s="59">
        <v>5892.6078485799999</v>
      </c>
      <c r="S68" s="59">
        <v>5904.15062984</v>
      </c>
      <c r="T68" s="59">
        <v>5889.5459330600006</v>
      </c>
      <c r="U68" s="59">
        <v>5897.6638982700006</v>
      </c>
      <c r="V68" s="59">
        <v>5869.8739322900001</v>
      </c>
      <c r="W68" s="59">
        <v>5852.5438768000004</v>
      </c>
      <c r="X68" s="59">
        <v>5851.7988969799999</v>
      </c>
      <c r="Y68" s="59">
        <v>5817.0580277999998</v>
      </c>
    </row>
    <row r="69" spans="1:25" s="60" customFormat="1" ht="15" x14ac:dyDescent="0.4">
      <c r="A69" s="58" t="s">
        <v>156</v>
      </c>
      <c r="B69" s="59">
        <v>5848.06865113</v>
      </c>
      <c r="C69" s="59">
        <v>5927.8440644700004</v>
      </c>
      <c r="D69" s="59">
        <v>5960.7232739900001</v>
      </c>
      <c r="E69" s="59">
        <v>6043.9320112700007</v>
      </c>
      <c r="F69" s="59">
        <v>6024.96423736</v>
      </c>
      <c r="G69" s="59">
        <v>5970.9983060800005</v>
      </c>
      <c r="H69" s="59">
        <v>5829.6680746399998</v>
      </c>
      <c r="I69" s="59">
        <v>5762.0252677200006</v>
      </c>
      <c r="J69" s="59">
        <v>5836.8026601199999</v>
      </c>
      <c r="K69" s="59">
        <v>5947.1659876899994</v>
      </c>
      <c r="L69" s="59">
        <v>5966.3031893799998</v>
      </c>
      <c r="M69" s="59">
        <v>5954.23837473</v>
      </c>
      <c r="N69" s="59">
        <v>5935.5554506299995</v>
      </c>
      <c r="O69" s="59">
        <v>5947.2447771999996</v>
      </c>
      <c r="P69" s="59">
        <v>5956.3852465399996</v>
      </c>
      <c r="Q69" s="59">
        <v>5956.8671262299995</v>
      </c>
      <c r="R69" s="59">
        <v>5955.5198002799998</v>
      </c>
      <c r="S69" s="59">
        <v>5923.6012340399993</v>
      </c>
      <c r="T69" s="59">
        <v>5917.8834299199998</v>
      </c>
      <c r="U69" s="59">
        <v>5871.9735873499994</v>
      </c>
      <c r="V69" s="59">
        <v>5838.0384838199998</v>
      </c>
      <c r="W69" s="59">
        <v>5840.1155563800003</v>
      </c>
      <c r="X69" s="59">
        <v>5747.49921404</v>
      </c>
      <c r="Y69" s="59">
        <v>5756.5815396899998</v>
      </c>
    </row>
    <row r="70" spans="1:25" s="60" customFormat="1" ht="15" x14ac:dyDescent="0.4">
      <c r="A70" s="58" t="s">
        <v>157</v>
      </c>
      <c r="B70" s="59">
        <v>5756.8725376299999</v>
      </c>
      <c r="C70" s="59">
        <v>5846.6079281700004</v>
      </c>
      <c r="D70" s="59">
        <v>5876.4896153400005</v>
      </c>
      <c r="E70" s="59">
        <v>5946.9969763200006</v>
      </c>
      <c r="F70" s="59">
        <v>5926.1523188299998</v>
      </c>
      <c r="G70" s="59">
        <v>5861.6462846300001</v>
      </c>
      <c r="H70" s="59">
        <v>5760.8390000300005</v>
      </c>
      <c r="I70" s="59">
        <v>5704.1012547499995</v>
      </c>
      <c r="J70" s="59">
        <v>5734.7527603199997</v>
      </c>
      <c r="K70" s="59">
        <v>5876.0617437500005</v>
      </c>
      <c r="L70" s="59">
        <v>5893.8062770699999</v>
      </c>
      <c r="M70" s="59">
        <v>5893.5732696300001</v>
      </c>
      <c r="N70" s="59">
        <v>5895.5370134300001</v>
      </c>
      <c r="O70" s="59">
        <v>5896.6884296200005</v>
      </c>
      <c r="P70" s="59">
        <v>5888.40732579</v>
      </c>
      <c r="Q70" s="59">
        <v>5912.0358201500003</v>
      </c>
      <c r="R70" s="59">
        <v>5913.01457648</v>
      </c>
      <c r="S70" s="59">
        <v>5905.5145432400004</v>
      </c>
      <c r="T70" s="59">
        <v>5892.7189650599994</v>
      </c>
      <c r="U70" s="59">
        <v>5857.2058543700005</v>
      </c>
      <c r="V70" s="59">
        <v>5823.4461665700001</v>
      </c>
      <c r="W70" s="59">
        <v>5816.1075012800002</v>
      </c>
      <c r="X70" s="59">
        <v>5768.5862891799998</v>
      </c>
      <c r="Y70" s="59">
        <v>5765.5979841799999</v>
      </c>
    </row>
    <row r="71" spans="1:25" s="60" customFormat="1" ht="15" x14ac:dyDescent="0.4">
      <c r="A71" s="58" t="s">
        <v>158</v>
      </c>
      <c r="B71" s="59">
        <v>5711.7297811999997</v>
      </c>
      <c r="C71" s="59">
        <v>5762.62824198</v>
      </c>
      <c r="D71" s="59">
        <v>5781.4589024400002</v>
      </c>
      <c r="E71" s="59">
        <v>5848.10625377</v>
      </c>
      <c r="F71" s="59">
        <v>5854.7501512300005</v>
      </c>
      <c r="G71" s="59">
        <v>5853.3890619399999</v>
      </c>
      <c r="H71" s="59">
        <v>5765.4819458599995</v>
      </c>
      <c r="I71" s="59">
        <v>5703.6995855300001</v>
      </c>
      <c r="J71" s="59">
        <v>5847.0941178499997</v>
      </c>
      <c r="K71" s="59">
        <v>5932.2054704299999</v>
      </c>
      <c r="L71" s="59">
        <v>5968.4946476200003</v>
      </c>
      <c r="M71" s="59">
        <v>5982.0890540999999</v>
      </c>
      <c r="N71" s="59">
        <v>5982.94088182</v>
      </c>
      <c r="O71" s="59">
        <v>6006.69735313</v>
      </c>
      <c r="P71" s="59">
        <v>6020.2532382499994</v>
      </c>
      <c r="Q71" s="59">
        <v>6030.7745951400002</v>
      </c>
      <c r="R71" s="59">
        <v>6024.8419103800006</v>
      </c>
      <c r="S71" s="59">
        <v>5988.75039973</v>
      </c>
      <c r="T71" s="59">
        <v>5981.8821148699999</v>
      </c>
      <c r="U71" s="59">
        <v>5921.5597148400002</v>
      </c>
      <c r="V71" s="59">
        <v>5908.1403204500002</v>
      </c>
      <c r="W71" s="59">
        <v>5879.86871961</v>
      </c>
      <c r="X71" s="59">
        <v>5725.9545736</v>
      </c>
      <c r="Y71" s="59">
        <v>5763.2521532699993</v>
      </c>
    </row>
    <row r="72" spans="1:25" s="60" customFormat="1" ht="15" x14ac:dyDescent="0.4">
      <c r="A72" s="58" t="s">
        <v>159</v>
      </c>
      <c r="B72" s="59">
        <v>5703.3254726699997</v>
      </c>
      <c r="C72" s="59">
        <v>5813.4403618100005</v>
      </c>
      <c r="D72" s="59">
        <v>5746.7374612900003</v>
      </c>
      <c r="E72" s="59">
        <v>5843.3775458999999</v>
      </c>
      <c r="F72" s="59">
        <v>5886.19937914</v>
      </c>
      <c r="G72" s="59">
        <v>5824.5913978600001</v>
      </c>
      <c r="H72" s="59">
        <v>5717.4017000399999</v>
      </c>
      <c r="I72" s="59">
        <v>5644.3973885599999</v>
      </c>
      <c r="J72" s="59">
        <v>5815.5954762900001</v>
      </c>
      <c r="K72" s="59">
        <v>5916.3736228300004</v>
      </c>
      <c r="L72" s="59">
        <v>5940.6781001999998</v>
      </c>
      <c r="M72" s="59">
        <v>5883.5995194999996</v>
      </c>
      <c r="N72" s="59">
        <v>5879.2286548299999</v>
      </c>
      <c r="O72" s="59">
        <v>5947.72280452</v>
      </c>
      <c r="P72" s="59">
        <v>5958.4587506600001</v>
      </c>
      <c r="Q72" s="59">
        <v>6022.5670847399997</v>
      </c>
      <c r="R72" s="59">
        <v>5966.2881345799997</v>
      </c>
      <c r="S72" s="59">
        <v>5925.6724690499996</v>
      </c>
      <c r="T72" s="59">
        <v>5904.3394297199993</v>
      </c>
      <c r="U72" s="59">
        <v>5836.7417408500005</v>
      </c>
      <c r="V72" s="59">
        <v>5836.1448709199994</v>
      </c>
      <c r="W72" s="59">
        <v>5831.3690227500001</v>
      </c>
      <c r="X72" s="59">
        <v>5770.7853378199998</v>
      </c>
      <c r="Y72" s="59">
        <v>5695.7936465599996</v>
      </c>
    </row>
    <row r="73" spans="1:25" s="60" customFormat="1" ht="15" x14ac:dyDescent="0.4">
      <c r="A73" s="58" t="s">
        <v>160</v>
      </c>
      <c r="B73" s="59">
        <v>5767.1303054300006</v>
      </c>
      <c r="C73" s="59">
        <v>5827.3652827000005</v>
      </c>
      <c r="D73" s="59">
        <v>5840.5548606100001</v>
      </c>
      <c r="E73" s="59">
        <v>5925.9476897900004</v>
      </c>
      <c r="F73" s="59">
        <v>5909.4739210400003</v>
      </c>
      <c r="G73" s="59">
        <v>5865.6015434700003</v>
      </c>
      <c r="H73" s="59">
        <v>5757.1937454399995</v>
      </c>
      <c r="I73" s="59">
        <v>5732.2025674699998</v>
      </c>
      <c r="J73" s="59">
        <v>5913.3565886300003</v>
      </c>
      <c r="K73" s="59">
        <v>5998.7301489800002</v>
      </c>
      <c r="L73" s="59">
        <v>6040.0800922799999</v>
      </c>
      <c r="M73" s="59">
        <v>6029.5958512699999</v>
      </c>
      <c r="N73" s="59">
        <v>6030.9669984499997</v>
      </c>
      <c r="O73" s="59">
        <v>6055.0206690199993</v>
      </c>
      <c r="P73" s="59">
        <v>6039.2880767400002</v>
      </c>
      <c r="Q73" s="59">
        <v>6042.0362142800004</v>
      </c>
      <c r="R73" s="59">
        <v>6030.1352039800004</v>
      </c>
      <c r="S73" s="59">
        <v>6004.4663071300001</v>
      </c>
      <c r="T73" s="59">
        <v>5979.8372550200002</v>
      </c>
      <c r="U73" s="59">
        <v>5921.0860539099995</v>
      </c>
      <c r="V73" s="59">
        <v>5885.4013551200005</v>
      </c>
      <c r="W73" s="59">
        <v>5882.52464194</v>
      </c>
      <c r="X73" s="59">
        <v>5787.6880349799994</v>
      </c>
      <c r="Y73" s="59">
        <v>5688.4756285200001</v>
      </c>
    </row>
    <row r="74" spans="1:25" s="60" customFormat="1" ht="15" x14ac:dyDescent="0.4">
      <c r="A74" s="58" t="s">
        <v>161</v>
      </c>
      <c r="B74" s="59">
        <v>5747.7110618799998</v>
      </c>
      <c r="C74" s="59">
        <v>5787.3797510300001</v>
      </c>
      <c r="D74" s="59">
        <v>5811.62693906</v>
      </c>
      <c r="E74" s="59">
        <v>5873.76119836</v>
      </c>
      <c r="F74" s="59">
        <v>5866.2910927699995</v>
      </c>
      <c r="G74" s="59">
        <v>5879.60275508</v>
      </c>
      <c r="H74" s="59">
        <v>5752.4894846900006</v>
      </c>
      <c r="I74" s="59">
        <v>5691.9331498900001</v>
      </c>
      <c r="J74" s="59">
        <v>5693.4656640600006</v>
      </c>
      <c r="K74" s="59">
        <v>5909.5391214600004</v>
      </c>
      <c r="L74" s="59">
        <v>5938.3183723700004</v>
      </c>
      <c r="M74" s="59">
        <v>5958.9153956600003</v>
      </c>
      <c r="N74" s="59">
        <v>5963.3280826199998</v>
      </c>
      <c r="O74" s="59">
        <v>5972.7749024499999</v>
      </c>
      <c r="P74" s="59">
        <v>5927.0527555499993</v>
      </c>
      <c r="Q74" s="59">
        <v>5958.8941416500002</v>
      </c>
      <c r="R74" s="59">
        <v>5952.8241522799999</v>
      </c>
      <c r="S74" s="59">
        <v>5944.73088061</v>
      </c>
      <c r="T74" s="59">
        <v>5937.6051781400001</v>
      </c>
      <c r="U74" s="59">
        <v>5907.6458086000002</v>
      </c>
      <c r="V74" s="59">
        <v>5898.38331741</v>
      </c>
      <c r="W74" s="59">
        <v>5888.3227210599998</v>
      </c>
      <c r="X74" s="59">
        <v>5794.5690969799998</v>
      </c>
      <c r="Y74" s="59">
        <v>5707.1335356199997</v>
      </c>
    </row>
    <row r="75" spans="1:25" s="60" customFormat="1" ht="15" x14ac:dyDescent="0.4">
      <c r="A75" s="58" t="s">
        <v>162</v>
      </c>
      <c r="B75" s="59">
        <v>5715.8218456200002</v>
      </c>
      <c r="C75" s="59">
        <v>5796.0023713299997</v>
      </c>
      <c r="D75" s="59">
        <v>5816.3151659899995</v>
      </c>
      <c r="E75" s="59">
        <v>5869.7718333800003</v>
      </c>
      <c r="F75" s="59">
        <v>5949.3001212700001</v>
      </c>
      <c r="G75" s="59">
        <v>6001.2658900200004</v>
      </c>
      <c r="H75" s="59">
        <v>5896.4621521200006</v>
      </c>
      <c r="I75" s="59">
        <v>5843.31382648</v>
      </c>
      <c r="J75" s="59">
        <v>5803.3991122299994</v>
      </c>
      <c r="K75" s="59">
        <v>5896.4020523500003</v>
      </c>
      <c r="L75" s="59">
        <v>5982.1972731699998</v>
      </c>
      <c r="M75" s="59">
        <v>5987.8713615199995</v>
      </c>
      <c r="N75" s="59">
        <v>5989.5558378300002</v>
      </c>
      <c r="O75" s="59">
        <v>5991.86938001</v>
      </c>
      <c r="P75" s="59">
        <v>5994.4715577200004</v>
      </c>
      <c r="Q75" s="59">
        <v>6004.0706928199997</v>
      </c>
      <c r="R75" s="59">
        <v>6004.6325602100005</v>
      </c>
      <c r="S75" s="59">
        <v>6001.9872217399998</v>
      </c>
      <c r="T75" s="59">
        <v>6016.0020663599998</v>
      </c>
      <c r="U75" s="59">
        <v>6009.1292742300002</v>
      </c>
      <c r="V75" s="59">
        <v>5976.8108813199997</v>
      </c>
      <c r="W75" s="59">
        <v>5944.7199998199994</v>
      </c>
      <c r="X75" s="59">
        <v>5785.5442583200002</v>
      </c>
      <c r="Y75" s="59">
        <v>5693.5460576900005</v>
      </c>
    </row>
    <row r="76" spans="1:25" s="60" customFormat="1" ht="15" x14ac:dyDescent="0.4">
      <c r="A76" s="58" t="s">
        <v>163</v>
      </c>
      <c r="B76" s="59">
        <v>5606.69816128</v>
      </c>
      <c r="C76" s="59">
        <v>5652.8509828699998</v>
      </c>
      <c r="D76" s="59">
        <v>5689.6111411700003</v>
      </c>
      <c r="E76" s="59">
        <v>5805.7459280799994</v>
      </c>
      <c r="F76" s="59">
        <v>5791.7362230500003</v>
      </c>
      <c r="G76" s="59">
        <v>5755.1356949599995</v>
      </c>
      <c r="H76" s="59">
        <v>5670.9266435299996</v>
      </c>
      <c r="I76" s="59">
        <v>5669.1104298199998</v>
      </c>
      <c r="J76" s="59">
        <v>5883.2803648499994</v>
      </c>
      <c r="K76" s="59">
        <v>5950.7715194499997</v>
      </c>
      <c r="L76" s="59">
        <v>5951.2128252100001</v>
      </c>
      <c r="M76" s="59">
        <v>5929.2012992099999</v>
      </c>
      <c r="N76" s="59">
        <v>5898.9983136299998</v>
      </c>
      <c r="O76" s="59">
        <v>5959.2691758399997</v>
      </c>
      <c r="P76" s="59">
        <v>5948.5435966300001</v>
      </c>
      <c r="Q76" s="59">
        <v>5962.5211381499994</v>
      </c>
      <c r="R76" s="59">
        <v>5949.5458384600006</v>
      </c>
      <c r="S76" s="59">
        <v>5940.1884365099995</v>
      </c>
      <c r="T76" s="59">
        <v>5943.3975662800003</v>
      </c>
      <c r="U76" s="59">
        <v>5888.1359972199998</v>
      </c>
      <c r="V76" s="59">
        <v>5859.4465978899998</v>
      </c>
      <c r="W76" s="59">
        <v>5792.6638715200006</v>
      </c>
      <c r="X76" s="59">
        <v>5664.8598531500002</v>
      </c>
      <c r="Y76" s="59">
        <v>5591.0515505900003</v>
      </c>
    </row>
    <row r="77" spans="1:25" s="60" customFormat="1" ht="15" x14ac:dyDescent="0.4">
      <c r="A77" s="58" t="s">
        <v>164</v>
      </c>
      <c r="B77" s="59">
        <v>5595.9252494600005</v>
      </c>
      <c r="C77" s="59">
        <v>5612.8228723499997</v>
      </c>
      <c r="D77" s="59">
        <v>5639.1856300899999</v>
      </c>
      <c r="E77" s="59">
        <v>5685.1588436500006</v>
      </c>
      <c r="F77" s="59">
        <v>5611.2232065799999</v>
      </c>
      <c r="G77" s="59">
        <v>5691.1683286999996</v>
      </c>
      <c r="H77" s="59">
        <v>5660.9759386099995</v>
      </c>
      <c r="I77" s="59">
        <v>5657.2235901700005</v>
      </c>
      <c r="J77" s="59">
        <v>5857.2183720399998</v>
      </c>
      <c r="K77" s="59">
        <v>5927.6360506500005</v>
      </c>
      <c r="L77" s="59">
        <v>5945.4673532300003</v>
      </c>
      <c r="M77" s="59">
        <v>5946.0795657399995</v>
      </c>
      <c r="N77" s="59">
        <v>5934.7641677600004</v>
      </c>
      <c r="O77" s="59">
        <v>5985.0933881700003</v>
      </c>
      <c r="P77" s="59">
        <v>5975.7957791400004</v>
      </c>
      <c r="Q77" s="59">
        <v>5973.3277705999999</v>
      </c>
      <c r="R77" s="59">
        <v>5977.5502647899993</v>
      </c>
      <c r="S77" s="59">
        <v>5957.8405923199998</v>
      </c>
      <c r="T77" s="59">
        <v>5951.8353917300001</v>
      </c>
      <c r="U77" s="59">
        <v>5908.5124064199999</v>
      </c>
      <c r="V77" s="59">
        <v>5807.0198307499995</v>
      </c>
      <c r="W77" s="59">
        <v>5782.8482135899994</v>
      </c>
      <c r="X77" s="59">
        <v>5707.6588766099994</v>
      </c>
      <c r="Y77" s="59">
        <v>5645.1935230600002</v>
      </c>
    </row>
    <row r="78" spans="1:25" s="60" customFormat="1" ht="15" x14ac:dyDescent="0.4">
      <c r="A78" s="58" t="s">
        <v>165</v>
      </c>
      <c r="B78" s="59">
        <v>5613.0484960899994</v>
      </c>
      <c r="C78" s="59">
        <v>5648.7522493100005</v>
      </c>
      <c r="D78" s="59">
        <v>5676.4442301700001</v>
      </c>
      <c r="E78" s="59">
        <v>5703.4231953399994</v>
      </c>
      <c r="F78" s="59">
        <v>5705.6737430600006</v>
      </c>
      <c r="G78" s="59">
        <v>5695.2447248600001</v>
      </c>
      <c r="H78" s="59">
        <v>5653.51877685</v>
      </c>
      <c r="I78" s="59">
        <v>5627.4279948200001</v>
      </c>
      <c r="J78" s="59">
        <v>5811.3072580500002</v>
      </c>
      <c r="K78" s="59">
        <v>5861.4829800099997</v>
      </c>
      <c r="L78" s="59">
        <v>5880.03117475</v>
      </c>
      <c r="M78" s="59">
        <v>5896.7414271100006</v>
      </c>
      <c r="N78" s="59">
        <v>5865.4117986000001</v>
      </c>
      <c r="O78" s="59">
        <v>5900.3808442700001</v>
      </c>
      <c r="P78" s="59">
        <v>5905.2362129699995</v>
      </c>
      <c r="Q78" s="59">
        <v>5907.7318360999998</v>
      </c>
      <c r="R78" s="59">
        <v>5912.0757322499994</v>
      </c>
      <c r="S78" s="59">
        <v>5891.99893109</v>
      </c>
      <c r="T78" s="59">
        <v>5906.4566293200005</v>
      </c>
      <c r="U78" s="59">
        <v>5847.7400300299996</v>
      </c>
      <c r="V78" s="59">
        <v>5827.0313472600001</v>
      </c>
      <c r="W78" s="59">
        <v>5807.0415069999999</v>
      </c>
      <c r="X78" s="59">
        <v>5699.4147991400005</v>
      </c>
      <c r="Y78" s="59">
        <v>5603.1335118500001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ht="10.5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135</v>
      </c>
      <c r="B82" s="57">
        <v>7065.2580264499993</v>
      </c>
      <c r="C82" s="57">
        <v>7089.5657768699994</v>
      </c>
      <c r="D82" s="57">
        <v>7111.7403959099993</v>
      </c>
      <c r="E82" s="57">
        <v>7135.0248253099999</v>
      </c>
      <c r="F82" s="57">
        <v>7246.2491923999987</v>
      </c>
      <c r="G82" s="57">
        <v>7175.8609308899995</v>
      </c>
      <c r="H82" s="57">
        <v>7093.0758427899991</v>
      </c>
      <c r="I82" s="57">
        <v>7154.9276344299997</v>
      </c>
      <c r="J82" s="57">
        <v>7186.1219822199992</v>
      </c>
      <c r="K82" s="57">
        <v>7286.95483599</v>
      </c>
      <c r="L82" s="57">
        <v>7237.8352161199991</v>
      </c>
      <c r="M82" s="57">
        <v>7240.7642238199987</v>
      </c>
      <c r="N82" s="57">
        <v>7221.6832305499993</v>
      </c>
      <c r="O82" s="57">
        <v>7263.4315176599994</v>
      </c>
      <c r="P82" s="57">
        <v>7255.9525570399992</v>
      </c>
      <c r="Q82" s="57">
        <v>7251.050797079999</v>
      </c>
      <c r="R82" s="57">
        <v>7252.0350328199993</v>
      </c>
      <c r="S82" s="57">
        <v>7234.6463727399987</v>
      </c>
      <c r="T82" s="57">
        <v>7262.9082300499995</v>
      </c>
      <c r="U82" s="57">
        <v>7216.0183150999992</v>
      </c>
      <c r="V82" s="57">
        <v>7227.25354806</v>
      </c>
      <c r="W82" s="57">
        <v>7198.6331824199988</v>
      </c>
      <c r="X82" s="57">
        <v>7155.1559920799991</v>
      </c>
      <c r="Y82" s="57">
        <v>7009.9991614799992</v>
      </c>
    </row>
    <row r="83" spans="1:25" s="60" customFormat="1" ht="15" x14ac:dyDescent="0.4">
      <c r="A83" s="58" t="s">
        <v>136</v>
      </c>
      <c r="B83" s="59">
        <v>6877.6167946699989</v>
      </c>
      <c r="C83" s="59">
        <v>6877.3468827299994</v>
      </c>
      <c r="D83" s="59">
        <v>6897.5114166799995</v>
      </c>
      <c r="E83" s="59">
        <v>6975.1947737299997</v>
      </c>
      <c r="F83" s="59">
        <v>7091.5331301099995</v>
      </c>
      <c r="G83" s="59">
        <v>7135.8063455899992</v>
      </c>
      <c r="H83" s="59">
        <v>6956.2361332399996</v>
      </c>
      <c r="I83" s="59">
        <v>7109.7793057699992</v>
      </c>
      <c r="J83" s="59">
        <v>7213.9580634699996</v>
      </c>
      <c r="K83" s="59">
        <v>7272.615221009999</v>
      </c>
      <c r="L83" s="59">
        <v>7237.1759487699992</v>
      </c>
      <c r="M83" s="59">
        <v>7274.6296272</v>
      </c>
      <c r="N83" s="59">
        <v>7278.8966329599989</v>
      </c>
      <c r="O83" s="59">
        <v>7277.9995245299997</v>
      </c>
      <c r="P83" s="59">
        <v>7287.588427749999</v>
      </c>
      <c r="Q83" s="59">
        <v>7336.8486134799987</v>
      </c>
      <c r="R83" s="59">
        <v>7326.9791712599999</v>
      </c>
      <c r="S83" s="59">
        <v>7312.6392464799992</v>
      </c>
      <c r="T83" s="59">
        <v>7261.4138875899989</v>
      </c>
      <c r="U83" s="59">
        <v>7249.1949704399995</v>
      </c>
      <c r="V83" s="59">
        <v>7239.4688304299998</v>
      </c>
      <c r="W83" s="59">
        <v>7230.2987458199987</v>
      </c>
      <c r="X83" s="59">
        <v>7155.8486431199999</v>
      </c>
      <c r="Y83" s="59">
        <v>7062.3299475599997</v>
      </c>
    </row>
    <row r="84" spans="1:25" s="60" customFormat="1" ht="15" x14ac:dyDescent="0.4">
      <c r="A84" s="58" t="s">
        <v>137</v>
      </c>
      <c r="B84" s="59">
        <v>6940.7326238299993</v>
      </c>
      <c r="C84" s="59">
        <v>6993.0139775599991</v>
      </c>
      <c r="D84" s="59">
        <v>6937.0495073199991</v>
      </c>
      <c r="E84" s="59">
        <v>7083.7611748999989</v>
      </c>
      <c r="F84" s="59">
        <v>7240.1329463499987</v>
      </c>
      <c r="G84" s="59">
        <v>7195.8289579399989</v>
      </c>
      <c r="H84" s="59">
        <v>7066.8787807399995</v>
      </c>
      <c r="I84" s="59">
        <v>7075.9958497499993</v>
      </c>
      <c r="J84" s="59">
        <v>7135.9743438299993</v>
      </c>
      <c r="K84" s="59">
        <v>7216.2482702899997</v>
      </c>
      <c r="L84" s="59">
        <v>7178.2981131199995</v>
      </c>
      <c r="M84" s="59">
        <v>7201.5959946199991</v>
      </c>
      <c r="N84" s="59">
        <v>7221.4780778599998</v>
      </c>
      <c r="O84" s="59">
        <v>7237.3244038799994</v>
      </c>
      <c r="P84" s="59">
        <v>7221.8573133299997</v>
      </c>
      <c r="Q84" s="59">
        <v>7267.8852336599994</v>
      </c>
      <c r="R84" s="59">
        <v>7258.9403585799992</v>
      </c>
      <c r="S84" s="59">
        <v>7226.4784741599997</v>
      </c>
      <c r="T84" s="59">
        <v>7215.3877825199997</v>
      </c>
      <c r="U84" s="59">
        <v>7159.4146234299988</v>
      </c>
      <c r="V84" s="59">
        <v>7144.2418961299991</v>
      </c>
      <c r="W84" s="59">
        <v>7139.1721050299993</v>
      </c>
      <c r="X84" s="59">
        <v>7094.4893766199993</v>
      </c>
      <c r="Y84" s="59">
        <v>7056.1159420299991</v>
      </c>
    </row>
    <row r="85" spans="1:25" s="60" customFormat="1" ht="15" x14ac:dyDescent="0.4">
      <c r="A85" s="58" t="s">
        <v>138</v>
      </c>
      <c r="B85" s="59">
        <v>7027.3410191199991</v>
      </c>
      <c r="C85" s="59">
        <v>6929.0359422599995</v>
      </c>
      <c r="D85" s="59">
        <v>6974.1295948899988</v>
      </c>
      <c r="E85" s="59">
        <v>7046.6799146499998</v>
      </c>
      <c r="F85" s="59">
        <v>7100.2423737499994</v>
      </c>
      <c r="G85" s="59">
        <v>7162.1647440399993</v>
      </c>
      <c r="H85" s="59">
        <v>7057.6727149899998</v>
      </c>
      <c r="I85" s="59">
        <v>7023.17296627</v>
      </c>
      <c r="J85" s="59">
        <v>7182.2267378199995</v>
      </c>
      <c r="K85" s="59">
        <v>7253.8962279899988</v>
      </c>
      <c r="L85" s="59">
        <v>7191.8619289499993</v>
      </c>
      <c r="M85" s="59">
        <v>7186.6108540699988</v>
      </c>
      <c r="N85" s="59">
        <v>7198.6337085699997</v>
      </c>
      <c r="O85" s="59">
        <v>7210.8784963599992</v>
      </c>
      <c r="P85" s="59">
        <v>7193.7533982799996</v>
      </c>
      <c r="Q85" s="59">
        <v>7229.3590110799996</v>
      </c>
      <c r="R85" s="59">
        <v>7196.3479090399996</v>
      </c>
      <c r="S85" s="59">
        <v>7222.7146602699995</v>
      </c>
      <c r="T85" s="59">
        <v>7219.5934704699994</v>
      </c>
      <c r="U85" s="59">
        <v>7155.6173858799993</v>
      </c>
      <c r="V85" s="59">
        <v>7195.6441242899991</v>
      </c>
      <c r="W85" s="59">
        <v>7183.0053003799994</v>
      </c>
      <c r="X85" s="59">
        <v>7145.3049987599989</v>
      </c>
      <c r="Y85" s="59">
        <v>7075.6576374199994</v>
      </c>
    </row>
    <row r="86" spans="1:25" s="60" customFormat="1" ht="15" x14ac:dyDescent="0.4">
      <c r="A86" s="58" t="s">
        <v>139</v>
      </c>
      <c r="B86" s="59">
        <v>7059.9574615499987</v>
      </c>
      <c r="C86" s="59">
        <v>7085.0896528899993</v>
      </c>
      <c r="D86" s="59">
        <v>7101.8594060599989</v>
      </c>
      <c r="E86" s="59">
        <v>7182.6064298799993</v>
      </c>
      <c r="F86" s="59">
        <v>7215.7497893199998</v>
      </c>
      <c r="G86" s="59">
        <v>7221.7961288199995</v>
      </c>
      <c r="H86" s="59">
        <v>7122.6794759099994</v>
      </c>
      <c r="I86" s="59">
        <v>7129.2391058199992</v>
      </c>
      <c r="J86" s="59">
        <v>7268.1942827999992</v>
      </c>
      <c r="K86" s="59">
        <v>7337.4886239199986</v>
      </c>
      <c r="L86" s="59">
        <v>7330.5887658999991</v>
      </c>
      <c r="M86" s="59">
        <v>7311.4787868399999</v>
      </c>
      <c r="N86" s="59">
        <v>7328.9755061299993</v>
      </c>
      <c r="O86" s="59">
        <v>7353.0835489699994</v>
      </c>
      <c r="P86" s="59">
        <v>7310.614181769999</v>
      </c>
      <c r="Q86" s="59">
        <v>7375.5392564899994</v>
      </c>
      <c r="R86" s="59">
        <v>7351.5797729899987</v>
      </c>
      <c r="S86" s="59">
        <v>7312.5804593399989</v>
      </c>
      <c r="T86" s="59">
        <v>7335.8767044299993</v>
      </c>
      <c r="U86" s="59">
        <v>7279.1940391099997</v>
      </c>
      <c r="V86" s="59">
        <v>7249.95195986</v>
      </c>
      <c r="W86" s="59">
        <v>7278.0642148799998</v>
      </c>
      <c r="X86" s="59">
        <v>7173.4870050299996</v>
      </c>
      <c r="Y86" s="59">
        <v>7043.6445922899993</v>
      </c>
    </row>
    <row r="87" spans="1:25" s="60" customFormat="1" ht="15" x14ac:dyDescent="0.4">
      <c r="A87" s="58" t="s">
        <v>140</v>
      </c>
      <c r="B87" s="59">
        <v>6805.9482782299992</v>
      </c>
      <c r="C87" s="59">
        <v>6816.5020993299995</v>
      </c>
      <c r="D87" s="59">
        <v>6957.8464775399989</v>
      </c>
      <c r="E87" s="59">
        <v>7119.8629404599997</v>
      </c>
      <c r="F87" s="59">
        <v>7226.6133737599994</v>
      </c>
      <c r="G87" s="59">
        <v>7293.8519540099987</v>
      </c>
      <c r="H87" s="59">
        <v>7215.824444169999</v>
      </c>
      <c r="I87" s="59">
        <v>7141.8487541199993</v>
      </c>
      <c r="J87" s="59">
        <v>7242.273541659999</v>
      </c>
      <c r="K87" s="59">
        <v>7329.1053400499995</v>
      </c>
      <c r="L87" s="59">
        <v>7367.5651169599987</v>
      </c>
      <c r="M87" s="59">
        <v>7365.0710293099992</v>
      </c>
      <c r="N87" s="59">
        <v>7375.1457055499995</v>
      </c>
      <c r="O87" s="59">
        <v>7368.1120700699994</v>
      </c>
      <c r="P87" s="59">
        <v>7366.1095132499995</v>
      </c>
      <c r="Q87" s="59">
        <v>7375.7497928899993</v>
      </c>
      <c r="R87" s="59">
        <v>7373.5359949599988</v>
      </c>
      <c r="S87" s="59">
        <v>7365.5807123499999</v>
      </c>
      <c r="T87" s="59">
        <v>7354.6071816499989</v>
      </c>
      <c r="U87" s="59">
        <v>7323.0213646599987</v>
      </c>
      <c r="V87" s="59">
        <v>7299.5296366199991</v>
      </c>
      <c r="W87" s="59">
        <v>7300.987149999999</v>
      </c>
      <c r="X87" s="59">
        <v>7195.3737202499997</v>
      </c>
      <c r="Y87" s="59">
        <v>7142.8866835599993</v>
      </c>
    </row>
    <row r="88" spans="1:25" s="60" customFormat="1" ht="15" x14ac:dyDescent="0.4">
      <c r="A88" s="58" t="s">
        <v>141</v>
      </c>
      <c r="B88" s="59">
        <v>7086.6321055699991</v>
      </c>
      <c r="C88" s="59">
        <v>7127.1022661599991</v>
      </c>
      <c r="D88" s="59">
        <v>7129.6717236699988</v>
      </c>
      <c r="E88" s="59">
        <v>7181.6394308699992</v>
      </c>
      <c r="F88" s="59">
        <v>7086.1307510799998</v>
      </c>
      <c r="G88" s="59">
        <v>7122.4860344799999</v>
      </c>
      <c r="H88" s="59">
        <v>7161.3020732099994</v>
      </c>
      <c r="I88" s="59">
        <v>7149.8215960799989</v>
      </c>
      <c r="J88" s="59">
        <v>7166.9623714299996</v>
      </c>
      <c r="K88" s="59">
        <v>7260.6207047799999</v>
      </c>
      <c r="L88" s="59">
        <v>7337.5105684099999</v>
      </c>
      <c r="M88" s="59">
        <v>7340.9443217099997</v>
      </c>
      <c r="N88" s="59">
        <v>7360.3054484099994</v>
      </c>
      <c r="O88" s="59">
        <v>7384.5352070899989</v>
      </c>
      <c r="P88" s="59">
        <v>7389.7549353199993</v>
      </c>
      <c r="Q88" s="59">
        <v>7347.6381331399989</v>
      </c>
      <c r="R88" s="59">
        <v>7358.9391238599992</v>
      </c>
      <c r="S88" s="59">
        <v>7356.7949101899994</v>
      </c>
      <c r="T88" s="59">
        <v>7377.9370806499992</v>
      </c>
      <c r="U88" s="59">
        <v>7345.185088889999</v>
      </c>
      <c r="V88" s="59">
        <v>7328.3807520799992</v>
      </c>
      <c r="W88" s="59">
        <v>7326.7216611699987</v>
      </c>
      <c r="X88" s="59">
        <v>7219.1442715099993</v>
      </c>
      <c r="Y88" s="59">
        <v>7144.9415054699994</v>
      </c>
    </row>
    <row r="89" spans="1:25" s="60" customFormat="1" ht="15" x14ac:dyDescent="0.4">
      <c r="A89" s="58" t="s">
        <v>142</v>
      </c>
      <c r="B89" s="59">
        <v>7098.8345718699993</v>
      </c>
      <c r="C89" s="59">
        <v>7109.2586899199996</v>
      </c>
      <c r="D89" s="59">
        <v>7141.0665322099994</v>
      </c>
      <c r="E89" s="59">
        <v>7185.5139571499994</v>
      </c>
      <c r="F89" s="59">
        <v>7179.8761032999992</v>
      </c>
      <c r="G89" s="59">
        <v>7227.9753057899998</v>
      </c>
      <c r="H89" s="59">
        <v>7129.0260622599999</v>
      </c>
      <c r="I89" s="59">
        <v>7206.0729114399992</v>
      </c>
      <c r="J89" s="59">
        <v>7286.8902887199993</v>
      </c>
      <c r="K89" s="59">
        <v>7372.0563660699991</v>
      </c>
      <c r="L89" s="59">
        <v>7354.9891604199993</v>
      </c>
      <c r="M89" s="59">
        <v>7340.1025693599995</v>
      </c>
      <c r="N89" s="59">
        <v>7360.3818126899987</v>
      </c>
      <c r="O89" s="59">
        <v>7365.6805291399996</v>
      </c>
      <c r="P89" s="59">
        <v>7373.6172717099998</v>
      </c>
      <c r="Q89" s="59">
        <v>7426.1547835199999</v>
      </c>
      <c r="R89" s="59">
        <v>7363.8336864699995</v>
      </c>
      <c r="S89" s="59">
        <v>7347.0659002699995</v>
      </c>
      <c r="T89" s="59">
        <v>7361.2955696599993</v>
      </c>
      <c r="U89" s="59">
        <v>7354.7935900299999</v>
      </c>
      <c r="V89" s="59">
        <v>7311.4755732499998</v>
      </c>
      <c r="W89" s="59">
        <v>7247.2717837399996</v>
      </c>
      <c r="X89" s="59">
        <v>7209.3112242799998</v>
      </c>
      <c r="Y89" s="59">
        <v>7214.5346488499999</v>
      </c>
    </row>
    <row r="90" spans="1:25" s="60" customFormat="1" ht="15" x14ac:dyDescent="0.4">
      <c r="A90" s="58" t="s">
        <v>143</v>
      </c>
      <c r="B90" s="59">
        <v>7293.2286059099988</v>
      </c>
      <c r="C90" s="59">
        <v>7360.8280052499995</v>
      </c>
      <c r="D90" s="59">
        <v>7435.9643786799988</v>
      </c>
      <c r="E90" s="59">
        <v>7493.6959727899994</v>
      </c>
      <c r="F90" s="59">
        <v>7505.0417188299998</v>
      </c>
      <c r="G90" s="59">
        <v>7497.2748827799987</v>
      </c>
      <c r="H90" s="59">
        <v>7343.8478255999999</v>
      </c>
      <c r="I90" s="59">
        <v>7239.3738268499992</v>
      </c>
      <c r="J90" s="59">
        <v>7252.6366531299991</v>
      </c>
      <c r="K90" s="59">
        <v>7348.5741091699992</v>
      </c>
      <c r="L90" s="59">
        <v>7282.4830588599998</v>
      </c>
      <c r="M90" s="59">
        <v>7275.2400521699992</v>
      </c>
      <c r="N90" s="59">
        <v>7296.0189260499992</v>
      </c>
      <c r="O90" s="59">
        <v>7307.0970257499994</v>
      </c>
      <c r="P90" s="59">
        <v>7299.9530176999997</v>
      </c>
      <c r="Q90" s="59">
        <v>7394.4431603999992</v>
      </c>
      <c r="R90" s="59">
        <v>7365.9997104799995</v>
      </c>
      <c r="S90" s="59">
        <v>7330.2352646199997</v>
      </c>
      <c r="T90" s="59">
        <v>7318.3085518799999</v>
      </c>
      <c r="U90" s="59">
        <v>7276.7693557099992</v>
      </c>
      <c r="V90" s="59">
        <v>7226.3056740999991</v>
      </c>
      <c r="W90" s="59">
        <v>7232.9382086199994</v>
      </c>
      <c r="X90" s="59">
        <v>7224.2877488599988</v>
      </c>
      <c r="Y90" s="59">
        <v>7205.8327637599996</v>
      </c>
    </row>
    <row r="91" spans="1:25" s="60" customFormat="1" ht="15" x14ac:dyDescent="0.4">
      <c r="A91" s="58" t="s">
        <v>144</v>
      </c>
      <c r="B91" s="59">
        <v>7011.109437619999</v>
      </c>
      <c r="C91" s="59">
        <v>7029.9733238199997</v>
      </c>
      <c r="D91" s="59">
        <v>7031.5602018799991</v>
      </c>
      <c r="E91" s="59">
        <v>7044.4664229299988</v>
      </c>
      <c r="F91" s="59">
        <v>7019.1305254899989</v>
      </c>
      <c r="G91" s="59">
        <v>7092.3230738599996</v>
      </c>
      <c r="H91" s="59">
        <v>6973.2201646699996</v>
      </c>
      <c r="I91" s="59">
        <v>6979.6195238699993</v>
      </c>
      <c r="J91" s="59">
        <v>7189.8553218099987</v>
      </c>
      <c r="K91" s="59">
        <v>7270.4804895499992</v>
      </c>
      <c r="L91" s="59">
        <v>7279.9840189299994</v>
      </c>
      <c r="M91" s="59">
        <v>7260.4466681199992</v>
      </c>
      <c r="N91" s="59">
        <v>7291.094294049999</v>
      </c>
      <c r="O91" s="59">
        <v>7302.6895693799997</v>
      </c>
      <c r="P91" s="59">
        <v>7289.6816626199998</v>
      </c>
      <c r="Q91" s="59">
        <v>7306.1141701499992</v>
      </c>
      <c r="R91" s="59">
        <v>7292.0880550599995</v>
      </c>
      <c r="S91" s="59">
        <v>7278.8914429699998</v>
      </c>
      <c r="T91" s="59">
        <v>7239.5150872799995</v>
      </c>
      <c r="U91" s="59">
        <v>7195.7496400999989</v>
      </c>
      <c r="V91" s="59">
        <v>7218.5001786599987</v>
      </c>
      <c r="W91" s="59">
        <v>7192.1562776799992</v>
      </c>
      <c r="X91" s="59">
        <v>7165.7809519599996</v>
      </c>
      <c r="Y91" s="59">
        <v>7172.0722878999995</v>
      </c>
    </row>
    <row r="92" spans="1:25" s="60" customFormat="1" ht="15" x14ac:dyDescent="0.4">
      <c r="A92" s="58" t="s">
        <v>145</v>
      </c>
      <c r="B92" s="59">
        <v>6983.976143939999</v>
      </c>
      <c r="C92" s="59">
        <v>6934.200648779999</v>
      </c>
      <c r="D92" s="59">
        <v>6986.9162049699989</v>
      </c>
      <c r="E92" s="59">
        <v>7004.3183788099996</v>
      </c>
      <c r="F92" s="59">
        <v>7026.1137449399994</v>
      </c>
      <c r="G92" s="59">
        <v>7003.8081864199994</v>
      </c>
      <c r="H92" s="59">
        <v>7054.4227004299992</v>
      </c>
      <c r="I92" s="59">
        <v>7028.6618843199994</v>
      </c>
      <c r="J92" s="59">
        <v>7190.2921430399992</v>
      </c>
      <c r="K92" s="59">
        <v>7323.6231610799987</v>
      </c>
      <c r="L92" s="59">
        <v>7309.7596344899994</v>
      </c>
      <c r="M92" s="59">
        <v>7231.1729118399999</v>
      </c>
      <c r="N92" s="59">
        <v>7252.7957270099996</v>
      </c>
      <c r="O92" s="59">
        <v>7266.7363983899995</v>
      </c>
      <c r="P92" s="59">
        <v>7264.2678591399999</v>
      </c>
      <c r="Q92" s="59">
        <v>7329.6215794399996</v>
      </c>
      <c r="R92" s="59">
        <v>7308.1048769499994</v>
      </c>
      <c r="S92" s="59">
        <v>7288.5594746299994</v>
      </c>
      <c r="T92" s="59">
        <v>7259.9067828399993</v>
      </c>
      <c r="U92" s="59">
        <v>7225.2412806899993</v>
      </c>
      <c r="V92" s="59">
        <v>7225.7121013999995</v>
      </c>
      <c r="W92" s="59">
        <v>7198.9466074199991</v>
      </c>
      <c r="X92" s="59">
        <v>7144.8589437499995</v>
      </c>
      <c r="Y92" s="59">
        <v>7128.8758375499992</v>
      </c>
    </row>
    <row r="93" spans="1:25" s="60" customFormat="1" ht="15" x14ac:dyDescent="0.4">
      <c r="A93" s="58" t="s">
        <v>146</v>
      </c>
      <c r="B93" s="59">
        <v>6985.881368719999</v>
      </c>
      <c r="C93" s="59">
        <v>6988.9831804599999</v>
      </c>
      <c r="D93" s="59">
        <v>6933.3516572199997</v>
      </c>
      <c r="E93" s="59">
        <v>6947.7279952599993</v>
      </c>
      <c r="F93" s="59">
        <v>7010.6769636899999</v>
      </c>
      <c r="G93" s="59">
        <v>7021.0474484699989</v>
      </c>
      <c r="H93" s="59">
        <v>7002.6738857599994</v>
      </c>
      <c r="I93" s="59">
        <v>7059.6179175299994</v>
      </c>
      <c r="J93" s="59">
        <v>7184.0384423999994</v>
      </c>
      <c r="K93" s="59">
        <v>7295.3343176699991</v>
      </c>
      <c r="L93" s="59">
        <v>7298.0004045799997</v>
      </c>
      <c r="M93" s="59">
        <v>7303.6520206799996</v>
      </c>
      <c r="N93" s="59">
        <v>7298.6452757799998</v>
      </c>
      <c r="O93" s="59">
        <v>7305.1504286199997</v>
      </c>
      <c r="P93" s="59">
        <v>7294.7119842799993</v>
      </c>
      <c r="Q93" s="59">
        <v>7292.5598021299993</v>
      </c>
      <c r="R93" s="59">
        <v>7285.6902382699991</v>
      </c>
      <c r="S93" s="59">
        <v>7327.7267523699993</v>
      </c>
      <c r="T93" s="59">
        <v>7325.8563451799992</v>
      </c>
      <c r="U93" s="59">
        <v>7218.5168493699994</v>
      </c>
      <c r="V93" s="59">
        <v>7263.1349619199991</v>
      </c>
      <c r="W93" s="59">
        <v>7277.0838631199995</v>
      </c>
      <c r="X93" s="59">
        <v>7214.7619243599993</v>
      </c>
      <c r="Y93" s="59">
        <v>7088.9906521999992</v>
      </c>
    </row>
    <row r="94" spans="1:25" s="60" customFormat="1" ht="15" x14ac:dyDescent="0.4">
      <c r="A94" s="58" t="s">
        <v>147</v>
      </c>
      <c r="B94" s="59">
        <v>7001.3559482399996</v>
      </c>
      <c r="C94" s="59">
        <v>7002.2195887199996</v>
      </c>
      <c r="D94" s="59">
        <v>7040.3993054599996</v>
      </c>
      <c r="E94" s="59">
        <v>7070.5565711299987</v>
      </c>
      <c r="F94" s="59">
        <v>7143.34055137</v>
      </c>
      <c r="G94" s="59">
        <v>7168.5149633499987</v>
      </c>
      <c r="H94" s="59">
        <v>7152.8064127799989</v>
      </c>
      <c r="I94" s="59">
        <v>6960.1295001499993</v>
      </c>
      <c r="J94" s="59">
        <v>7039.6768535299998</v>
      </c>
      <c r="K94" s="59">
        <v>7096.0799283799988</v>
      </c>
      <c r="L94" s="59">
        <v>7311.9705092999993</v>
      </c>
      <c r="M94" s="59">
        <v>7333.590307479999</v>
      </c>
      <c r="N94" s="59">
        <v>7356.7136513499991</v>
      </c>
      <c r="O94" s="59">
        <v>7317.9670923899994</v>
      </c>
      <c r="P94" s="59">
        <v>7316.9284881099993</v>
      </c>
      <c r="Q94" s="59">
        <v>7341.5768446999991</v>
      </c>
      <c r="R94" s="59">
        <v>7317.9306029299987</v>
      </c>
      <c r="S94" s="59">
        <v>7312.6286226599987</v>
      </c>
      <c r="T94" s="59">
        <v>7289.2099147299996</v>
      </c>
      <c r="U94" s="59">
        <v>7263.9338059599995</v>
      </c>
      <c r="V94" s="59">
        <v>7249.9889865599998</v>
      </c>
      <c r="W94" s="59">
        <v>7222.9492473799992</v>
      </c>
      <c r="X94" s="59">
        <v>7123.0439569799992</v>
      </c>
      <c r="Y94" s="59">
        <v>7133.9880314599995</v>
      </c>
    </row>
    <row r="95" spans="1:25" s="60" customFormat="1" ht="15" x14ac:dyDescent="0.4">
      <c r="A95" s="58" t="s">
        <v>148</v>
      </c>
      <c r="B95" s="59">
        <v>7085.9795137199999</v>
      </c>
      <c r="C95" s="59">
        <v>7133.3420313999995</v>
      </c>
      <c r="D95" s="59">
        <v>7177.0410193199987</v>
      </c>
      <c r="E95" s="59">
        <v>7170.7942624999996</v>
      </c>
      <c r="F95" s="59">
        <v>7214.1349120599989</v>
      </c>
      <c r="G95" s="59">
        <v>7252.7660270799988</v>
      </c>
      <c r="H95" s="59">
        <v>7074.1710290299998</v>
      </c>
      <c r="I95" s="59">
        <v>7181.1987096099992</v>
      </c>
      <c r="J95" s="59">
        <v>7067.8197270699993</v>
      </c>
      <c r="K95" s="59">
        <v>7194.051476229999</v>
      </c>
      <c r="L95" s="59">
        <v>7251.4834325599995</v>
      </c>
      <c r="M95" s="59">
        <v>7282.3354061299997</v>
      </c>
      <c r="N95" s="59">
        <v>7313.0626565199991</v>
      </c>
      <c r="O95" s="59">
        <v>7273.8209368299995</v>
      </c>
      <c r="P95" s="59">
        <v>7270.8875286999992</v>
      </c>
      <c r="Q95" s="59">
        <v>7269.3950484199995</v>
      </c>
      <c r="R95" s="59">
        <v>7260.1095165199995</v>
      </c>
      <c r="S95" s="59">
        <v>7269.3619751699989</v>
      </c>
      <c r="T95" s="59">
        <v>7260.2976351599991</v>
      </c>
      <c r="U95" s="59">
        <v>7238.7813428199988</v>
      </c>
      <c r="V95" s="59">
        <v>7221.3027452399992</v>
      </c>
      <c r="W95" s="59">
        <v>7202.9345582199994</v>
      </c>
      <c r="X95" s="59">
        <v>7123.53122162</v>
      </c>
      <c r="Y95" s="59">
        <v>7127.4206546799996</v>
      </c>
    </row>
    <row r="96" spans="1:25" s="60" customFormat="1" ht="15" x14ac:dyDescent="0.4">
      <c r="A96" s="58" t="s">
        <v>149</v>
      </c>
      <c r="B96" s="59">
        <v>7009.2778989599992</v>
      </c>
      <c r="C96" s="59">
        <v>7083.6184478399991</v>
      </c>
      <c r="D96" s="59">
        <v>7139.2464361399998</v>
      </c>
      <c r="E96" s="59">
        <v>7253.955387</v>
      </c>
      <c r="F96" s="59">
        <v>7274.7956413399988</v>
      </c>
      <c r="G96" s="59">
        <v>7254.2808192199991</v>
      </c>
      <c r="H96" s="59">
        <v>7193.2013471399987</v>
      </c>
      <c r="I96" s="59">
        <v>7124.7842171199991</v>
      </c>
      <c r="J96" s="59">
        <v>7305.0017402499998</v>
      </c>
      <c r="K96" s="59">
        <v>7375.7692235499999</v>
      </c>
      <c r="L96" s="59">
        <v>7373.0477062699993</v>
      </c>
      <c r="M96" s="59">
        <v>7375.6826586099996</v>
      </c>
      <c r="N96" s="59">
        <v>7362.0371011099996</v>
      </c>
      <c r="O96" s="59">
        <v>7361.3405160999991</v>
      </c>
      <c r="P96" s="59">
        <v>7348.4055667099992</v>
      </c>
      <c r="Q96" s="59">
        <v>7378.9083470799997</v>
      </c>
      <c r="R96" s="59">
        <v>7374.0171068</v>
      </c>
      <c r="S96" s="59">
        <v>7353.8009705599998</v>
      </c>
      <c r="T96" s="59">
        <v>7327.2838666899988</v>
      </c>
      <c r="U96" s="59">
        <v>7307.6025568299992</v>
      </c>
      <c r="V96" s="59">
        <v>7298.1885362099993</v>
      </c>
      <c r="W96" s="59">
        <v>7232.1082644099988</v>
      </c>
      <c r="X96" s="59">
        <v>7192.1109197299993</v>
      </c>
      <c r="Y96" s="59">
        <v>7143.9355473699998</v>
      </c>
    </row>
    <row r="97" spans="1:25" s="60" customFormat="1" ht="15" x14ac:dyDescent="0.4">
      <c r="A97" s="58" t="s">
        <v>150</v>
      </c>
      <c r="B97" s="59">
        <v>7022.6322226999991</v>
      </c>
      <c r="C97" s="59">
        <v>7062.5660852199999</v>
      </c>
      <c r="D97" s="59">
        <v>7040.2208254399993</v>
      </c>
      <c r="E97" s="59">
        <v>7095.683374799999</v>
      </c>
      <c r="F97" s="59">
        <v>7183.8580355699996</v>
      </c>
      <c r="G97" s="59">
        <v>7240.5518820299994</v>
      </c>
      <c r="H97" s="59">
        <v>7217.5833918199987</v>
      </c>
      <c r="I97" s="59">
        <v>7135.8933183499994</v>
      </c>
      <c r="J97" s="59">
        <v>7295.6981222399991</v>
      </c>
      <c r="K97" s="59">
        <v>7388.7550965099999</v>
      </c>
      <c r="L97" s="59">
        <v>7395.0423616099997</v>
      </c>
      <c r="M97" s="59">
        <v>7359.6307446399987</v>
      </c>
      <c r="N97" s="59">
        <v>7345.9376096199994</v>
      </c>
      <c r="O97" s="59">
        <v>7334.7361615199989</v>
      </c>
      <c r="P97" s="59">
        <v>7358.2611051499989</v>
      </c>
      <c r="Q97" s="59">
        <v>7402.4190052299991</v>
      </c>
      <c r="R97" s="59">
        <v>7372.2488270199992</v>
      </c>
      <c r="S97" s="59">
        <v>7403.246087219999</v>
      </c>
      <c r="T97" s="59">
        <v>7408.8633326299987</v>
      </c>
      <c r="U97" s="59">
        <v>7379.4531085999988</v>
      </c>
      <c r="V97" s="59">
        <v>7322.0652238999992</v>
      </c>
      <c r="W97" s="59">
        <v>7309.6269855599994</v>
      </c>
      <c r="X97" s="59">
        <v>7239.0821073299994</v>
      </c>
      <c r="Y97" s="59">
        <v>7204.4920333599994</v>
      </c>
    </row>
    <row r="98" spans="1:25" s="60" customFormat="1" ht="15" x14ac:dyDescent="0.4">
      <c r="A98" s="58" t="s">
        <v>151</v>
      </c>
      <c r="B98" s="59">
        <v>7069.0191807099991</v>
      </c>
      <c r="C98" s="59">
        <v>7045.1947503399988</v>
      </c>
      <c r="D98" s="59">
        <v>7056.6756361899988</v>
      </c>
      <c r="E98" s="59">
        <v>7093.1394225799995</v>
      </c>
      <c r="F98" s="59">
        <v>7157.6316855199993</v>
      </c>
      <c r="G98" s="59">
        <v>7216.6070396699997</v>
      </c>
      <c r="H98" s="59">
        <v>7107.2197546299994</v>
      </c>
      <c r="I98" s="59">
        <v>7186.0245593999989</v>
      </c>
      <c r="J98" s="59">
        <v>7289.33658965</v>
      </c>
      <c r="K98" s="59">
        <v>7372.4918716499997</v>
      </c>
      <c r="L98" s="59">
        <v>7359.3925741999992</v>
      </c>
      <c r="M98" s="59">
        <v>7366.0990148899991</v>
      </c>
      <c r="N98" s="59">
        <v>7365.8210101099994</v>
      </c>
      <c r="O98" s="59">
        <v>7387.2298306899993</v>
      </c>
      <c r="P98" s="59">
        <v>7355.7810394499993</v>
      </c>
      <c r="Q98" s="59">
        <v>7354.333497399999</v>
      </c>
      <c r="R98" s="59">
        <v>7338.0149556999995</v>
      </c>
      <c r="S98" s="59">
        <v>7363.3453127299999</v>
      </c>
      <c r="T98" s="59">
        <v>7369.7308667099987</v>
      </c>
      <c r="U98" s="59">
        <v>7324.4090293499994</v>
      </c>
      <c r="V98" s="59">
        <v>7317.2478957899993</v>
      </c>
      <c r="W98" s="59">
        <v>7293.4423130399991</v>
      </c>
      <c r="X98" s="59">
        <v>7233.9059819199992</v>
      </c>
      <c r="Y98" s="59">
        <v>7163.9756402999992</v>
      </c>
    </row>
    <row r="99" spans="1:25" s="60" customFormat="1" ht="15" x14ac:dyDescent="0.4">
      <c r="A99" s="58" t="s">
        <v>152</v>
      </c>
      <c r="B99" s="59">
        <v>7124.4548253499997</v>
      </c>
      <c r="C99" s="59">
        <v>7122.3200713599999</v>
      </c>
      <c r="D99" s="59">
        <v>7098.5471728999992</v>
      </c>
      <c r="E99" s="59">
        <v>7140.4208525999993</v>
      </c>
      <c r="F99" s="59">
        <v>7161.8767637399997</v>
      </c>
      <c r="G99" s="59">
        <v>7178.7592432699994</v>
      </c>
      <c r="H99" s="59">
        <v>7125.2318504199993</v>
      </c>
      <c r="I99" s="59">
        <v>7129.5482215099992</v>
      </c>
      <c r="J99" s="59">
        <v>7271.0940139399991</v>
      </c>
      <c r="K99" s="59">
        <v>7387.6086675999995</v>
      </c>
      <c r="L99" s="59">
        <v>7406.4843929599992</v>
      </c>
      <c r="M99" s="59">
        <v>7410.6653970899988</v>
      </c>
      <c r="N99" s="59">
        <v>7357.2561671999993</v>
      </c>
      <c r="O99" s="59">
        <v>7280.6068929499997</v>
      </c>
      <c r="P99" s="59">
        <v>7273.8649753999998</v>
      </c>
      <c r="Q99" s="59">
        <v>7459.1703522399994</v>
      </c>
      <c r="R99" s="59">
        <v>7418.3434632499993</v>
      </c>
      <c r="S99" s="59">
        <v>7426.6316157399997</v>
      </c>
      <c r="T99" s="59">
        <v>7426.4325100499991</v>
      </c>
      <c r="U99" s="59">
        <v>7367.44128542</v>
      </c>
      <c r="V99" s="59">
        <v>7331.1679059499993</v>
      </c>
      <c r="W99" s="59">
        <v>7304.5856168599994</v>
      </c>
      <c r="X99" s="59">
        <v>7226.2210567599996</v>
      </c>
      <c r="Y99" s="59">
        <v>7213.5224392499995</v>
      </c>
    </row>
    <row r="100" spans="1:25" s="60" customFormat="1" ht="15" x14ac:dyDescent="0.4">
      <c r="A100" s="58" t="s">
        <v>153</v>
      </c>
      <c r="B100" s="59">
        <v>7312.5085904199987</v>
      </c>
      <c r="C100" s="59">
        <v>7282.9501228599993</v>
      </c>
      <c r="D100" s="59">
        <v>7250.3585902699997</v>
      </c>
      <c r="E100" s="59">
        <v>7265.2597734399988</v>
      </c>
      <c r="F100" s="59">
        <v>7272.4270723399995</v>
      </c>
      <c r="G100" s="59">
        <v>7320.4328301499991</v>
      </c>
      <c r="H100" s="59">
        <v>7094.5246493199993</v>
      </c>
      <c r="I100" s="59">
        <v>7162.6313404999992</v>
      </c>
      <c r="J100" s="59">
        <v>7262.3698682599988</v>
      </c>
      <c r="K100" s="59">
        <v>7306.6571465099987</v>
      </c>
      <c r="L100" s="59">
        <v>7278.4075841299991</v>
      </c>
      <c r="M100" s="59">
        <v>7287.0187529799987</v>
      </c>
      <c r="N100" s="59">
        <v>7280.2577331099992</v>
      </c>
      <c r="O100" s="59">
        <v>7229.7780049899993</v>
      </c>
      <c r="P100" s="59">
        <v>7273.0331296699987</v>
      </c>
      <c r="Q100" s="59">
        <v>7361.8563708999991</v>
      </c>
      <c r="R100" s="59">
        <v>7362.5050567899998</v>
      </c>
      <c r="S100" s="59">
        <v>7351.7656381299994</v>
      </c>
      <c r="T100" s="59">
        <v>7348.3150072799999</v>
      </c>
      <c r="U100" s="59">
        <v>7240.2722512299988</v>
      </c>
      <c r="V100" s="59">
        <v>7224.9706259699997</v>
      </c>
      <c r="W100" s="59">
        <v>7209.4027422299987</v>
      </c>
      <c r="X100" s="59">
        <v>7183.4328612499994</v>
      </c>
      <c r="Y100" s="59">
        <v>7145.9109100199994</v>
      </c>
    </row>
    <row r="101" spans="1:25" s="60" customFormat="1" ht="15" x14ac:dyDescent="0.4">
      <c r="A101" s="58" t="s">
        <v>154</v>
      </c>
      <c r="B101" s="59">
        <v>7102.78729398</v>
      </c>
      <c r="C101" s="59">
        <v>7125.5799984399991</v>
      </c>
      <c r="D101" s="59">
        <v>7110.0438786799987</v>
      </c>
      <c r="E101" s="59">
        <v>7167.7537887099988</v>
      </c>
      <c r="F101" s="59">
        <v>7242.0547324299987</v>
      </c>
      <c r="G101" s="59">
        <v>7243.4963548099995</v>
      </c>
      <c r="H101" s="59">
        <v>7151.2015676899991</v>
      </c>
      <c r="I101" s="59">
        <v>7154.8933044499991</v>
      </c>
      <c r="J101" s="59">
        <v>7240.5171301199989</v>
      </c>
      <c r="K101" s="59">
        <v>7309.1579537099988</v>
      </c>
      <c r="L101" s="59">
        <v>7389.3664081799998</v>
      </c>
      <c r="M101" s="59">
        <v>7340.2803116299992</v>
      </c>
      <c r="N101" s="59">
        <v>7315.9832947699997</v>
      </c>
      <c r="O101" s="59">
        <v>7362.8993405099991</v>
      </c>
      <c r="P101" s="59">
        <v>7336.3695461799998</v>
      </c>
      <c r="Q101" s="59">
        <v>7363.9455579999994</v>
      </c>
      <c r="R101" s="59">
        <v>7352.2804192399999</v>
      </c>
      <c r="S101" s="59">
        <v>7351.558995469999</v>
      </c>
      <c r="T101" s="59">
        <v>7308.719322429999</v>
      </c>
      <c r="U101" s="59">
        <v>7313.3764897299989</v>
      </c>
      <c r="V101" s="59">
        <v>7298.4601394999991</v>
      </c>
      <c r="W101" s="59">
        <v>7325.9407464699998</v>
      </c>
      <c r="X101" s="59">
        <v>7328.683662039999</v>
      </c>
      <c r="Y101" s="59">
        <v>7339.3504882299994</v>
      </c>
    </row>
    <row r="102" spans="1:25" s="60" customFormat="1" ht="15" x14ac:dyDescent="0.4">
      <c r="A102" s="58" t="s">
        <v>155</v>
      </c>
      <c r="B102" s="59">
        <v>7367.628737699999</v>
      </c>
      <c r="C102" s="59">
        <v>7438.5079015499996</v>
      </c>
      <c r="D102" s="59">
        <v>7475.4849613399992</v>
      </c>
      <c r="E102" s="59">
        <v>7547.4269250299994</v>
      </c>
      <c r="F102" s="59">
        <v>7552.4474715199995</v>
      </c>
      <c r="G102" s="59">
        <v>7524.75093423</v>
      </c>
      <c r="H102" s="59">
        <v>7404.4801086899988</v>
      </c>
      <c r="I102" s="59">
        <v>7334.5108930399992</v>
      </c>
      <c r="J102" s="59">
        <v>7305.7122086299987</v>
      </c>
      <c r="K102" s="59">
        <v>7309.2138728399987</v>
      </c>
      <c r="L102" s="59">
        <v>7356.2849548299992</v>
      </c>
      <c r="M102" s="59">
        <v>7415.4815482499998</v>
      </c>
      <c r="N102" s="59">
        <v>7324.5414563699997</v>
      </c>
      <c r="O102" s="59">
        <v>7336.0071653699997</v>
      </c>
      <c r="P102" s="59">
        <v>7325.1210514699997</v>
      </c>
      <c r="Q102" s="59">
        <v>7318.6905887799994</v>
      </c>
      <c r="R102" s="59">
        <v>7385.8478485799988</v>
      </c>
      <c r="S102" s="59">
        <v>7397.3906298399997</v>
      </c>
      <c r="T102" s="59">
        <v>7382.7859330599995</v>
      </c>
      <c r="U102" s="59">
        <v>7390.9038982699994</v>
      </c>
      <c r="V102" s="59">
        <v>7363.1139322899999</v>
      </c>
      <c r="W102" s="59">
        <v>7345.7838767999992</v>
      </c>
      <c r="X102" s="59">
        <v>7345.0388969799988</v>
      </c>
      <c r="Y102" s="59">
        <v>7310.2980277999995</v>
      </c>
    </row>
    <row r="103" spans="1:25" s="60" customFormat="1" ht="15" x14ac:dyDescent="0.4">
      <c r="A103" s="58" t="s">
        <v>156</v>
      </c>
      <c r="B103" s="59">
        <v>7341.3086511299989</v>
      </c>
      <c r="C103" s="59">
        <v>7421.0840644699992</v>
      </c>
      <c r="D103" s="59">
        <v>7453.9632739899989</v>
      </c>
      <c r="E103" s="59">
        <v>7537.1720112699995</v>
      </c>
      <c r="F103" s="59">
        <v>7518.2042373599998</v>
      </c>
      <c r="G103" s="59">
        <v>7464.2383060799993</v>
      </c>
      <c r="H103" s="59">
        <v>7322.9080746399995</v>
      </c>
      <c r="I103" s="59">
        <v>7255.2652677199994</v>
      </c>
      <c r="J103" s="59">
        <v>7330.0426601199997</v>
      </c>
      <c r="K103" s="59">
        <v>7440.4059876899992</v>
      </c>
      <c r="L103" s="59">
        <v>7459.5431893799996</v>
      </c>
      <c r="M103" s="59">
        <v>7447.4783747299989</v>
      </c>
      <c r="N103" s="59">
        <v>7428.7954506299993</v>
      </c>
      <c r="O103" s="59">
        <v>7440.4847771999994</v>
      </c>
      <c r="P103" s="59">
        <v>7449.6252465399994</v>
      </c>
      <c r="Q103" s="59">
        <v>7450.1071262299993</v>
      </c>
      <c r="R103" s="59">
        <v>7448.7598002799987</v>
      </c>
      <c r="S103" s="59">
        <v>7416.8412340399991</v>
      </c>
      <c r="T103" s="59">
        <v>7411.1234299199987</v>
      </c>
      <c r="U103" s="59">
        <v>7365.2135873499992</v>
      </c>
      <c r="V103" s="59">
        <v>7331.2784838199987</v>
      </c>
      <c r="W103" s="59">
        <v>7333.3555563799991</v>
      </c>
      <c r="X103" s="59">
        <v>7240.7392140399988</v>
      </c>
      <c r="Y103" s="59">
        <v>7249.8215396899996</v>
      </c>
    </row>
    <row r="104" spans="1:25" s="60" customFormat="1" ht="15" x14ac:dyDescent="0.4">
      <c r="A104" s="58" t="s">
        <v>157</v>
      </c>
      <c r="B104" s="59">
        <v>7250.1125376299988</v>
      </c>
      <c r="C104" s="59">
        <v>7339.8479281699992</v>
      </c>
      <c r="D104" s="59">
        <v>7369.7296153399993</v>
      </c>
      <c r="E104" s="59">
        <v>7440.2369763199995</v>
      </c>
      <c r="F104" s="59">
        <v>7419.3923188299996</v>
      </c>
      <c r="G104" s="59">
        <v>7354.8862846299999</v>
      </c>
      <c r="H104" s="59">
        <v>7254.0790000299994</v>
      </c>
      <c r="I104" s="59">
        <v>7197.3412547499993</v>
      </c>
      <c r="J104" s="59">
        <v>7227.9927603199994</v>
      </c>
      <c r="K104" s="59">
        <v>7369.3017437499993</v>
      </c>
      <c r="L104" s="59">
        <v>7387.0462770699996</v>
      </c>
      <c r="M104" s="59">
        <v>7386.8132696299999</v>
      </c>
      <c r="N104" s="59">
        <v>7388.777013429999</v>
      </c>
      <c r="O104" s="59">
        <v>7389.9284296199994</v>
      </c>
      <c r="P104" s="59">
        <v>7381.6473257899997</v>
      </c>
      <c r="Q104" s="59">
        <v>7405.2758201499992</v>
      </c>
      <c r="R104" s="59">
        <v>7406.2545764799997</v>
      </c>
      <c r="S104" s="59">
        <v>7398.7545432399993</v>
      </c>
      <c r="T104" s="59">
        <v>7385.9589650599992</v>
      </c>
      <c r="U104" s="59">
        <v>7350.4458543699993</v>
      </c>
      <c r="V104" s="59">
        <v>7316.6861665699998</v>
      </c>
      <c r="W104" s="59">
        <v>7309.3475012799991</v>
      </c>
      <c r="X104" s="59">
        <v>7261.8262891799986</v>
      </c>
      <c r="Y104" s="59">
        <v>7258.8379841799997</v>
      </c>
    </row>
    <row r="105" spans="1:25" s="60" customFormat="1" ht="15" x14ac:dyDescent="0.4">
      <c r="A105" s="58" t="s">
        <v>158</v>
      </c>
      <c r="B105" s="59">
        <v>7204.9697811999995</v>
      </c>
      <c r="C105" s="59">
        <v>7255.8682419799989</v>
      </c>
      <c r="D105" s="59">
        <v>7274.6989024399991</v>
      </c>
      <c r="E105" s="59">
        <v>7341.3462537699997</v>
      </c>
      <c r="F105" s="59">
        <v>7347.9901512299994</v>
      </c>
      <c r="G105" s="59">
        <v>7346.6290619399988</v>
      </c>
      <c r="H105" s="59">
        <v>7258.7219458599993</v>
      </c>
      <c r="I105" s="59">
        <v>7196.939585529999</v>
      </c>
      <c r="J105" s="59">
        <v>7340.3341178499995</v>
      </c>
      <c r="K105" s="59">
        <v>7425.4454704299987</v>
      </c>
      <c r="L105" s="59">
        <v>7461.7346476199991</v>
      </c>
      <c r="M105" s="59">
        <v>7475.3290540999988</v>
      </c>
      <c r="N105" s="59">
        <v>7476.1808818199988</v>
      </c>
      <c r="O105" s="59">
        <v>7499.9373531299989</v>
      </c>
      <c r="P105" s="59">
        <v>7513.4932382499992</v>
      </c>
      <c r="Q105" s="59">
        <v>7524.0145951399991</v>
      </c>
      <c r="R105" s="59">
        <v>7518.0819103799995</v>
      </c>
      <c r="S105" s="59">
        <v>7481.9903997299989</v>
      </c>
      <c r="T105" s="59">
        <v>7475.1221148699988</v>
      </c>
      <c r="U105" s="59">
        <v>7414.7997148399991</v>
      </c>
      <c r="V105" s="59">
        <v>7401.3803204499991</v>
      </c>
      <c r="W105" s="59">
        <v>7373.1087196099998</v>
      </c>
      <c r="X105" s="59">
        <v>7219.1945735999998</v>
      </c>
      <c r="Y105" s="59">
        <v>7256.4921532699991</v>
      </c>
    </row>
    <row r="106" spans="1:25" s="60" customFormat="1" ht="15" x14ac:dyDescent="0.4">
      <c r="A106" s="58" t="s">
        <v>159</v>
      </c>
      <c r="B106" s="59">
        <v>7196.5654726699995</v>
      </c>
      <c r="C106" s="59">
        <v>7306.6803618099993</v>
      </c>
      <c r="D106" s="59">
        <v>7239.9774612899992</v>
      </c>
      <c r="E106" s="59">
        <v>7336.6175458999987</v>
      </c>
      <c r="F106" s="59">
        <v>7379.4393791399998</v>
      </c>
      <c r="G106" s="59">
        <v>7317.8313978599999</v>
      </c>
      <c r="H106" s="59">
        <v>7210.6417000399997</v>
      </c>
      <c r="I106" s="59">
        <v>7137.6373885599987</v>
      </c>
      <c r="J106" s="59">
        <v>7308.8354762899999</v>
      </c>
      <c r="K106" s="59">
        <v>7409.6136228299993</v>
      </c>
      <c r="L106" s="59">
        <v>7433.9181001999987</v>
      </c>
      <c r="M106" s="59">
        <v>7376.8395194999994</v>
      </c>
      <c r="N106" s="59">
        <v>7372.4686548299997</v>
      </c>
      <c r="O106" s="59">
        <v>7440.9628045199988</v>
      </c>
      <c r="P106" s="59">
        <v>7451.6987506599999</v>
      </c>
      <c r="Q106" s="59">
        <v>7515.8070847399995</v>
      </c>
      <c r="R106" s="59">
        <v>7459.5281345799995</v>
      </c>
      <c r="S106" s="59">
        <v>7418.9124690499993</v>
      </c>
      <c r="T106" s="59">
        <v>7397.5794297199991</v>
      </c>
      <c r="U106" s="59">
        <v>7329.9817408499994</v>
      </c>
      <c r="V106" s="59">
        <v>7329.3848709199992</v>
      </c>
      <c r="W106" s="59">
        <v>7324.609022749999</v>
      </c>
      <c r="X106" s="59">
        <v>7264.0253378199995</v>
      </c>
      <c r="Y106" s="59">
        <v>7189.0336465599994</v>
      </c>
    </row>
    <row r="107" spans="1:25" s="60" customFormat="1" ht="15" x14ac:dyDescent="0.4">
      <c r="A107" s="58" t="s">
        <v>160</v>
      </c>
      <c r="B107" s="59">
        <v>7260.3703054299995</v>
      </c>
      <c r="C107" s="59">
        <v>7320.6052826999994</v>
      </c>
      <c r="D107" s="59">
        <v>7333.7948606099999</v>
      </c>
      <c r="E107" s="59">
        <v>7419.1876897899992</v>
      </c>
      <c r="F107" s="59">
        <v>7402.7139210399991</v>
      </c>
      <c r="G107" s="59">
        <v>7358.8415434699991</v>
      </c>
      <c r="H107" s="59">
        <v>7250.4337454399993</v>
      </c>
      <c r="I107" s="59">
        <v>7225.4425674699996</v>
      </c>
      <c r="J107" s="59">
        <v>7406.5965886299991</v>
      </c>
      <c r="K107" s="59">
        <v>7491.9701489799991</v>
      </c>
      <c r="L107" s="59">
        <v>7533.3200922799988</v>
      </c>
      <c r="M107" s="59">
        <v>7522.8358512699997</v>
      </c>
      <c r="N107" s="59">
        <v>7524.2069984499994</v>
      </c>
      <c r="O107" s="59">
        <v>7548.2606690199991</v>
      </c>
      <c r="P107" s="59">
        <v>7532.52807674</v>
      </c>
      <c r="Q107" s="59">
        <v>7535.2762142799993</v>
      </c>
      <c r="R107" s="59">
        <v>7523.3752039799992</v>
      </c>
      <c r="S107" s="59">
        <v>7497.7063071299999</v>
      </c>
      <c r="T107" s="59">
        <v>7473.0772550199999</v>
      </c>
      <c r="U107" s="59">
        <v>7414.3260539099992</v>
      </c>
      <c r="V107" s="59">
        <v>7378.6413551199994</v>
      </c>
      <c r="W107" s="59">
        <v>7375.7646419399989</v>
      </c>
      <c r="X107" s="59">
        <v>7280.9280349799992</v>
      </c>
      <c r="Y107" s="59">
        <v>7181.7156285199999</v>
      </c>
    </row>
    <row r="108" spans="1:25" s="60" customFormat="1" ht="15" x14ac:dyDescent="0.4">
      <c r="A108" s="58" t="s">
        <v>161</v>
      </c>
      <c r="B108" s="59">
        <v>7240.9510618799995</v>
      </c>
      <c r="C108" s="59">
        <v>7280.619751029999</v>
      </c>
      <c r="D108" s="59">
        <v>7304.8669390599989</v>
      </c>
      <c r="E108" s="59">
        <v>7367.0011983599998</v>
      </c>
      <c r="F108" s="59">
        <v>7359.5310927699993</v>
      </c>
      <c r="G108" s="59">
        <v>7372.8427550799988</v>
      </c>
      <c r="H108" s="59">
        <v>7245.7294846899995</v>
      </c>
      <c r="I108" s="59">
        <v>7185.173149889999</v>
      </c>
      <c r="J108" s="59">
        <v>7186.7056640599994</v>
      </c>
      <c r="K108" s="59">
        <v>7402.7791214599993</v>
      </c>
      <c r="L108" s="59">
        <v>7431.5583723699992</v>
      </c>
      <c r="M108" s="59">
        <v>7452.1553956599992</v>
      </c>
      <c r="N108" s="59">
        <v>7456.5680826199987</v>
      </c>
      <c r="O108" s="59">
        <v>7466.0149024499988</v>
      </c>
      <c r="P108" s="59">
        <v>7420.2927555499991</v>
      </c>
      <c r="Q108" s="59">
        <v>7452.1341416499999</v>
      </c>
      <c r="R108" s="59">
        <v>7446.0641522799997</v>
      </c>
      <c r="S108" s="59">
        <v>7437.9708806099989</v>
      </c>
      <c r="T108" s="59">
        <v>7430.8451781399999</v>
      </c>
      <c r="U108" s="59">
        <v>7400.8858085999991</v>
      </c>
      <c r="V108" s="59">
        <v>7391.6233174099998</v>
      </c>
      <c r="W108" s="59">
        <v>7381.5627210599996</v>
      </c>
      <c r="X108" s="59">
        <v>7287.8090969799996</v>
      </c>
      <c r="Y108" s="59">
        <v>7200.3735356199995</v>
      </c>
    </row>
    <row r="109" spans="1:25" s="60" customFormat="1" ht="15" x14ac:dyDescent="0.4">
      <c r="A109" s="58" t="s">
        <v>162</v>
      </c>
      <c r="B109" s="59">
        <v>7209.0618456199991</v>
      </c>
      <c r="C109" s="59">
        <v>7289.2423713299995</v>
      </c>
      <c r="D109" s="59">
        <v>7309.5551659899993</v>
      </c>
      <c r="E109" s="59">
        <v>7363.0118333799992</v>
      </c>
      <c r="F109" s="59">
        <v>7442.5401212699999</v>
      </c>
      <c r="G109" s="59">
        <v>7494.5058900199992</v>
      </c>
      <c r="H109" s="59">
        <v>7389.7021521199995</v>
      </c>
      <c r="I109" s="59">
        <v>7336.5538264799998</v>
      </c>
      <c r="J109" s="59">
        <v>7296.6391122299992</v>
      </c>
      <c r="K109" s="59">
        <v>7389.6420523499992</v>
      </c>
      <c r="L109" s="59">
        <v>7475.4372731699987</v>
      </c>
      <c r="M109" s="59">
        <v>7481.1113615199993</v>
      </c>
      <c r="N109" s="59">
        <v>7482.7958378299991</v>
      </c>
      <c r="O109" s="59">
        <v>7485.1093800099989</v>
      </c>
      <c r="P109" s="59">
        <v>7487.7115577199993</v>
      </c>
      <c r="Q109" s="59">
        <v>7497.3106928199995</v>
      </c>
      <c r="R109" s="59">
        <v>7497.8725602099994</v>
      </c>
      <c r="S109" s="59">
        <v>7495.2272217399986</v>
      </c>
      <c r="T109" s="59">
        <v>7509.2420663599987</v>
      </c>
      <c r="U109" s="59">
        <v>7502.3692742299991</v>
      </c>
      <c r="V109" s="59">
        <v>7470.0508813199995</v>
      </c>
      <c r="W109" s="59">
        <v>7437.9599998199992</v>
      </c>
      <c r="X109" s="59">
        <v>7278.7842583199999</v>
      </c>
      <c r="Y109" s="59">
        <v>7186.7860576899993</v>
      </c>
    </row>
    <row r="110" spans="1:25" s="60" customFormat="1" ht="15" x14ac:dyDescent="0.4">
      <c r="A110" s="58" t="s">
        <v>163</v>
      </c>
      <c r="B110" s="59">
        <v>7099.9381612799989</v>
      </c>
      <c r="C110" s="59">
        <v>7146.0909828699987</v>
      </c>
      <c r="D110" s="59">
        <v>7182.8511411699992</v>
      </c>
      <c r="E110" s="59">
        <v>7298.9859280799992</v>
      </c>
      <c r="F110" s="59">
        <v>7284.9762230499991</v>
      </c>
      <c r="G110" s="59">
        <v>7248.3756949599992</v>
      </c>
      <c r="H110" s="59">
        <v>7164.1666435299994</v>
      </c>
      <c r="I110" s="59">
        <v>7162.3504298199987</v>
      </c>
      <c r="J110" s="59">
        <v>7376.5203648499992</v>
      </c>
      <c r="K110" s="59">
        <v>7444.0115194499995</v>
      </c>
      <c r="L110" s="59">
        <v>7444.452825209999</v>
      </c>
      <c r="M110" s="59">
        <v>7422.4412992099988</v>
      </c>
      <c r="N110" s="59">
        <v>7392.2383136299995</v>
      </c>
      <c r="O110" s="59">
        <v>7452.5091758399994</v>
      </c>
      <c r="P110" s="59">
        <v>7441.783596629999</v>
      </c>
      <c r="Q110" s="59">
        <v>7455.7611381499992</v>
      </c>
      <c r="R110" s="59">
        <v>7442.7858384599995</v>
      </c>
      <c r="S110" s="59">
        <v>7433.4284365099993</v>
      </c>
      <c r="T110" s="59">
        <v>7436.6375662799992</v>
      </c>
      <c r="U110" s="59">
        <v>7381.3759972199987</v>
      </c>
      <c r="V110" s="59">
        <v>7352.6865978899987</v>
      </c>
      <c r="W110" s="59">
        <v>7285.9038715199995</v>
      </c>
      <c r="X110" s="59">
        <v>7158.099853149999</v>
      </c>
      <c r="Y110" s="59">
        <v>7084.2915505899991</v>
      </c>
    </row>
    <row r="111" spans="1:25" s="60" customFormat="1" ht="15" x14ac:dyDescent="0.4">
      <c r="A111" s="58" t="s">
        <v>164</v>
      </c>
      <c r="B111" s="59">
        <v>7089.1652494599994</v>
      </c>
      <c r="C111" s="59">
        <v>7106.0628723499995</v>
      </c>
      <c r="D111" s="59">
        <v>7132.4256300899997</v>
      </c>
      <c r="E111" s="59">
        <v>7178.3988436499994</v>
      </c>
      <c r="F111" s="59">
        <v>7104.4632065799997</v>
      </c>
      <c r="G111" s="59">
        <v>7184.4083286999994</v>
      </c>
      <c r="H111" s="59">
        <v>7154.2159386099993</v>
      </c>
      <c r="I111" s="59">
        <v>7150.4635901699994</v>
      </c>
      <c r="J111" s="59">
        <v>7350.4583720399987</v>
      </c>
      <c r="K111" s="59">
        <v>7420.8760506499993</v>
      </c>
      <c r="L111" s="59">
        <v>7438.7073532299992</v>
      </c>
      <c r="M111" s="59">
        <v>7439.3195657399992</v>
      </c>
      <c r="N111" s="59">
        <v>7428.0041677599993</v>
      </c>
      <c r="O111" s="59">
        <v>7478.3333881699991</v>
      </c>
      <c r="P111" s="59">
        <v>7469.0357791399992</v>
      </c>
      <c r="Q111" s="59">
        <v>7466.5677705999988</v>
      </c>
      <c r="R111" s="59">
        <v>7470.7902647899991</v>
      </c>
      <c r="S111" s="59">
        <v>7451.0805923199987</v>
      </c>
      <c r="T111" s="59">
        <v>7445.075391729999</v>
      </c>
      <c r="U111" s="59">
        <v>7401.7524064199988</v>
      </c>
      <c r="V111" s="59">
        <v>7300.2598307499993</v>
      </c>
      <c r="W111" s="59">
        <v>7276.0882135899992</v>
      </c>
      <c r="X111" s="59">
        <v>7200.8988766099992</v>
      </c>
      <c r="Y111" s="59">
        <v>7138.4335230599991</v>
      </c>
    </row>
    <row r="112" spans="1:25" s="60" customFormat="1" ht="15" x14ac:dyDescent="0.4">
      <c r="A112" s="58" t="s">
        <v>165</v>
      </c>
      <c r="B112" s="59">
        <v>7106.2884960899992</v>
      </c>
      <c r="C112" s="59">
        <v>7141.9922493099994</v>
      </c>
      <c r="D112" s="59">
        <v>7169.6842301699999</v>
      </c>
      <c r="E112" s="59">
        <v>7196.6631953399992</v>
      </c>
      <c r="F112" s="59">
        <v>7198.9137430599994</v>
      </c>
      <c r="G112" s="59">
        <v>7188.4847248599999</v>
      </c>
      <c r="H112" s="59">
        <v>7146.7587768499998</v>
      </c>
      <c r="I112" s="59">
        <v>7120.6679948199999</v>
      </c>
      <c r="J112" s="59">
        <v>7304.5472580499991</v>
      </c>
      <c r="K112" s="59">
        <v>7354.7229800099994</v>
      </c>
      <c r="L112" s="59">
        <v>7373.2711747499998</v>
      </c>
      <c r="M112" s="59">
        <v>7389.9814271099995</v>
      </c>
      <c r="N112" s="59">
        <v>7358.6517985999999</v>
      </c>
      <c r="O112" s="59">
        <v>7393.620844269999</v>
      </c>
      <c r="P112" s="59">
        <v>7398.4762129699993</v>
      </c>
      <c r="Q112" s="59">
        <v>7400.9718360999996</v>
      </c>
      <c r="R112" s="59">
        <v>7405.3157322499992</v>
      </c>
      <c r="S112" s="59">
        <v>7385.2389310899998</v>
      </c>
      <c r="T112" s="59">
        <v>7399.6966293199994</v>
      </c>
      <c r="U112" s="59">
        <v>7340.9800300299994</v>
      </c>
      <c r="V112" s="59">
        <v>7320.2713472599989</v>
      </c>
      <c r="W112" s="59">
        <v>7300.2815069999997</v>
      </c>
      <c r="X112" s="59">
        <v>7192.6547991399993</v>
      </c>
      <c r="Y112" s="59">
        <v>7096.373511849999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ht="10.5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8823.6780264499994</v>
      </c>
      <c r="C116" s="57">
        <v>8847.9857768699985</v>
      </c>
      <c r="D116" s="57">
        <v>8870.1603959099994</v>
      </c>
      <c r="E116" s="57">
        <v>8893.4448253099999</v>
      </c>
      <c r="F116" s="57">
        <v>9004.6691923999988</v>
      </c>
      <c r="G116" s="57">
        <v>8934.2809308899996</v>
      </c>
      <c r="H116" s="57">
        <v>8851.4958427899983</v>
      </c>
      <c r="I116" s="57">
        <v>8913.3476344299997</v>
      </c>
      <c r="J116" s="57">
        <v>8944.5419822199983</v>
      </c>
      <c r="K116" s="57">
        <v>9045.3748359900001</v>
      </c>
      <c r="L116" s="57">
        <v>8996.2552161200001</v>
      </c>
      <c r="M116" s="57">
        <v>8999.1842238199988</v>
      </c>
      <c r="N116" s="57">
        <v>8980.1032305499994</v>
      </c>
      <c r="O116" s="57">
        <v>9021.8515176599994</v>
      </c>
      <c r="P116" s="57">
        <v>9014.3725570399984</v>
      </c>
      <c r="Q116" s="57">
        <v>9009.4707970799991</v>
      </c>
      <c r="R116" s="57">
        <v>9010.4550328199985</v>
      </c>
      <c r="S116" s="57">
        <v>8993.0663727399988</v>
      </c>
      <c r="T116" s="57">
        <v>9021.3282300499995</v>
      </c>
      <c r="U116" s="57">
        <v>8974.4383151000002</v>
      </c>
      <c r="V116" s="57">
        <v>8985.67354806</v>
      </c>
      <c r="W116" s="57">
        <v>8957.0531824199988</v>
      </c>
      <c r="X116" s="57">
        <v>8913.5759920799992</v>
      </c>
      <c r="Y116" s="57">
        <v>8768.4191614800002</v>
      </c>
    </row>
    <row r="117" spans="1:25" s="60" customFormat="1" ht="15" x14ac:dyDescent="0.4">
      <c r="A117" s="58" t="s">
        <v>136</v>
      </c>
      <c r="B117" s="59">
        <v>8636.0367946699989</v>
      </c>
      <c r="C117" s="59">
        <v>8635.7668827300004</v>
      </c>
      <c r="D117" s="59">
        <v>8655.9314166799995</v>
      </c>
      <c r="E117" s="59">
        <v>8733.6147737299998</v>
      </c>
      <c r="F117" s="59">
        <v>8849.9531301099996</v>
      </c>
      <c r="G117" s="59">
        <v>8894.2263455899993</v>
      </c>
      <c r="H117" s="59">
        <v>8714.6561332399997</v>
      </c>
      <c r="I117" s="59">
        <v>8868.1993057699983</v>
      </c>
      <c r="J117" s="59">
        <v>8972.3780634699997</v>
      </c>
      <c r="K117" s="59">
        <v>9031.0352210099991</v>
      </c>
      <c r="L117" s="59">
        <v>8995.5959487699984</v>
      </c>
      <c r="M117" s="59">
        <v>9033.0496272</v>
      </c>
      <c r="N117" s="59">
        <v>9037.316632959999</v>
      </c>
      <c r="O117" s="59">
        <v>9036.4195245299998</v>
      </c>
      <c r="P117" s="59">
        <v>9046.0084277499991</v>
      </c>
      <c r="Q117" s="59">
        <v>9095.2686134799987</v>
      </c>
      <c r="R117" s="59">
        <v>9085.39917126</v>
      </c>
      <c r="S117" s="59">
        <v>9071.0592464799993</v>
      </c>
      <c r="T117" s="59">
        <v>9019.833887589999</v>
      </c>
      <c r="U117" s="59">
        <v>9007.6149704399995</v>
      </c>
      <c r="V117" s="59">
        <v>8997.8888304299999</v>
      </c>
      <c r="W117" s="59">
        <v>8988.7187458199987</v>
      </c>
      <c r="X117" s="59">
        <v>8914.26864312</v>
      </c>
      <c r="Y117" s="59">
        <v>8820.7499475599998</v>
      </c>
    </row>
    <row r="118" spans="1:25" s="60" customFormat="1" ht="15" x14ac:dyDescent="0.4">
      <c r="A118" s="58" t="s">
        <v>137</v>
      </c>
      <c r="B118" s="59">
        <v>8699.1526238299994</v>
      </c>
      <c r="C118" s="59">
        <v>8751.4339775600001</v>
      </c>
      <c r="D118" s="59">
        <v>8695.46950732</v>
      </c>
      <c r="E118" s="59">
        <v>8842.181174899999</v>
      </c>
      <c r="F118" s="59">
        <v>8998.5529463499988</v>
      </c>
      <c r="G118" s="59">
        <v>8954.2489579399989</v>
      </c>
      <c r="H118" s="59">
        <v>8825.2987807399986</v>
      </c>
      <c r="I118" s="59">
        <v>8834.4158497499993</v>
      </c>
      <c r="J118" s="59">
        <v>8894.3943438299993</v>
      </c>
      <c r="K118" s="59">
        <v>8974.6682702899998</v>
      </c>
      <c r="L118" s="59">
        <v>8936.7181131199995</v>
      </c>
      <c r="M118" s="59">
        <v>8960.0159946200001</v>
      </c>
      <c r="N118" s="59">
        <v>8979.8980778599998</v>
      </c>
      <c r="O118" s="59">
        <v>8995.7444038799986</v>
      </c>
      <c r="P118" s="59">
        <v>8980.2773133299997</v>
      </c>
      <c r="Q118" s="59">
        <v>9026.3052336599994</v>
      </c>
      <c r="R118" s="59">
        <v>9017.3603585799992</v>
      </c>
      <c r="S118" s="59">
        <v>8984.8984741599998</v>
      </c>
      <c r="T118" s="59">
        <v>8973.8077825199998</v>
      </c>
      <c r="U118" s="59">
        <v>8917.8346234299988</v>
      </c>
      <c r="V118" s="59">
        <v>8902.6618961299991</v>
      </c>
      <c r="W118" s="59">
        <v>8897.5921050299985</v>
      </c>
      <c r="X118" s="59">
        <v>8852.9093766199985</v>
      </c>
      <c r="Y118" s="59">
        <v>8814.5359420299992</v>
      </c>
    </row>
    <row r="119" spans="1:25" s="60" customFormat="1" ht="15" x14ac:dyDescent="0.4">
      <c r="A119" s="58" t="s">
        <v>138</v>
      </c>
      <c r="B119" s="59">
        <v>8785.7610191200001</v>
      </c>
      <c r="C119" s="59">
        <v>8687.4559422599996</v>
      </c>
      <c r="D119" s="59">
        <v>8732.5495948899988</v>
      </c>
      <c r="E119" s="59">
        <v>8805.0999146499998</v>
      </c>
      <c r="F119" s="59">
        <v>8858.6623737499995</v>
      </c>
      <c r="G119" s="59">
        <v>8920.5847440399994</v>
      </c>
      <c r="H119" s="59">
        <v>8816.0927149899999</v>
      </c>
      <c r="I119" s="59">
        <v>8781.59296627</v>
      </c>
      <c r="J119" s="59">
        <v>8940.6467378199995</v>
      </c>
      <c r="K119" s="59">
        <v>9012.3162279899989</v>
      </c>
      <c r="L119" s="59">
        <v>8950.2819289500003</v>
      </c>
      <c r="M119" s="59">
        <v>8945.0308540699989</v>
      </c>
      <c r="N119" s="59">
        <v>8957.0537085699998</v>
      </c>
      <c r="O119" s="59">
        <v>8969.2984963599993</v>
      </c>
      <c r="P119" s="59">
        <v>8952.1733982799997</v>
      </c>
      <c r="Q119" s="59">
        <v>8987.7790110799997</v>
      </c>
      <c r="R119" s="59">
        <v>8954.7679090399997</v>
      </c>
      <c r="S119" s="59">
        <v>8981.1346602699996</v>
      </c>
      <c r="T119" s="59">
        <v>8978.0134704699994</v>
      </c>
      <c r="U119" s="59">
        <v>8914.0373858799994</v>
      </c>
      <c r="V119" s="59">
        <v>8954.0641242899983</v>
      </c>
      <c r="W119" s="59">
        <v>8941.4253003800004</v>
      </c>
      <c r="X119" s="59">
        <v>8903.7249987599989</v>
      </c>
      <c r="Y119" s="59">
        <v>8834.0776374199995</v>
      </c>
    </row>
    <row r="120" spans="1:25" s="60" customFormat="1" ht="15" x14ac:dyDescent="0.4">
      <c r="A120" s="58" t="s">
        <v>139</v>
      </c>
      <c r="B120" s="59">
        <v>8818.3774615499988</v>
      </c>
      <c r="C120" s="59">
        <v>8843.5096528899994</v>
      </c>
      <c r="D120" s="59">
        <v>8860.279406059999</v>
      </c>
      <c r="E120" s="59">
        <v>8941.0264298799993</v>
      </c>
      <c r="F120" s="59">
        <v>8974.1697893199998</v>
      </c>
      <c r="G120" s="59">
        <v>8980.2161288200004</v>
      </c>
      <c r="H120" s="59">
        <v>8881.0994759099995</v>
      </c>
      <c r="I120" s="59">
        <v>8887.6591058199992</v>
      </c>
      <c r="J120" s="59">
        <v>9026.6142827999993</v>
      </c>
      <c r="K120" s="59">
        <v>9095.9086239199987</v>
      </c>
      <c r="L120" s="59">
        <v>9089.0087658999983</v>
      </c>
      <c r="M120" s="59">
        <v>9069.89878684</v>
      </c>
      <c r="N120" s="59">
        <v>9087.3955061300003</v>
      </c>
      <c r="O120" s="59">
        <v>9111.5035489699985</v>
      </c>
      <c r="P120" s="59">
        <v>9069.0341817699991</v>
      </c>
      <c r="Q120" s="59">
        <v>9133.9592564899995</v>
      </c>
      <c r="R120" s="59">
        <v>9109.9997729899987</v>
      </c>
      <c r="S120" s="59">
        <v>9071.000459339999</v>
      </c>
      <c r="T120" s="59">
        <v>9094.2967044299985</v>
      </c>
      <c r="U120" s="59">
        <v>9037.6140391099998</v>
      </c>
      <c r="V120" s="59">
        <v>9008.3719598600001</v>
      </c>
      <c r="W120" s="59">
        <v>9036.4842148799999</v>
      </c>
      <c r="X120" s="59">
        <v>8931.9070050299997</v>
      </c>
      <c r="Y120" s="59">
        <v>8802.0645922900003</v>
      </c>
    </row>
    <row r="121" spans="1:25" s="60" customFormat="1" ht="15" x14ac:dyDescent="0.4">
      <c r="A121" s="58" t="s">
        <v>140</v>
      </c>
      <c r="B121" s="59">
        <v>8564.3682782299984</v>
      </c>
      <c r="C121" s="59">
        <v>8574.9220993299987</v>
      </c>
      <c r="D121" s="59">
        <v>8716.266477539999</v>
      </c>
      <c r="E121" s="59">
        <v>8878.2829404599997</v>
      </c>
      <c r="F121" s="59">
        <v>8985.0333737599994</v>
      </c>
      <c r="G121" s="59">
        <v>9052.2719540099988</v>
      </c>
      <c r="H121" s="59">
        <v>8974.244444169999</v>
      </c>
      <c r="I121" s="59">
        <v>8900.2687541199994</v>
      </c>
      <c r="J121" s="59">
        <v>9000.693541659999</v>
      </c>
      <c r="K121" s="59">
        <v>9087.5253400500005</v>
      </c>
      <c r="L121" s="59">
        <v>9125.9851169599988</v>
      </c>
      <c r="M121" s="59">
        <v>9123.4910293100002</v>
      </c>
      <c r="N121" s="59">
        <v>9133.5657055499996</v>
      </c>
      <c r="O121" s="59">
        <v>9126.5320700699995</v>
      </c>
      <c r="P121" s="59">
        <v>9124.5295132499996</v>
      </c>
      <c r="Q121" s="59">
        <v>9134.1697928899994</v>
      </c>
      <c r="R121" s="59">
        <v>9131.9559949599989</v>
      </c>
      <c r="S121" s="59">
        <v>9124.00071235</v>
      </c>
      <c r="T121" s="59">
        <v>9113.027181649999</v>
      </c>
      <c r="U121" s="59">
        <v>9081.4413646599987</v>
      </c>
      <c r="V121" s="59">
        <v>9057.9496366200001</v>
      </c>
      <c r="W121" s="59">
        <v>9059.4071499999991</v>
      </c>
      <c r="X121" s="59">
        <v>8953.7937202499998</v>
      </c>
      <c r="Y121" s="59">
        <v>8901.3066835600002</v>
      </c>
    </row>
    <row r="122" spans="1:25" s="60" customFormat="1" ht="15" x14ac:dyDescent="0.4">
      <c r="A122" s="58" t="s">
        <v>141</v>
      </c>
      <c r="B122" s="59">
        <v>8845.0521055699992</v>
      </c>
      <c r="C122" s="59">
        <v>8885.5222661599983</v>
      </c>
      <c r="D122" s="59">
        <v>8888.0917236699988</v>
      </c>
      <c r="E122" s="59">
        <v>8940.0594308699983</v>
      </c>
      <c r="F122" s="59">
        <v>8844.5507510799998</v>
      </c>
      <c r="G122" s="59">
        <v>8880.90603448</v>
      </c>
      <c r="H122" s="59">
        <v>8919.7220732099995</v>
      </c>
      <c r="I122" s="59">
        <v>8908.241596079999</v>
      </c>
      <c r="J122" s="59">
        <v>8925.3823714299997</v>
      </c>
      <c r="K122" s="59">
        <v>9019.0407047799999</v>
      </c>
      <c r="L122" s="59">
        <v>9095.93056841</v>
      </c>
      <c r="M122" s="59">
        <v>9099.3643217099998</v>
      </c>
      <c r="N122" s="59">
        <v>9118.7254484099994</v>
      </c>
      <c r="O122" s="59">
        <v>9142.955207089999</v>
      </c>
      <c r="P122" s="59">
        <v>9148.1749353199993</v>
      </c>
      <c r="Q122" s="59">
        <v>9106.058133139999</v>
      </c>
      <c r="R122" s="59">
        <v>9117.3591238599984</v>
      </c>
      <c r="S122" s="59">
        <v>9115.2149101899995</v>
      </c>
      <c r="T122" s="59">
        <v>9136.3570806499993</v>
      </c>
      <c r="U122" s="59">
        <v>9103.605088889999</v>
      </c>
      <c r="V122" s="59">
        <v>9086.8007520799983</v>
      </c>
      <c r="W122" s="59">
        <v>9085.1416611699988</v>
      </c>
      <c r="X122" s="59">
        <v>8977.5642715100003</v>
      </c>
      <c r="Y122" s="59">
        <v>8903.3615054699985</v>
      </c>
    </row>
    <row r="123" spans="1:25" s="60" customFormat="1" ht="15" x14ac:dyDescent="0.4">
      <c r="A123" s="58" t="s">
        <v>142</v>
      </c>
      <c r="B123" s="59">
        <v>8857.2545718699985</v>
      </c>
      <c r="C123" s="59">
        <v>8867.6786899199997</v>
      </c>
      <c r="D123" s="59">
        <v>8899.4865322099995</v>
      </c>
      <c r="E123" s="59">
        <v>8943.9339571499986</v>
      </c>
      <c r="F123" s="59">
        <v>8938.2961032999992</v>
      </c>
      <c r="G123" s="59">
        <v>8986.3953057899998</v>
      </c>
      <c r="H123" s="59">
        <v>8887.44606226</v>
      </c>
      <c r="I123" s="59">
        <v>8964.4929114400002</v>
      </c>
      <c r="J123" s="59">
        <v>9045.3102887200002</v>
      </c>
      <c r="K123" s="59">
        <v>9130.4763660699991</v>
      </c>
      <c r="L123" s="59">
        <v>9113.4091604200003</v>
      </c>
      <c r="M123" s="59">
        <v>9098.5225693600005</v>
      </c>
      <c r="N123" s="59">
        <v>9118.8018126899988</v>
      </c>
      <c r="O123" s="59">
        <v>9124.1005291399997</v>
      </c>
      <c r="P123" s="59">
        <v>9132.0372717099999</v>
      </c>
      <c r="Q123" s="59">
        <v>9184.57478352</v>
      </c>
      <c r="R123" s="59">
        <v>9122.2536864699996</v>
      </c>
      <c r="S123" s="59">
        <v>9105.4859002699995</v>
      </c>
      <c r="T123" s="59">
        <v>9119.7155696599984</v>
      </c>
      <c r="U123" s="59">
        <v>9113.21359003</v>
      </c>
      <c r="V123" s="59">
        <v>9069.8955732499999</v>
      </c>
      <c r="W123" s="59">
        <v>9005.6917837399997</v>
      </c>
      <c r="X123" s="59">
        <v>8967.7312242799999</v>
      </c>
      <c r="Y123" s="59">
        <v>8972.95464885</v>
      </c>
    </row>
    <row r="124" spans="1:25" s="60" customFormat="1" ht="15" x14ac:dyDescent="0.4">
      <c r="A124" s="58" t="s">
        <v>143</v>
      </c>
      <c r="B124" s="59">
        <v>9051.6486059099989</v>
      </c>
      <c r="C124" s="59">
        <v>9119.2480052499996</v>
      </c>
      <c r="D124" s="59">
        <v>9194.3843786799989</v>
      </c>
      <c r="E124" s="59">
        <v>9252.1159727899994</v>
      </c>
      <c r="F124" s="59">
        <v>9263.4617188299999</v>
      </c>
      <c r="G124" s="59">
        <v>9255.6948827799988</v>
      </c>
      <c r="H124" s="59">
        <v>9102.2678255999999</v>
      </c>
      <c r="I124" s="59">
        <v>8997.7938268500002</v>
      </c>
      <c r="J124" s="59">
        <v>9011.0566531299992</v>
      </c>
      <c r="K124" s="59">
        <v>9106.9941091699984</v>
      </c>
      <c r="L124" s="59">
        <v>9040.9030588599999</v>
      </c>
      <c r="M124" s="59">
        <v>9033.6600521699984</v>
      </c>
      <c r="N124" s="59">
        <v>9054.4389260499993</v>
      </c>
      <c r="O124" s="59">
        <v>9065.5170257499994</v>
      </c>
      <c r="P124" s="59">
        <v>9058.3730176999998</v>
      </c>
      <c r="Q124" s="59">
        <v>9152.8631604000002</v>
      </c>
      <c r="R124" s="59">
        <v>9124.4197104800005</v>
      </c>
      <c r="S124" s="59">
        <v>9088.6552646199998</v>
      </c>
      <c r="T124" s="59">
        <v>9076.7285518799999</v>
      </c>
      <c r="U124" s="59">
        <v>9035.1893557099993</v>
      </c>
      <c r="V124" s="59">
        <v>8984.7256740999983</v>
      </c>
      <c r="W124" s="59">
        <v>8991.3582086200004</v>
      </c>
      <c r="X124" s="59">
        <v>8982.7077488599989</v>
      </c>
      <c r="Y124" s="59">
        <v>8964.2527637599997</v>
      </c>
    </row>
    <row r="125" spans="1:25" s="60" customFormat="1" ht="15" x14ac:dyDescent="0.4">
      <c r="A125" s="58" t="s">
        <v>144</v>
      </c>
      <c r="B125" s="59">
        <v>8769.52943762</v>
      </c>
      <c r="C125" s="59">
        <v>8788.3933238199988</v>
      </c>
      <c r="D125" s="59">
        <v>8789.9802018800001</v>
      </c>
      <c r="E125" s="59">
        <v>8802.8864229299998</v>
      </c>
      <c r="F125" s="59">
        <v>8777.5505254899999</v>
      </c>
      <c r="G125" s="59">
        <v>8850.7430738599996</v>
      </c>
      <c r="H125" s="59">
        <v>8731.6401646699996</v>
      </c>
      <c r="I125" s="59">
        <v>8738.0395238700003</v>
      </c>
      <c r="J125" s="59">
        <v>8948.2753218099988</v>
      </c>
      <c r="K125" s="59">
        <v>9028.9004895500002</v>
      </c>
      <c r="L125" s="59">
        <v>9038.4040189299994</v>
      </c>
      <c r="M125" s="59">
        <v>9018.8666681199993</v>
      </c>
      <c r="N125" s="59">
        <v>9049.5142940499991</v>
      </c>
      <c r="O125" s="59">
        <v>9061.1095693799998</v>
      </c>
      <c r="P125" s="59">
        <v>9048.1016626199998</v>
      </c>
      <c r="Q125" s="59">
        <v>9064.5341701500001</v>
      </c>
      <c r="R125" s="59">
        <v>9050.5080550599996</v>
      </c>
      <c r="S125" s="59">
        <v>9037.3114429699999</v>
      </c>
      <c r="T125" s="59">
        <v>8997.9350872799987</v>
      </c>
      <c r="U125" s="59">
        <v>8954.169640099999</v>
      </c>
      <c r="V125" s="59">
        <v>8976.9201786599988</v>
      </c>
      <c r="W125" s="59">
        <v>8950.5762776800002</v>
      </c>
      <c r="X125" s="59">
        <v>8924.2009519599997</v>
      </c>
      <c r="Y125" s="59">
        <v>8930.4922879000005</v>
      </c>
    </row>
    <row r="126" spans="1:25" s="60" customFormat="1" ht="15" x14ac:dyDescent="0.4">
      <c r="A126" s="58" t="s">
        <v>145</v>
      </c>
      <c r="B126" s="59">
        <v>8742.3961439399991</v>
      </c>
      <c r="C126" s="59">
        <v>8692.6206487799991</v>
      </c>
      <c r="D126" s="59">
        <v>8745.336204969999</v>
      </c>
      <c r="E126" s="59">
        <v>8762.7383788099996</v>
      </c>
      <c r="F126" s="59">
        <v>8784.5337449399995</v>
      </c>
      <c r="G126" s="59">
        <v>8762.2281864199995</v>
      </c>
      <c r="H126" s="59">
        <v>8812.8427004299992</v>
      </c>
      <c r="I126" s="59">
        <v>8787.0818843199995</v>
      </c>
      <c r="J126" s="59">
        <v>8948.7121430400002</v>
      </c>
      <c r="K126" s="59">
        <v>9082.0431610799988</v>
      </c>
      <c r="L126" s="59">
        <v>9068.1796344899994</v>
      </c>
      <c r="M126" s="59">
        <v>8989.5929118399999</v>
      </c>
      <c r="N126" s="59">
        <v>9011.2157270099997</v>
      </c>
      <c r="O126" s="59">
        <v>9025.1563983899996</v>
      </c>
      <c r="P126" s="59">
        <v>9022.68785914</v>
      </c>
      <c r="Q126" s="59">
        <v>9088.0415794399996</v>
      </c>
      <c r="R126" s="59">
        <v>9066.5248769499995</v>
      </c>
      <c r="S126" s="59">
        <v>9046.9794746299995</v>
      </c>
      <c r="T126" s="59">
        <v>9018.3267828399985</v>
      </c>
      <c r="U126" s="59">
        <v>8983.6612806899993</v>
      </c>
      <c r="V126" s="59">
        <v>8984.1321013999986</v>
      </c>
      <c r="W126" s="59">
        <v>8957.3666074199991</v>
      </c>
      <c r="X126" s="59">
        <v>8903.2789437499996</v>
      </c>
      <c r="Y126" s="59">
        <v>8887.2958375499984</v>
      </c>
    </row>
    <row r="127" spans="1:25" s="60" customFormat="1" ht="15" x14ac:dyDescent="0.4">
      <c r="A127" s="58" t="s">
        <v>146</v>
      </c>
      <c r="B127" s="59">
        <v>8744.30136872</v>
      </c>
      <c r="C127" s="59">
        <v>8747.4031804599999</v>
      </c>
      <c r="D127" s="59">
        <v>8691.7716572199988</v>
      </c>
      <c r="E127" s="59">
        <v>8706.1479952599984</v>
      </c>
      <c r="F127" s="59">
        <v>8769.096963689999</v>
      </c>
      <c r="G127" s="59">
        <v>8779.467448469999</v>
      </c>
      <c r="H127" s="59">
        <v>8761.0938857599995</v>
      </c>
      <c r="I127" s="59">
        <v>8818.0379175300004</v>
      </c>
      <c r="J127" s="59">
        <v>8942.4584423999986</v>
      </c>
      <c r="K127" s="59">
        <v>9053.7543176699983</v>
      </c>
      <c r="L127" s="59">
        <v>9056.4204045799997</v>
      </c>
      <c r="M127" s="59">
        <v>9062.0720206799997</v>
      </c>
      <c r="N127" s="59">
        <v>9057.0652757799999</v>
      </c>
      <c r="O127" s="59">
        <v>9063.5704286199998</v>
      </c>
      <c r="P127" s="59">
        <v>9053.1319842800003</v>
      </c>
      <c r="Q127" s="59">
        <v>9050.9798021299994</v>
      </c>
      <c r="R127" s="59">
        <v>9044.1102382699992</v>
      </c>
      <c r="S127" s="59">
        <v>9086.1467523699994</v>
      </c>
      <c r="T127" s="59">
        <v>9084.2763451799983</v>
      </c>
      <c r="U127" s="59">
        <v>8976.9368493699985</v>
      </c>
      <c r="V127" s="59">
        <v>9021.5549619199992</v>
      </c>
      <c r="W127" s="59">
        <v>9035.5038631200005</v>
      </c>
      <c r="X127" s="59">
        <v>8973.1819243600003</v>
      </c>
      <c r="Y127" s="59">
        <v>8847.4106522000002</v>
      </c>
    </row>
    <row r="128" spans="1:25" s="60" customFormat="1" ht="15" x14ac:dyDescent="0.4">
      <c r="A128" s="58" t="s">
        <v>147</v>
      </c>
      <c r="B128" s="59">
        <v>8759.7759482399997</v>
      </c>
      <c r="C128" s="59">
        <v>8760.6395887199997</v>
      </c>
      <c r="D128" s="59">
        <v>8798.8193054599997</v>
      </c>
      <c r="E128" s="59">
        <v>8828.9765711299988</v>
      </c>
      <c r="F128" s="59">
        <v>8901.76055137</v>
      </c>
      <c r="G128" s="59">
        <v>8926.9349633499987</v>
      </c>
      <c r="H128" s="59">
        <v>8911.226412779999</v>
      </c>
      <c r="I128" s="59">
        <v>8718.5495001499985</v>
      </c>
      <c r="J128" s="59">
        <v>8798.0968535299999</v>
      </c>
      <c r="K128" s="59">
        <v>8854.4999283799989</v>
      </c>
      <c r="L128" s="59">
        <v>9070.3905092999994</v>
      </c>
      <c r="M128" s="59">
        <v>9092.010307479999</v>
      </c>
      <c r="N128" s="59">
        <v>9115.1336513499991</v>
      </c>
      <c r="O128" s="59">
        <v>9076.3870923899995</v>
      </c>
      <c r="P128" s="59">
        <v>9075.3484881099994</v>
      </c>
      <c r="Q128" s="59">
        <v>9099.9968446999992</v>
      </c>
      <c r="R128" s="59">
        <v>9076.3506029299988</v>
      </c>
      <c r="S128" s="59">
        <v>9071.0486226599987</v>
      </c>
      <c r="T128" s="59">
        <v>9047.6299147299997</v>
      </c>
      <c r="U128" s="59">
        <v>9022.3538059599996</v>
      </c>
      <c r="V128" s="59">
        <v>9008.4089865599999</v>
      </c>
      <c r="W128" s="59">
        <v>8981.3692473800002</v>
      </c>
      <c r="X128" s="59">
        <v>8881.4639569799983</v>
      </c>
      <c r="Y128" s="59">
        <v>8892.4080314599996</v>
      </c>
    </row>
    <row r="129" spans="1:25" s="60" customFormat="1" ht="15" x14ac:dyDescent="0.4">
      <c r="A129" s="58" t="s">
        <v>148</v>
      </c>
      <c r="B129" s="59">
        <v>8844.39951372</v>
      </c>
      <c r="C129" s="59">
        <v>8891.7620313999996</v>
      </c>
      <c r="D129" s="59">
        <v>8935.4610193199987</v>
      </c>
      <c r="E129" s="59">
        <v>8929.2142624999997</v>
      </c>
      <c r="F129" s="59">
        <v>8972.554912059999</v>
      </c>
      <c r="G129" s="59">
        <v>9011.1860270799989</v>
      </c>
      <c r="H129" s="59">
        <v>8832.5910290299998</v>
      </c>
      <c r="I129" s="59">
        <v>8939.6187096100002</v>
      </c>
      <c r="J129" s="59">
        <v>8826.2397270699985</v>
      </c>
      <c r="K129" s="59">
        <v>8952.4714762299991</v>
      </c>
      <c r="L129" s="59">
        <v>9009.9034325600005</v>
      </c>
      <c r="M129" s="59">
        <v>9040.7554061299998</v>
      </c>
      <c r="N129" s="59">
        <v>9071.4826565199983</v>
      </c>
      <c r="O129" s="59">
        <v>9032.2409368299996</v>
      </c>
      <c r="P129" s="59">
        <v>9029.3075286999992</v>
      </c>
      <c r="Q129" s="59">
        <v>9027.8150484199996</v>
      </c>
      <c r="R129" s="59">
        <v>9018.5295165200005</v>
      </c>
      <c r="S129" s="59">
        <v>9027.781975169999</v>
      </c>
      <c r="T129" s="59">
        <v>9018.7176351599992</v>
      </c>
      <c r="U129" s="59">
        <v>8997.2013428199989</v>
      </c>
      <c r="V129" s="59">
        <v>8979.7227452400002</v>
      </c>
      <c r="W129" s="59">
        <v>8961.3545582199986</v>
      </c>
      <c r="X129" s="59">
        <v>8881.9512216200001</v>
      </c>
      <c r="Y129" s="59">
        <v>8885.8406546799997</v>
      </c>
    </row>
    <row r="130" spans="1:25" s="60" customFormat="1" ht="15" x14ac:dyDescent="0.4">
      <c r="A130" s="58" t="s">
        <v>149</v>
      </c>
      <c r="B130" s="59">
        <v>8767.6978989599993</v>
      </c>
      <c r="C130" s="59">
        <v>8842.0384478399992</v>
      </c>
      <c r="D130" s="59">
        <v>8897.6664361399999</v>
      </c>
      <c r="E130" s="59">
        <v>9012.375387</v>
      </c>
      <c r="F130" s="59">
        <v>9033.2156413399989</v>
      </c>
      <c r="G130" s="59">
        <v>9012.7008192199992</v>
      </c>
      <c r="H130" s="59">
        <v>8951.6213471399988</v>
      </c>
      <c r="I130" s="59">
        <v>8883.2042171199992</v>
      </c>
      <c r="J130" s="59">
        <v>9063.4217402499999</v>
      </c>
      <c r="K130" s="59">
        <v>9134.18922355</v>
      </c>
      <c r="L130" s="59">
        <v>9131.4677062699993</v>
      </c>
      <c r="M130" s="59">
        <v>9134.1026586099997</v>
      </c>
      <c r="N130" s="59">
        <v>9120.4571011099997</v>
      </c>
      <c r="O130" s="59">
        <v>9119.7605160999992</v>
      </c>
      <c r="P130" s="59">
        <v>9106.8255667099984</v>
      </c>
      <c r="Q130" s="59">
        <v>9137.3283470799997</v>
      </c>
      <c r="R130" s="59">
        <v>9132.4371068</v>
      </c>
      <c r="S130" s="59">
        <v>9112.2209705599998</v>
      </c>
      <c r="T130" s="59">
        <v>9085.7038666899989</v>
      </c>
      <c r="U130" s="59">
        <v>9066.0225568299993</v>
      </c>
      <c r="V130" s="59">
        <v>9056.6085362099984</v>
      </c>
      <c r="W130" s="59">
        <v>8990.5282644099989</v>
      </c>
      <c r="X130" s="59">
        <v>8950.5309197299994</v>
      </c>
      <c r="Y130" s="59">
        <v>8902.3555473699998</v>
      </c>
    </row>
    <row r="131" spans="1:25" s="60" customFormat="1" ht="15" x14ac:dyDescent="0.4">
      <c r="A131" s="58" t="s">
        <v>150</v>
      </c>
      <c r="B131" s="59">
        <v>8781.0522227000001</v>
      </c>
      <c r="C131" s="59">
        <v>8820.9860852199999</v>
      </c>
      <c r="D131" s="59">
        <v>8798.6408254399994</v>
      </c>
      <c r="E131" s="59">
        <v>8854.1033747999991</v>
      </c>
      <c r="F131" s="59">
        <v>8942.2780355699997</v>
      </c>
      <c r="G131" s="59">
        <v>8998.9718820300004</v>
      </c>
      <c r="H131" s="59">
        <v>8976.0033918199988</v>
      </c>
      <c r="I131" s="59">
        <v>8894.3133183499995</v>
      </c>
      <c r="J131" s="59">
        <v>9054.1181222399991</v>
      </c>
      <c r="K131" s="59">
        <v>9147.17509651</v>
      </c>
      <c r="L131" s="59">
        <v>9153.4623616099998</v>
      </c>
      <c r="M131" s="59">
        <v>9118.0507446399988</v>
      </c>
      <c r="N131" s="59">
        <v>9104.3576096199995</v>
      </c>
      <c r="O131" s="59">
        <v>9093.1561615199989</v>
      </c>
      <c r="P131" s="59">
        <v>9116.681105149999</v>
      </c>
      <c r="Q131" s="59">
        <v>9160.8390052299983</v>
      </c>
      <c r="R131" s="59">
        <v>9130.6688270199993</v>
      </c>
      <c r="S131" s="59">
        <v>9161.6660872199991</v>
      </c>
      <c r="T131" s="59">
        <v>9167.2833326299988</v>
      </c>
      <c r="U131" s="59">
        <v>9137.8731085999989</v>
      </c>
      <c r="V131" s="59">
        <v>9080.4852238999993</v>
      </c>
      <c r="W131" s="59">
        <v>9068.0469855599986</v>
      </c>
      <c r="X131" s="59">
        <v>8997.5021073299995</v>
      </c>
      <c r="Y131" s="59">
        <v>8962.9120333600004</v>
      </c>
    </row>
    <row r="132" spans="1:25" s="60" customFormat="1" ht="15" x14ac:dyDescent="0.4">
      <c r="A132" s="58" t="s">
        <v>151</v>
      </c>
      <c r="B132" s="59">
        <v>8827.4391807100001</v>
      </c>
      <c r="C132" s="59">
        <v>8803.6147503399989</v>
      </c>
      <c r="D132" s="59">
        <v>8815.0956361899989</v>
      </c>
      <c r="E132" s="59">
        <v>8851.5594225799996</v>
      </c>
      <c r="F132" s="59">
        <v>8916.0516855200003</v>
      </c>
      <c r="G132" s="59">
        <v>8975.0270396699998</v>
      </c>
      <c r="H132" s="59">
        <v>8865.6397546299995</v>
      </c>
      <c r="I132" s="59">
        <v>8944.444559399999</v>
      </c>
      <c r="J132" s="59">
        <v>9047.75658965</v>
      </c>
      <c r="K132" s="59">
        <v>9130.9118716499997</v>
      </c>
      <c r="L132" s="59">
        <v>9117.8125741999993</v>
      </c>
      <c r="M132" s="59">
        <v>9124.5190148900001</v>
      </c>
      <c r="N132" s="59">
        <v>9124.2410101099995</v>
      </c>
      <c r="O132" s="59">
        <v>9145.6498306899994</v>
      </c>
      <c r="P132" s="59">
        <v>9114.2010394499994</v>
      </c>
      <c r="Q132" s="59">
        <v>9112.7534973999991</v>
      </c>
      <c r="R132" s="59">
        <v>9096.4349556999987</v>
      </c>
      <c r="S132" s="59">
        <v>9121.76531273</v>
      </c>
      <c r="T132" s="59">
        <v>9128.1508667099988</v>
      </c>
      <c r="U132" s="59">
        <v>9082.8290293499995</v>
      </c>
      <c r="V132" s="59">
        <v>9075.6678957900003</v>
      </c>
      <c r="W132" s="59">
        <v>9051.8623130399992</v>
      </c>
      <c r="X132" s="59">
        <v>8992.3259819199993</v>
      </c>
      <c r="Y132" s="59">
        <v>8922.3956402999993</v>
      </c>
    </row>
    <row r="133" spans="1:25" s="60" customFormat="1" ht="15" x14ac:dyDescent="0.4">
      <c r="A133" s="58" t="s">
        <v>152</v>
      </c>
      <c r="B133" s="59">
        <v>8882.8748253499998</v>
      </c>
      <c r="C133" s="59">
        <v>8880.74007136</v>
      </c>
      <c r="D133" s="59">
        <v>8856.9671729000002</v>
      </c>
      <c r="E133" s="59">
        <v>8898.8408525999985</v>
      </c>
      <c r="F133" s="59">
        <v>8920.2967637399997</v>
      </c>
      <c r="G133" s="59">
        <v>8937.1792432699986</v>
      </c>
      <c r="H133" s="59">
        <v>8883.6518504199994</v>
      </c>
      <c r="I133" s="59">
        <v>8887.9682215100001</v>
      </c>
      <c r="J133" s="59">
        <v>9029.5140139399991</v>
      </c>
      <c r="K133" s="59">
        <v>9146.0286675999996</v>
      </c>
      <c r="L133" s="59">
        <v>9164.9043929599993</v>
      </c>
      <c r="M133" s="59">
        <v>9169.0853970899989</v>
      </c>
      <c r="N133" s="59">
        <v>9115.6761671999993</v>
      </c>
      <c r="O133" s="59">
        <v>9039.0268929499998</v>
      </c>
      <c r="P133" s="59">
        <v>9032.2849753999999</v>
      </c>
      <c r="Q133" s="59">
        <v>9217.5903522400004</v>
      </c>
      <c r="R133" s="59">
        <v>9176.7634632499994</v>
      </c>
      <c r="S133" s="59">
        <v>9185.0516157399998</v>
      </c>
      <c r="T133" s="59">
        <v>9184.8525100499992</v>
      </c>
      <c r="U133" s="59">
        <v>9125.8612854200001</v>
      </c>
      <c r="V133" s="59">
        <v>9089.5879059500003</v>
      </c>
      <c r="W133" s="59">
        <v>9063.0056168599986</v>
      </c>
      <c r="X133" s="59">
        <v>8984.6410567599996</v>
      </c>
      <c r="Y133" s="59">
        <v>8971.9424392500005</v>
      </c>
    </row>
    <row r="134" spans="1:25" s="60" customFormat="1" ht="15" x14ac:dyDescent="0.4">
      <c r="A134" s="58" t="s">
        <v>153</v>
      </c>
      <c r="B134" s="59">
        <v>9070.9285904199987</v>
      </c>
      <c r="C134" s="59">
        <v>9041.3701228600003</v>
      </c>
      <c r="D134" s="59">
        <v>9008.7785902699998</v>
      </c>
      <c r="E134" s="59">
        <v>9023.6797734399988</v>
      </c>
      <c r="F134" s="59">
        <v>9030.8470723399987</v>
      </c>
      <c r="G134" s="59">
        <v>9078.8528301499991</v>
      </c>
      <c r="H134" s="59">
        <v>8852.9446493199994</v>
      </c>
      <c r="I134" s="59">
        <v>8921.0513404999983</v>
      </c>
      <c r="J134" s="59">
        <v>9020.7898682599989</v>
      </c>
      <c r="K134" s="59">
        <v>9065.0771465099988</v>
      </c>
      <c r="L134" s="59">
        <v>9036.8275841299983</v>
      </c>
      <c r="M134" s="59">
        <v>9045.4387529799988</v>
      </c>
      <c r="N134" s="59">
        <v>9038.6777331099984</v>
      </c>
      <c r="O134" s="59">
        <v>8988.1980049899994</v>
      </c>
      <c r="P134" s="59">
        <v>9031.4531296699988</v>
      </c>
      <c r="Q134" s="59">
        <v>9120.2763708999992</v>
      </c>
      <c r="R134" s="59">
        <v>9120.9250567899999</v>
      </c>
      <c r="S134" s="59">
        <v>9110.1856381299986</v>
      </c>
      <c r="T134" s="59">
        <v>9106.73500728</v>
      </c>
      <c r="U134" s="59">
        <v>8998.6922512299989</v>
      </c>
      <c r="V134" s="59">
        <v>8983.3906259699997</v>
      </c>
      <c r="W134" s="59">
        <v>8967.8227422299988</v>
      </c>
      <c r="X134" s="59">
        <v>8941.8528612499995</v>
      </c>
      <c r="Y134" s="59">
        <v>8904.3309100199986</v>
      </c>
    </row>
    <row r="135" spans="1:25" s="60" customFormat="1" ht="15" x14ac:dyDescent="0.4">
      <c r="A135" s="58" t="s">
        <v>154</v>
      </c>
      <c r="B135" s="59">
        <v>8861.20729398</v>
      </c>
      <c r="C135" s="59">
        <v>8883.9999984399983</v>
      </c>
      <c r="D135" s="59">
        <v>8868.4638786799987</v>
      </c>
      <c r="E135" s="59">
        <v>8926.1737887099989</v>
      </c>
      <c r="F135" s="59">
        <v>9000.4747324299988</v>
      </c>
      <c r="G135" s="59">
        <v>9001.9163548100005</v>
      </c>
      <c r="H135" s="59">
        <v>8909.6215676899992</v>
      </c>
      <c r="I135" s="59">
        <v>8913.3133044499991</v>
      </c>
      <c r="J135" s="59">
        <v>8998.937130119999</v>
      </c>
      <c r="K135" s="59">
        <v>9067.5779537099988</v>
      </c>
      <c r="L135" s="59">
        <v>9147.7864081799999</v>
      </c>
      <c r="M135" s="59">
        <v>9098.7003116300002</v>
      </c>
      <c r="N135" s="59">
        <v>9074.4032947699998</v>
      </c>
      <c r="O135" s="59">
        <v>9121.3193405099992</v>
      </c>
      <c r="P135" s="59">
        <v>9094.7895461799999</v>
      </c>
      <c r="Q135" s="59">
        <v>9122.3655579999995</v>
      </c>
      <c r="R135" s="59">
        <v>9110.70041924</v>
      </c>
      <c r="S135" s="59">
        <v>9109.9789954699991</v>
      </c>
      <c r="T135" s="59">
        <v>9067.1393224299991</v>
      </c>
      <c r="U135" s="59">
        <v>9071.7964897299989</v>
      </c>
      <c r="V135" s="59">
        <v>9056.8801394999991</v>
      </c>
      <c r="W135" s="59">
        <v>9084.3607464699999</v>
      </c>
      <c r="X135" s="59">
        <v>9087.1036620399991</v>
      </c>
      <c r="Y135" s="59">
        <v>9097.7704882299986</v>
      </c>
    </row>
    <row r="136" spans="1:25" s="60" customFormat="1" ht="15" x14ac:dyDescent="0.4">
      <c r="A136" s="58" t="s">
        <v>155</v>
      </c>
      <c r="B136" s="59">
        <v>9126.048737699999</v>
      </c>
      <c r="C136" s="59">
        <v>9196.9279015499997</v>
      </c>
      <c r="D136" s="59">
        <v>9233.9049613399984</v>
      </c>
      <c r="E136" s="59">
        <v>9305.8469250300004</v>
      </c>
      <c r="F136" s="59">
        <v>9310.8674715199995</v>
      </c>
      <c r="G136" s="59">
        <v>9283.1709342300001</v>
      </c>
      <c r="H136" s="59">
        <v>9162.9001086899989</v>
      </c>
      <c r="I136" s="59">
        <v>9092.9308930400002</v>
      </c>
      <c r="J136" s="59">
        <v>9064.1322086299988</v>
      </c>
      <c r="K136" s="59">
        <v>9067.6338728399987</v>
      </c>
      <c r="L136" s="59">
        <v>9114.7049548299983</v>
      </c>
      <c r="M136" s="59">
        <v>9173.9015482499999</v>
      </c>
      <c r="N136" s="59">
        <v>9082.9614563699997</v>
      </c>
      <c r="O136" s="59">
        <v>9094.4271653699998</v>
      </c>
      <c r="P136" s="59">
        <v>9083.5410514699997</v>
      </c>
      <c r="Q136" s="59">
        <v>9077.1105887800004</v>
      </c>
      <c r="R136" s="59">
        <v>9144.2678485799988</v>
      </c>
      <c r="S136" s="59">
        <v>9155.8106298399998</v>
      </c>
      <c r="T136" s="59">
        <v>9141.2059330599986</v>
      </c>
      <c r="U136" s="59">
        <v>9149.3238982699986</v>
      </c>
      <c r="V136" s="59">
        <v>9121.5339322899999</v>
      </c>
      <c r="W136" s="59">
        <v>9104.2038767999984</v>
      </c>
      <c r="X136" s="59">
        <v>9103.4588969799988</v>
      </c>
      <c r="Y136" s="59">
        <v>9068.7180277999996</v>
      </c>
    </row>
    <row r="137" spans="1:25" s="60" customFormat="1" ht="15" x14ac:dyDescent="0.4">
      <c r="A137" s="58" t="s">
        <v>156</v>
      </c>
      <c r="B137" s="59">
        <v>9099.728651129999</v>
      </c>
      <c r="C137" s="59">
        <v>9179.5040644699984</v>
      </c>
      <c r="D137" s="59">
        <v>9212.383273989999</v>
      </c>
      <c r="E137" s="59">
        <v>9295.5920112700005</v>
      </c>
      <c r="F137" s="59">
        <v>9276.6242373599998</v>
      </c>
      <c r="G137" s="59">
        <v>9222.6583060800003</v>
      </c>
      <c r="H137" s="59">
        <v>9081.3280746399996</v>
      </c>
      <c r="I137" s="59">
        <v>9013.6852677200004</v>
      </c>
      <c r="J137" s="59">
        <v>9088.4626601199998</v>
      </c>
      <c r="K137" s="59">
        <v>9198.8259876899992</v>
      </c>
      <c r="L137" s="59">
        <v>9217.9631893799997</v>
      </c>
      <c r="M137" s="59">
        <v>9205.898374729999</v>
      </c>
      <c r="N137" s="59">
        <v>9187.2154506299994</v>
      </c>
      <c r="O137" s="59">
        <v>9198.9047771999994</v>
      </c>
      <c r="P137" s="59">
        <v>9208.0452465399994</v>
      </c>
      <c r="Q137" s="59">
        <v>9208.5271262299993</v>
      </c>
      <c r="R137" s="59">
        <v>9207.1798002799987</v>
      </c>
      <c r="S137" s="59">
        <v>9175.2612340399992</v>
      </c>
      <c r="T137" s="59">
        <v>9169.5434299199987</v>
      </c>
      <c r="U137" s="59">
        <v>9123.6335873499993</v>
      </c>
      <c r="V137" s="59">
        <v>9089.6984838199987</v>
      </c>
      <c r="W137" s="59">
        <v>9091.7755563799983</v>
      </c>
      <c r="X137" s="59">
        <v>8999.1592140399989</v>
      </c>
      <c r="Y137" s="59">
        <v>9008.2415396899996</v>
      </c>
    </row>
    <row r="138" spans="1:25" s="60" customFormat="1" ht="15" x14ac:dyDescent="0.4">
      <c r="A138" s="58" t="s">
        <v>157</v>
      </c>
      <c r="B138" s="59">
        <v>9008.5325376299988</v>
      </c>
      <c r="C138" s="59">
        <v>9098.2679281700002</v>
      </c>
      <c r="D138" s="59">
        <v>9128.1496153400003</v>
      </c>
      <c r="E138" s="59">
        <v>9198.6569763199986</v>
      </c>
      <c r="F138" s="59">
        <v>9177.8123188299996</v>
      </c>
      <c r="G138" s="59">
        <v>9113.3062846299999</v>
      </c>
      <c r="H138" s="59">
        <v>9012.4990000299986</v>
      </c>
      <c r="I138" s="59">
        <v>8955.7612547499994</v>
      </c>
      <c r="J138" s="59">
        <v>8986.4127603199995</v>
      </c>
      <c r="K138" s="59">
        <v>9127.7217437500003</v>
      </c>
      <c r="L138" s="59">
        <v>9145.4662770699997</v>
      </c>
      <c r="M138" s="59">
        <v>9145.23326963</v>
      </c>
      <c r="N138" s="59">
        <v>9147.1970134299991</v>
      </c>
      <c r="O138" s="59">
        <v>9148.3484296200004</v>
      </c>
      <c r="P138" s="59">
        <v>9140.0673257899998</v>
      </c>
      <c r="Q138" s="59">
        <v>9163.6958201499983</v>
      </c>
      <c r="R138" s="59">
        <v>9164.6745764799998</v>
      </c>
      <c r="S138" s="59">
        <v>9157.1745432399985</v>
      </c>
      <c r="T138" s="59">
        <v>9144.3789650599992</v>
      </c>
      <c r="U138" s="59">
        <v>9108.8658543700003</v>
      </c>
      <c r="V138" s="59">
        <v>9075.1061665699999</v>
      </c>
      <c r="W138" s="59">
        <v>9067.7675012799991</v>
      </c>
      <c r="X138" s="59">
        <v>9020.2462891799987</v>
      </c>
      <c r="Y138" s="59">
        <v>9017.2579841799998</v>
      </c>
    </row>
    <row r="139" spans="1:25" s="60" customFormat="1" ht="15" x14ac:dyDescent="0.4">
      <c r="A139" s="58" t="s">
        <v>158</v>
      </c>
      <c r="B139" s="59">
        <v>8963.3897811999996</v>
      </c>
      <c r="C139" s="59">
        <v>9014.2882419799989</v>
      </c>
      <c r="D139" s="59">
        <v>9033.1189024399991</v>
      </c>
      <c r="E139" s="59">
        <v>9099.7662537699998</v>
      </c>
      <c r="F139" s="59">
        <v>9106.4101512300003</v>
      </c>
      <c r="G139" s="59">
        <v>9105.0490619399989</v>
      </c>
      <c r="H139" s="59">
        <v>9017.1419458599994</v>
      </c>
      <c r="I139" s="59">
        <v>8955.3595855299991</v>
      </c>
      <c r="J139" s="59">
        <v>9098.7541178499996</v>
      </c>
      <c r="K139" s="59">
        <v>9183.8654704299988</v>
      </c>
      <c r="L139" s="59">
        <v>9220.1546476199983</v>
      </c>
      <c r="M139" s="59">
        <v>9233.7490540999988</v>
      </c>
      <c r="N139" s="59">
        <v>9234.6008818199989</v>
      </c>
      <c r="O139" s="59">
        <v>9258.357353129999</v>
      </c>
      <c r="P139" s="59">
        <v>9271.9132382499993</v>
      </c>
      <c r="Q139" s="59">
        <v>9282.4345951399991</v>
      </c>
      <c r="R139" s="59">
        <v>9276.5019103800005</v>
      </c>
      <c r="S139" s="59">
        <v>9240.410399729999</v>
      </c>
      <c r="T139" s="59">
        <v>9233.5421148699988</v>
      </c>
      <c r="U139" s="59">
        <v>9173.2197148399991</v>
      </c>
      <c r="V139" s="59">
        <v>9159.8003204499983</v>
      </c>
      <c r="W139" s="59">
        <v>9131.5287196099998</v>
      </c>
      <c r="X139" s="59">
        <v>8977.6145735999999</v>
      </c>
      <c r="Y139" s="59">
        <v>9014.9121532699992</v>
      </c>
    </row>
    <row r="140" spans="1:25" s="60" customFormat="1" ht="15" x14ac:dyDescent="0.4">
      <c r="A140" s="58" t="s">
        <v>159</v>
      </c>
      <c r="B140" s="59">
        <v>8954.9854726699996</v>
      </c>
      <c r="C140" s="59">
        <v>9065.1003618100003</v>
      </c>
      <c r="D140" s="59">
        <v>8998.3974612899983</v>
      </c>
      <c r="E140" s="59">
        <v>9095.0375458999988</v>
      </c>
      <c r="F140" s="59">
        <v>9137.8593791399999</v>
      </c>
      <c r="G140" s="59">
        <v>9076.25139786</v>
      </c>
      <c r="H140" s="59">
        <v>8969.0617000399998</v>
      </c>
      <c r="I140" s="59">
        <v>8896.0573885599988</v>
      </c>
      <c r="J140" s="59">
        <v>9067.2554762899999</v>
      </c>
      <c r="K140" s="59">
        <v>9168.0336228300002</v>
      </c>
      <c r="L140" s="59">
        <v>9192.3381001999987</v>
      </c>
      <c r="M140" s="59">
        <v>9135.2595194999994</v>
      </c>
      <c r="N140" s="59">
        <v>9130.8886548299997</v>
      </c>
      <c r="O140" s="59">
        <v>9199.3828045199989</v>
      </c>
      <c r="P140" s="59">
        <v>9210.1187506599999</v>
      </c>
      <c r="Q140" s="59">
        <v>9274.2270847399996</v>
      </c>
      <c r="R140" s="59">
        <v>9217.9481345799995</v>
      </c>
      <c r="S140" s="59">
        <v>9177.3324690499994</v>
      </c>
      <c r="T140" s="59">
        <v>9155.9994297199992</v>
      </c>
      <c r="U140" s="59">
        <v>9088.4017408500004</v>
      </c>
      <c r="V140" s="59">
        <v>9087.8048709199993</v>
      </c>
      <c r="W140" s="59">
        <v>9083.0290227499991</v>
      </c>
      <c r="X140" s="59">
        <v>9022.4453378199996</v>
      </c>
      <c r="Y140" s="59">
        <v>8947.4536465599995</v>
      </c>
    </row>
    <row r="141" spans="1:25" s="60" customFormat="1" ht="15" x14ac:dyDescent="0.4">
      <c r="A141" s="58" t="s">
        <v>160</v>
      </c>
      <c r="B141" s="59">
        <v>9018.7903054300004</v>
      </c>
      <c r="C141" s="59">
        <v>9079.0252827000004</v>
      </c>
      <c r="D141" s="59">
        <v>9092.21486061</v>
      </c>
      <c r="E141" s="59">
        <v>9177.6076897899984</v>
      </c>
      <c r="F141" s="59">
        <v>9161.1339210400001</v>
      </c>
      <c r="G141" s="59">
        <v>9117.2615434699983</v>
      </c>
      <c r="H141" s="59">
        <v>9008.8537454399993</v>
      </c>
      <c r="I141" s="59">
        <v>8983.8625674699997</v>
      </c>
      <c r="J141" s="59">
        <v>9165.0165886299983</v>
      </c>
      <c r="K141" s="59">
        <v>9250.3901489799991</v>
      </c>
      <c r="L141" s="59">
        <v>9291.7400922799989</v>
      </c>
      <c r="M141" s="59">
        <v>9281.2558512699998</v>
      </c>
      <c r="N141" s="59">
        <v>9282.6269984499995</v>
      </c>
      <c r="O141" s="59">
        <v>9306.6806690199992</v>
      </c>
      <c r="P141" s="59">
        <v>9290.94807674</v>
      </c>
      <c r="Q141" s="59">
        <v>9293.6962142800003</v>
      </c>
      <c r="R141" s="59">
        <v>9281.7952039800002</v>
      </c>
      <c r="S141" s="59">
        <v>9256.12630713</v>
      </c>
      <c r="T141" s="59">
        <v>9231.49725502</v>
      </c>
      <c r="U141" s="59">
        <v>9172.7460539099993</v>
      </c>
      <c r="V141" s="59">
        <v>9137.0613551200004</v>
      </c>
      <c r="W141" s="59">
        <v>9134.184641939999</v>
      </c>
      <c r="X141" s="59">
        <v>9039.3480349799993</v>
      </c>
      <c r="Y141" s="59">
        <v>8940.13562852</v>
      </c>
    </row>
    <row r="142" spans="1:25" s="60" customFormat="1" ht="15" x14ac:dyDescent="0.4">
      <c r="A142" s="58" t="s">
        <v>161</v>
      </c>
      <c r="B142" s="59">
        <v>8999.3710618799996</v>
      </c>
      <c r="C142" s="59">
        <v>9039.039751029999</v>
      </c>
      <c r="D142" s="59">
        <v>9063.286939059999</v>
      </c>
      <c r="E142" s="59">
        <v>9125.4211983599998</v>
      </c>
      <c r="F142" s="59">
        <v>9117.9510927699994</v>
      </c>
      <c r="G142" s="59">
        <v>9131.2627550799989</v>
      </c>
      <c r="H142" s="59">
        <v>9004.1494846899986</v>
      </c>
      <c r="I142" s="59">
        <v>8943.593149889999</v>
      </c>
      <c r="J142" s="59">
        <v>8945.1256640600004</v>
      </c>
      <c r="K142" s="59">
        <v>9161.1991214599984</v>
      </c>
      <c r="L142" s="59">
        <v>9189.9783723699984</v>
      </c>
      <c r="M142" s="59">
        <v>9210.5753956599983</v>
      </c>
      <c r="N142" s="59">
        <v>9214.9880826199987</v>
      </c>
      <c r="O142" s="59">
        <v>9224.4349024499988</v>
      </c>
      <c r="P142" s="59">
        <v>9178.7127555499992</v>
      </c>
      <c r="Q142" s="59">
        <v>9210.55414165</v>
      </c>
      <c r="R142" s="59">
        <v>9204.4841522799998</v>
      </c>
      <c r="S142" s="59">
        <v>9196.3908806099989</v>
      </c>
      <c r="T142" s="59">
        <v>9189.26517814</v>
      </c>
      <c r="U142" s="59">
        <v>9159.3058085999983</v>
      </c>
      <c r="V142" s="59">
        <v>9150.0433174099999</v>
      </c>
      <c r="W142" s="59">
        <v>9139.9827210599997</v>
      </c>
      <c r="X142" s="59">
        <v>9046.2290969799997</v>
      </c>
      <c r="Y142" s="59">
        <v>8958.7935356199996</v>
      </c>
    </row>
    <row r="143" spans="1:25" s="60" customFormat="1" ht="15" x14ac:dyDescent="0.4">
      <c r="A143" s="58" t="s">
        <v>162</v>
      </c>
      <c r="B143" s="59">
        <v>8967.4818456199991</v>
      </c>
      <c r="C143" s="59">
        <v>9047.6623713299996</v>
      </c>
      <c r="D143" s="59">
        <v>9067.9751659899994</v>
      </c>
      <c r="E143" s="59">
        <v>9121.4318333800002</v>
      </c>
      <c r="F143" s="59">
        <v>9200.9601212699999</v>
      </c>
      <c r="G143" s="59">
        <v>9252.9258900200002</v>
      </c>
      <c r="H143" s="59">
        <v>9148.1221521199986</v>
      </c>
      <c r="I143" s="59">
        <v>9094.9738264799998</v>
      </c>
      <c r="J143" s="59">
        <v>9055.0591122299993</v>
      </c>
      <c r="K143" s="59">
        <v>9148.0620523500002</v>
      </c>
      <c r="L143" s="59">
        <v>9233.8572731699987</v>
      </c>
      <c r="M143" s="59">
        <v>9239.5313615199993</v>
      </c>
      <c r="N143" s="59">
        <v>9241.2158378299991</v>
      </c>
      <c r="O143" s="59">
        <v>9243.5293800099989</v>
      </c>
      <c r="P143" s="59">
        <v>9246.1315577200003</v>
      </c>
      <c r="Q143" s="59">
        <v>9255.7306928199996</v>
      </c>
      <c r="R143" s="59">
        <v>9256.2925602100004</v>
      </c>
      <c r="S143" s="59">
        <v>9253.6472217399987</v>
      </c>
      <c r="T143" s="59">
        <v>9267.6620663599988</v>
      </c>
      <c r="U143" s="59">
        <v>9260.7892742299991</v>
      </c>
      <c r="V143" s="59">
        <v>9228.4708813199995</v>
      </c>
      <c r="W143" s="59">
        <v>9196.3799998199993</v>
      </c>
      <c r="X143" s="59">
        <v>9037.20425832</v>
      </c>
      <c r="Y143" s="59">
        <v>8945.2060576900003</v>
      </c>
    </row>
    <row r="144" spans="1:25" s="60" customFormat="1" ht="15" x14ac:dyDescent="0.4">
      <c r="A144" s="58" t="s">
        <v>163</v>
      </c>
      <c r="B144" s="59">
        <v>8858.358161279999</v>
      </c>
      <c r="C144" s="59">
        <v>8904.5109828699988</v>
      </c>
      <c r="D144" s="59">
        <v>8941.2711411700002</v>
      </c>
      <c r="E144" s="59">
        <v>9057.4059280799993</v>
      </c>
      <c r="F144" s="59">
        <v>9043.3962230500001</v>
      </c>
      <c r="G144" s="59">
        <v>9006.7956949599993</v>
      </c>
      <c r="H144" s="59">
        <v>8922.5866435299995</v>
      </c>
      <c r="I144" s="59">
        <v>8920.7704298199988</v>
      </c>
      <c r="J144" s="59">
        <v>9134.9403648499992</v>
      </c>
      <c r="K144" s="59">
        <v>9202.4315194499995</v>
      </c>
      <c r="L144" s="59">
        <v>9202.8728252099991</v>
      </c>
      <c r="M144" s="59">
        <v>9180.8612992099988</v>
      </c>
      <c r="N144" s="59">
        <v>9150.6583136299996</v>
      </c>
      <c r="O144" s="59">
        <v>9210.9291758399995</v>
      </c>
      <c r="P144" s="59">
        <v>9200.2035966299991</v>
      </c>
      <c r="Q144" s="59">
        <v>9214.1811381499992</v>
      </c>
      <c r="R144" s="59">
        <v>9201.2058384599986</v>
      </c>
      <c r="S144" s="59">
        <v>9191.8484365099994</v>
      </c>
      <c r="T144" s="59">
        <v>9195.0575662800002</v>
      </c>
      <c r="U144" s="59">
        <v>9139.7959972199988</v>
      </c>
      <c r="V144" s="59">
        <v>9111.1065978899987</v>
      </c>
      <c r="W144" s="59">
        <v>9044.3238715199986</v>
      </c>
      <c r="X144" s="59">
        <v>8916.5198531499991</v>
      </c>
      <c r="Y144" s="59">
        <v>8842.7115505900001</v>
      </c>
    </row>
    <row r="145" spans="1:25" s="60" customFormat="1" ht="15" x14ac:dyDescent="0.4">
      <c r="A145" s="58" t="s">
        <v>164</v>
      </c>
      <c r="B145" s="59">
        <v>8847.5852494600003</v>
      </c>
      <c r="C145" s="59">
        <v>8864.4828723499995</v>
      </c>
      <c r="D145" s="59">
        <v>8890.8456300899998</v>
      </c>
      <c r="E145" s="59">
        <v>8936.8188436499986</v>
      </c>
      <c r="F145" s="59">
        <v>8862.8832065799998</v>
      </c>
      <c r="G145" s="59">
        <v>8942.8283286999995</v>
      </c>
      <c r="H145" s="59">
        <v>8912.6359386099994</v>
      </c>
      <c r="I145" s="59">
        <v>8908.8835901700004</v>
      </c>
      <c r="J145" s="59">
        <v>9108.8783720399988</v>
      </c>
      <c r="K145" s="59">
        <v>9179.2960506499985</v>
      </c>
      <c r="L145" s="59">
        <v>9197.1273532300002</v>
      </c>
      <c r="M145" s="59">
        <v>9197.7395657399993</v>
      </c>
      <c r="N145" s="59">
        <v>9186.4241677600003</v>
      </c>
      <c r="O145" s="59">
        <v>9236.7533881700001</v>
      </c>
      <c r="P145" s="59">
        <v>9227.4557791400002</v>
      </c>
      <c r="Q145" s="59">
        <v>9224.9877705999988</v>
      </c>
      <c r="R145" s="59">
        <v>9229.2102647899992</v>
      </c>
      <c r="S145" s="59">
        <v>9209.5005923199988</v>
      </c>
      <c r="T145" s="59">
        <v>9203.495391729999</v>
      </c>
      <c r="U145" s="59">
        <v>9160.1724064199989</v>
      </c>
      <c r="V145" s="59">
        <v>9058.6798307499994</v>
      </c>
      <c r="W145" s="59">
        <v>9034.5082135899993</v>
      </c>
      <c r="X145" s="59">
        <v>8959.3188766099993</v>
      </c>
      <c r="Y145" s="59">
        <v>8896.8535230599991</v>
      </c>
    </row>
    <row r="146" spans="1:25" s="60" customFormat="1" ht="15" x14ac:dyDescent="0.4">
      <c r="A146" s="58" t="s">
        <v>165</v>
      </c>
      <c r="B146" s="59">
        <v>8864.7084960899992</v>
      </c>
      <c r="C146" s="59">
        <v>8900.4122493100003</v>
      </c>
      <c r="D146" s="59">
        <v>8928.1042301699999</v>
      </c>
      <c r="E146" s="59">
        <v>8955.0831953399993</v>
      </c>
      <c r="F146" s="59">
        <v>8957.3337430600004</v>
      </c>
      <c r="G146" s="59">
        <v>8946.90472486</v>
      </c>
      <c r="H146" s="59">
        <v>8905.1787768499998</v>
      </c>
      <c r="I146" s="59">
        <v>8879.0879948199999</v>
      </c>
      <c r="J146" s="59">
        <v>9062.9672580499991</v>
      </c>
      <c r="K146" s="59">
        <v>9113.1429800099995</v>
      </c>
      <c r="L146" s="59">
        <v>9131.6911747499998</v>
      </c>
      <c r="M146" s="59">
        <v>9148.4014271099986</v>
      </c>
      <c r="N146" s="59">
        <v>9117.0717986</v>
      </c>
      <c r="O146" s="59">
        <v>9152.0408442699991</v>
      </c>
      <c r="P146" s="59">
        <v>9156.8962129699994</v>
      </c>
      <c r="Q146" s="59">
        <v>9159.3918360999996</v>
      </c>
      <c r="R146" s="59">
        <v>9163.7357322499993</v>
      </c>
      <c r="S146" s="59">
        <v>9143.6589310899999</v>
      </c>
      <c r="T146" s="59">
        <v>9158.1166293200004</v>
      </c>
      <c r="U146" s="59">
        <v>9099.4000300299995</v>
      </c>
      <c r="V146" s="59">
        <v>9078.691347259999</v>
      </c>
      <c r="W146" s="59">
        <v>9058.7015069999998</v>
      </c>
      <c r="X146" s="59">
        <v>8951.0747991399985</v>
      </c>
      <c r="Y146" s="59">
        <v>8854.793511849999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4" x14ac:dyDescent="0.3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ht="10.5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4.25" customHeight="1" x14ac:dyDescent="0.2">
      <c r="A151" s="56" t="s">
        <v>135</v>
      </c>
      <c r="B151" s="57">
        <v>2181.5680264500002</v>
      </c>
      <c r="C151" s="66">
        <v>2205.8757768700002</v>
      </c>
      <c r="D151" s="66">
        <v>2228.0503959100001</v>
      </c>
      <c r="E151" s="66">
        <v>2251.3348253100003</v>
      </c>
      <c r="F151" s="66">
        <v>2362.5591924</v>
      </c>
      <c r="G151" s="66">
        <v>2292.1709308900004</v>
      </c>
      <c r="H151" s="66">
        <v>2209.38584279</v>
      </c>
      <c r="I151" s="66">
        <v>2271.2376344300001</v>
      </c>
      <c r="J151" s="66">
        <v>2302.43198222</v>
      </c>
      <c r="K151" s="66">
        <v>2403.2648359900004</v>
      </c>
      <c r="L151" s="66">
        <v>2354.14521612</v>
      </c>
      <c r="M151" s="66">
        <v>2357.07422382</v>
      </c>
      <c r="N151" s="66">
        <v>2337.9932305500001</v>
      </c>
      <c r="O151" s="66">
        <v>2379.7415176600002</v>
      </c>
      <c r="P151" s="66">
        <v>2372.26255704</v>
      </c>
      <c r="Q151" s="66">
        <v>2367.3607970800003</v>
      </c>
      <c r="R151" s="66">
        <v>2368.3450328200001</v>
      </c>
      <c r="S151" s="66">
        <v>2350.95637274</v>
      </c>
      <c r="T151" s="66">
        <v>2379.2182300500003</v>
      </c>
      <c r="U151" s="66">
        <v>2332.3283151000001</v>
      </c>
      <c r="V151" s="66">
        <v>2343.5635480600004</v>
      </c>
      <c r="W151" s="66">
        <v>2314.9431824200001</v>
      </c>
      <c r="X151" s="66">
        <v>2271.46599208</v>
      </c>
      <c r="Y151" s="66">
        <v>2126.3091614800001</v>
      </c>
    </row>
    <row r="152" spans="1:25" s="60" customFormat="1" ht="15" x14ac:dyDescent="0.4">
      <c r="A152" s="58" t="s">
        <v>136</v>
      </c>
      <c r="B152" s="59">
        <v>1993.9267946699999</v>
      </c>
      <c r="C152" s="59">
        <v>1993.65688273</v>
      </c>
      <c r="D152" s="59">
        <v>2013.8214166799999</v>
      </c>
      <c r="E152" s="59">
        <v>2091.5047737300001</v>
      </c>
      <c r="F152" s="59">
        <v>2207.8431301099999</v>
      </c>
      <c r="G152" s="59">
        <v>2252.11634559</v>
      </c>
      <c r="H152" s="59">
        <v>2072.54613324</v>
      </c>
      <c r="I152" s="59">
        <v>2226.08930577</v>
      </c>
      <c r="J152" s="59">
        <v>2330.26806347</v>
      </c>
      <c r="K152" s="59">
        <v>2388.9252210100003</v>
      </c>
      <c r="L152" s="59">
        <v>2353.48594877</v>
      </c>
      <c r="M152" s="59">
        <v>2390.9396272000004</v>
      </c>
      <c r="N152" s="59">
        <v>2395.2066329600002</v>
      </c>
      <c r="O152" s="59">
        <v>2394.3095245300001</v>
      </c>
      <c r="P152" s="59">
        <v>2403.8984277500003</v>
      </c>
      <c r="Q152" s="59">
        <v>2453.15861348</v>
      </c>
      <c r="R152" s="59">
        <v>2443.2891712600003</v>
      </c>
      <c r="S152" s="59">
        <v>2428.9492464800001</v>
      </c>
      <c r="T152" s="59">
        <v>2377.7238875900002</v>
      </c>
      <c r="U152" s="59">
        <v>2365.5049704400003</v>
      </c>
      <c r="V152" s="59">
        <v>2355.7788304300002</v>
      </c>
      <c r="W152" s="59">
        <v>2346.60874582</v>
      </c>
      <c r="X152" s="59">
        <v>2272.1586431200003</v>
      </c>
      <c r="Y152" s="59">
        <v>2178.6399475600001</v>
      </c>
    </row>
    <row r="153" spans="1:25" s="60" customFormat="1" ht="15" x14ac:dyDescent="0.4">
      <c r="A153" s="58" t="s">
        <v>137</v>
      </c>
      <c r="B153" s="59">
        <v>2057.0426238300001</v>
      </c>
      <c r="C153" s="59">
        <v>2109.32397756</v>
      </c>
      <c r="D153" s="59">
        <v>2053.3595073199999</v>
      </c>
      <c r="E153" s="59">
        <v>2200.0711749000002</v>
      </c>
      <c r="F153" s="59">
        <v>2356.4429463500001</v>
      </c>
      <c r="G153" s="59">
        <v>2312.1389579400002</v>
      </c>
      <c r="H153" s="59">
        <v>2183.1887807400003</v>
      </c>
      <c r="I153" s="59">
        <v>2192.3058497500001</v>
      </c>
      <c r="J153" s="59">
        <v>2252.2843438300001</v>
      </c>
      <c r="K153" s="59">
        <v>2332.5582702900001</v>
      </c>
      <c r="L153" s="59">
        <v>2294.6081131200003</v>
      </c>
      <c r="M153" s="59">
        <v>2317.90599462</v>
      </c>
      <c r="N153" s="59">
        <v>2337.7880778600002</v>
      </c>
      <c r="O153" s="59">
        <v>2353.6344038800003</v>
      </c>
      <c r="P153" s="59">
        <v>2338.1673133300001</v>
      </c>
      <c r="Q153" s="59">
        <v>2384.1952336600002</v>
      </c>
      <c r="R153" s="59">
        <v>2375.25035858</v>
      </c>
      <c r="S153" s="59">
        <v>2342.7884741600001</v>
      </c>
      <c r="T153" s="59">
        <v>2331.6977825200001</v>
      </c>
      <c r="U153" s="59">
        <v>2275.7246234300001</v>
      </c>
      <c r="V153" s="59">
        <v>2260.5518961300004</v>
      </c>
      <c r="W153" s="59">
        <v>2255.4821050300002</v>
      </c>
      <c r="X153" s="59">
        <v>2210.7993766200002</v>
      </c>
      <c r="Y153" s="59">
        <v>2172.42594203</v>
      </c>
    </row>
    <row r="154" spans="1:25" s="60" customFormat="1" ht="15" x14ac:dyDescent="0.4">
      <c r="A154" s="58" t="s">
        <v>138</v>
      </c>
      <c r="B154" s="59">
        <v>2143.65101912</v>
      </c>
      <c r="C154" s="59">
        <v>2045.3459422599999</v>
      </c>
      <c r="D154" s="59">
        <v>2090.4395948900001</v>
      </c>
      <c r="E154" s="59">
        <v>2162.9899146500002</v>
      </c>
      <c r="F154" s="59">
        <v>2216.5523737500002</v>
      </c>
      <c r="G154" s="59">
        <v>2278.4747440400001</v>
      </c>
      <c r="H154" s="59">
        <v>2173.9827149900002</v>
      </c>
      <c r="I154" s="59">
        <v>2139.4829662700004</v>
      </c>
      <c r="J154" s="59">
        <v>2298.5367378200003</v>
      </c>
      <c r="K154" s="59">
        <v>2370.2062279900001</v>
      </c>
      <c r="L154" s="59">
        <v>2308.1719289500002</v>
      </c>
      <c r="M154" s="59">
        <v>2302.9208540700001</v>
      </c>
      <c r="N154" s="59">
        <v>2314.9437085700001</v>
      </c>
      <c r="O154" s="59">
        <v>2327.18849636</v>
      </c>
      <c r="P154" s="59">
        <v>2310.06339828</v>
      </c>
      <c r="Q154" s="59">
        <v>2345.66901108</v>
      </c>
      <c r="R154" s="59">
        <v>2312.65790904</v>
      </c>
      <c r="S154" s="59">
        <v>2339.0246602700004</v>
      </c>
      <c r="T154" s="59">
        <v>2335.9034704700002</v>
      </c>
      <c r="U154" s="59">
        <v>2271.9273858800002</v>
      </c>
      <c r="V154" s="59">
        <v>2311.95412429</v>
      </c>
      <c r="W154" s="59">
        <v>2299.3153003800003</v>
      </c>
      <c r="X154" s="59">
        <v>2261.6149987600002</v>
      </c>
      <c r="Y154" s="59">
        <v>2191.9676374200003</v>
      </c>
    </row>
    <row r="155" spans="1:25" s="60" customFormat="1" ht="15" x14ac:dyDescent="0.4">
      <c r="A155" s="58" t="s">
        <v>139</v>
      </c>
      <c r="B155" s="59">
        <v>2176.26746155</v>
      </c>
      <c r="C155" s="59">
        <v>2201.3996528900002</v>
      </c>
      <c r="D155" s="59">
        <v>2218.1694060600003</v>
      </c>
      <c r="E155" s="59">
        <v>2298.9164298800001</v>
      </c>
      <c r="F155" s="59">
        <v>2332.0597893200002</v>
      </c>
      <c r="G155" s="59">
        <v>2338.1061288200003</v>
      </c>
      <c r="H155" s="59">
        <v>2238.9894759100002</v>
      </c>
      <c r="I155" s="59">
        <v>2245.54910582</v>
      </c>
      <c r="J155" s="59">
        <v>2384.5042828000001</v>
      </c>
      <c r="K155" s="59">
        <v>2453.79862392</v>
      </c>
      <c r="L155" s="59">
        <v>2446.8987658999999</v>
      </c>
      <c r="M155" s="59">
        <v>2427.7887868400003</v>
      </c>
      <c r="N155" s="59">
        <v>2445.2855061300002</v>
      </c>
      <c r="O155" s="59">
        <v>2469.3935489700002</v>
      </c>
      <c r="P155" s="59">
        <v>2426.9241817700004</v>
      </c>
      <c r="Q155" s="59">
        <v>2491.8492564900002</v>
      </c>
      <c r="R155" s="59">
        <v>2467.88977299</v>
      </c>
      <c r="S155" s="59">
        <v>2428.8904593400002</v>
      </c>
      <c r="T155" s="59">
        <v>2452.1867044300002</v>
      </c>
      <c r="U155" s="59">
        <v>2395.5040391100001</v>
      </c>
      <c r="V155" s="59">
        <v>2366.2619598600004</v>
      </c>
      <c r="W155" s="59">
        <v>2394.3742148800002</v>
      </c>
      <c r="X155" s="59">
        <v>2289.79700503</v>
      </c>
      <c r="Y155" s="59">
        <v>2159.9545922900002</v>
      </c>
    </row>
    <row r="156" spans="1:25" s="60" customFormat="1" ht="15" x14ac:dyDescent="0.4">
      <c r="A156" s="58" t="s">
        <v>140</v>
      </c>
      <c r="B156" s="59">
        <v>1922.2582782299999</v>
      </c>
      <c r="C156" s="59">
        <v>1932.8120993299999</v>
      </c>
      <c r="D156" s="59">
        <v>2074.1564775400002</v>
      </c>
      <c r="E156" s="59">
        <v>2236.1729404600001</v>
      </c>
      <c r="F156" s="59">
        <v>2342.9233737600002</v>
      </c>
      <c r="G156" s="59">
        <v>2410.16195401</v>
      </c>
      <c r="H156" s="59">
        <v>2332.1344441700003</v>
      </c>
      <c r="I156" s="59">
        <v>2258.1587541200001</v>
      </c>
      <c r="J156" s="59">
        <v>2358.5835416600003</v>
      </c>
      <c r="K156" s="59">
        <v>2445.4153400500004</v>
      </c>
      <c r="L156" s="59">
        <v>2483.87511696</v>
      </c>
      <c r="M156" s="59">
        <v>2481.38102931</v>
      </c>
      <c r="N156" s="59">
        <v>2491.4557055499999</v>
      </c>
      <c r="O156" s="59">
        <v>2484.4220700700002</v>
      </c>
      <c r="P156" s="59">
        <v>2482.4195132500004</v>
      </c>
      <c r="Q156" s="59">
        <v>2492.0597928900002</v>
      </c>
      <c r="R156" s="59">
        <v>2489.8459949600001</v>
      </c>
      <c r="S156" s="59">
        <v>2481.8907123500003</v>
      </c>
      <c r="T156" s="59">
        <v>2470.9171816500002</v>
      </c>
      <c r="U156" s="59">
        <v>2439.33136466</v>
      </c>
      <c r="V156" s="59">
        <v>2415.83963662</v>
      </c>
      <c r="W156" s="59">
        <v>2417.2971500000003</v>
      </c>
      <c r="X156" s="59">
        <v>2311.6837202500001</v>
      </c>
      <c r="Y156" s="59">
        <v>2259.1966835600001</v>
      </c>
    </row>
    <row r="157" spans="1:25" s="60" customFormat="1" ht="15" x14ac:dyDescent="0.4">
      <c r="A157" s="58" t="s">
        <v>141</v>
      </c>
      <c r="B157" s="59">
        <v>2202.94210557</v>
      </c>
      <c r="C157" s="59">
        <v>2243.4122661599999</v>
      </c>
      <c r="D157" s="59">
        <v>2245.9817236700001</v>
      </c>
      <c r="E157" s="59">
        <v>2297.94943087</v>
      </c>
      <c r="F157" s="59">
        <v>2202.4407510800002</v>
      </c>
      <c r="G157" s="59">
        <v>2238.7960344800003</v>
      </c>
      <c r="H157" s="59">
        <v>2277.6120732100003</v>
      </c>
      <c r="I157" s="59">
        <v>2266.1315960800002</v>
      </c>
      <c r="J157" s="59">
        <v>2283.27237143</v>
      </c>
      <c r="K157" s="59">
        <v>2376.9307047800003</v>
      </c>
      <c r="L157" s="59">
        <v>2453.8205684100003</v>
      </c>
      <c r="M157" s="59">
        <v>2457.2543217100001</v>
      </c>
      <c r="N157" s="59">
        <v>2476.6154484100002</v>
      </c>
      <c r="O157" s="59">
        <v>2500.8452070900003</v>
      </c>
      <c r="P157" s="59">
        <v>2506.0649353200001</v>
      </c>
      <c r="Q157" s="59">
        <v>2463.9481331400002</v>
      </c>
      <c r="R157" s="59">
        <v>2475.2491238600001</v>
      </c>
      <c r="S157" s="59">
        <v>2473.1049101900003</v>
      </c>
      <c r="T157" s="59">
        <v>2494.24708065</v>
      </c>
      <c r="U157" s="59">
        <v>2461.4950888900003</v>
      </c>
      <c r="V157" s="59">
        <v>2444.69075208</v>
      </c>
      <c r="W157" s="59">
        <v>2443.03166117</v>
      </c>
      <c r="X157" s="59">
        <v>2335.4542715100001</v>
      </c>
      <c r="Y157" s="59">
        <v>2261.2515054700002</v>
      </c>
    </row>
    <row r="158" spans="1:25" s="60" customFormat="1" ht="15" x14ac:dyDescent="0.4">
      <c r="A158" s="58" t="s">
        <v>142</v>
      </c>
      <c r="B158" s="59">
        <v>2215.1445718700002</v>
      </c>
      <c r="C158" s="59">
        <v>2225.56868992</v>
      </c>
      <c r="D158" s="59">
        <v>2257.3765322100003</v>
      </c>
      <c r="E158" s="59">
        <v>2301.8239571500003</v>
      </c>
      <c r="F158" s="59">
        <v>2296.1861033</v>
      </c>
      <c r="G158" s="59">
        <v>2344.2853057900002</v>
      </c>
      <c r="H158" s="59">
        <v>2245.3360622600003</v>
      </c>
      <c r="I158" s="59">
        <v>2322.38291144</v>
      </c>
      <c r="J158" s="59">
        <v>2403.2002887200001</v>
      </c>
      <c r="K158" s="59">
        <v>2488.3663660700004</v>
      </c>
      <c r="L158" s="59">
        <v>2471.2991604200001</v>
      </c>
      <c r="M158" s="59">
        <v>2456.4125693600004</v>
      </c>
      <c r="N158" s="59">
        <v>2476.69181269</v>
      </c>
      <c r="O158" s="59">
        <v>2481.99052914</v>
      </c>
      <c r="P158" s="59">
        <v>2489.9272717100002</v>
      </c>
      <c r="Q158" s="59">
        <v>2542.4647835200003</v>
      </c>
      <c r="R158" s="59">
        <v>2480.1436864700004</v>
      </c>
      <c r="S158" s="59">
        <v>2463.3759002700003</v>
      </c>
      <c r="T158" s="59">
        <v>2477.6055696600001</v>
      </c>
      <c r="U158" s="59">
        <v>2471.1035900300003</v>
      </c>
      <c r="V158" s="59">
        <v>2427.7855732500002</v>
      </c>
      <c r="W158" s="59">
        <v>2363.58178374</v>
      </c>
      <c r="X158" s="59">
        <v>2325.6212242800002</v>
      </c>
      <c r="Y158" s="59">
        <v>2330.8446488500003</v>
      </c>
    </row>
    <row r="159" spans="1:25" s="60" customFormat="1" ht="15" x14ac:dyDescent="0.4">
      <c r="A159" s="58" t="s">
        <v>143</v>
      </c>
      <c r="B159" s="59">
        <v>2409.5386059100001</v>
      </c>
      <c r="C159" s="59">
        <v>2477.1380052500003</v>
      </c>
      <c r="D159" s="59">
        <v>2552.2743786800002</v>
      </c>
      <c r="E159" s="59">
        <v>2610.0059727900002</v>
      </c>
      <c r="F159" s="59">
        <v>2621.3517188300002</v>
      </c>
      <c r="G159" s="59">
        <v>2613.58488278</v>
      </c>
      <c r="H159" s="59">
        <v>2460.1578256000003</v>
      </c>
      <c r="I159" s="59">
        <v>2355.6838268500001</v>
      </c>
      <c r="J159" s="59">
        <v>2368.94665313</v>
      </c>
      <c r="K159" s="59">
        <v>2464.8841091700001</v>
      </c>
      <c r="L159" s="59">
        <v>2398.7930588600002</v>
      </c>
      <c r="M159" s="59">
        <v>2391.5500521700001</v>
      </c>
      <c r="N159" s="59">
        <v>2412.3289260500001</v>
      </c>
      <c r="O159" s="59">
        <v>2423.4070257500002</v>
      </c>
      <c r="P159" s="59">
        <v>2416.2630177000001</v>
      </c>
      <c r="Q159" s="59">
        <v>2510.7531604000001</v>
      </c>
      <c r="R159" s="59">
        <v>2482.3097104800004</v>
      </c>
      <c r="S159" s="59">
        <v>2446.5452646200001</v>
      </c>
      <c r="T159" s="59">
        <v>2434.6185518800003</v>
      </c>
      <c r="U159" s="59">
        <v>2393.0793557100001</v>
      </c>
      <c r="V159" s="59">
        <v>2342.6156741</v>
      </c>
      <c r="W159" s="59">
        <v>2349.2482086200002</v>
      </c>
      <c r="X159" s="59">
        <v>2340.5977488600001</v>
      </c>
      <c r="Y159" s="59">
        <v>2322.14276376</v>
      </c>
    </row>
    <row r="160" spans="1:25" s="60" customFormat="1" ht="15" x14ac:dyDescent="0.4">
      <c r="A160" s="58" t="s">
        <v>144</v>
      </c>
      <c r="B160" s="59">
        <v>2127.4194376199998</v>
      </c>
      <c r="C160" s="59">
        <v>2146.2833238200001</v>
      </c>
      <c r="D160" s="59">
        <v>2147.87020188</v>
      </c>
      <c r="E160" s="59">
        <v>2160.7764229299996</v>
      </c>
      <c r="F160" s="59">
        <v>2135.4405254899998</v>
      </c>
      <c r="G160" s="59">
        <v>2208.63307386</v>
      </c>
      <c r="H160" s="59">
        <v>2089.53016467</v>
      </c>
      <c r="I160" s="59">
        <v>2095.9295238700001</v>
      </c>
      <c r="J160" s="59">
        <v>2306.16532181</v>
      </c>
      <c r="K160" s="59">
        <v>2386.7904895500001</v>
      </c>
      <c r="L160" s="59">
        <v>2396.2940189300002</v>
      </c>
      <c r="M160" s="59">
        <v>2376.7566681200001</v>
      </c>
      <c r="N160" s="59">
        <v>2407.4042940500003</v>
      </c>
      <c r="O160" s="59">
        <v>2418.9995693800001</v>
      </c>
      <c r="P160" s="59">
        <v>2405.9916626200002</v>
      </c>
      <c r="Q160" s="59">
        <v>2422.42417015</v>
      </c>
      <c r="R160" s="59">
        <v>2408.3980550600004</v>
      </c>
      <c r="S160" s="59">
        <v>2395.2014429700002</v>
      </c>
      <c r="T160" s="59">
        <v>2355.8250872800004</v>
      </c>
      <c r="U160" s="59">
        <v>2312.0596401000003</v>
      </c>
      <c r="V160" s="59">
        <v>2334.81017866</v>
      </c>
      <c r="W160" s="59">
        <v>2308.4662776800001</v>
      </c>
      <c r="X160" s="59">
        <v>2282.09095196</v>
      </c>
      <c r="Y160" s="59">
        <v>2288.3822879000004</v>
      </c>
    </row>
    <row r="161" spans="1:25" s="60" customFormat="1" ht="15" x14ac:dyDescent="0.4">
      <c r="A161" s="58" t="s">
        <v>145</v>
      </c>
      <c r="B161" s="59">
        <v>2100.2861439399999</v>
      </c>
      <c r="C161" s="59">
        <v>2050.5106487799999</v>
      </c>
      <c r="D161" s="59">
        <v>2103.2262049700003</v>
      </c>
      <c r="E161" s="59">
        <v>2120.6283788100004</v>
      </c>
      <c r="F161" s="59">
        <v>2142.4237449399998</v>
      </c>
      <c r="G161" s="59">
        <v>2120.1181864200003</v>
      </c>
      <c r="H161" s="59">
        <v>2170.73270043</v>
      </c>
      <c r="I161" s="59">
        <v>2144.9718843199998</v>
      </c>
      <c r="J161" s="59">
        <v>2306.6021430400001</v>
      </c>
      <c r="K161" s="59">
        <v>2439.93316108</v>
      </c>
      <c r="L161" s="59">
        <v>2426.0696344900002</v>
      </c>
      <c r="M161" s="59">
        <v>2347.4829118400003</v>
      </c>
      <c r="N161" s="59">
        <v>2369.10572701</v>
      </c>
      <c r="O161" s="59">
        <v>2383.0463983900004</v>
      </c>
      <c r="P161" s="59">
        <v>2380.5778591400003</v>
      </c>
      <c r="Q161" s="59">
        <v>2445.93157944</v>
      </c>
      <c r="R161" s="59">
        <v>2424.4148769500002</v>
      </c>
      <c r="S161" s="59">
        <v>2404.8694746300002</v>
      </c>
      <c r="T161" s="59">
        <v>2376.2167828400002</v>
      </c>
      <c r="U161" s="59">
        <v>2341.5512806900001</v>
      </c>
      <c r="V161" s="59">
        <v>2342.0221014000003</v>
      </c>
      <c r="W161" s="59">
        <v>2315.2566074200004</v>
      </c>
      <c r="X161" s="59">
        <v>2261.1689437500004</v>
      </c>
      <c r="Y161" s="59">
        <v>2245.1858375500001</v>
      </c>
    </row>
    <row r="162" spans="1:25" s="60" customFormat="1" ht="15" x14ac:dyDescent="0.4">
      <c r="A162" s="58" t="s">
        <v>146</v>
      </c>
      <c r="B162" s="59">
        <v>2102.1913687199999</v>
      </c>
      <c r="C162" s="59">
        <v>2105.2931804600003</v>
      </c>
      <c r="D162" s="59">
        <v>2049.6616572200001</v>
      </c>
      <c r="E162" s="59">
        <v>2064.0379952600001</v>
      </c>
      <c r="F162" s="59">
        <v>2126.9869636900003</v>
      </c>
      <c r="G162" s="59">
        <v>2137.3574484700002</v>
      </c>
      <c r="H162" s="59">
        <v>2118.9838857600002</v>
      </c>
      <c r="I162" s="59">
        <v>2175.9279175300003</v>
      </c>
      <c r="J162" s="59">
        <v>2300.3484424000003</v>
      </c>
      <c r="K162" s="59">
        <v>2411.64431767</v>
      </c>
      <c r="L162" s="59">
        <v>2414.3104045800001</v>
      </c>
      <c r="M162" s="59">
        <v>2419.96202068</v>
      </c>
      <c r="N162" s="59">
        <v>2414.9552757800002</v>
      </c>
      <c r="O162" s="59">
        <v>2421.4604286200001</v>
      </c>
      <c r="P162" s="59">
        <v>2411.0219842800002</v>
      </c>
      <c r="Q162" s="59">
        <v>2408.8698021300002</v>
      </c>
      <c r="R162" s="59">
        <v>2402.00023827</v>
      </c>
      <c r="S162" s="59">
        <v>2444.0367523700002</v>
      </c>
      <c r="T162" s="59">
        <v>2442.16634518</v>
      </c>
      <c r="U162" s="59">
        <v>2334.8268493700002</v>
      </c>
      <c r="V162" s="59">
        <v>2379.44496192</v>
      </c>
      <c r="W162" s="59">
        <v>2393.3938631200003</v>
      </c>
      <c r="X162" s="59">
        <v>2331.0719243600001</v>
      </c>
      <c r="Y162" s="59">
        <v>2205.3006522000001</v>
      </c>
    </row>
    <row r="163" spans="1:25" s="60" customFormat="1" ht="15" x14ac:dyDescent="0.4">
      <c r="A163" s="58" t="s">
        <v>147</v>
      </c>
      <c r="B163" s="59">
        <v>2117.66594824</v>
      </c>
      <c r="C163" s="59">
        <v>2118.52958872</v>
      </c>
      <c r="D163" s="59">
        <v>2156.70930546</v>
      </c>
      <c r="E163" s="59">
        <v>2186.86657113</v>
      </c>
      <c r="F163" s="59">
        <v>2259.6505513700004</v>
      </c>
      <c r="G163" s="59">
        <v>2284.82496335</v>
      </c>
      <c r="H163" s="59">
        <v>2269.1164127800002</v>
      </c>
      <c r="I163" s="59">
        <v>2076.4395001500002</v>
      </c>
      <c r="J163" s="59">
        <v>2155.9868535300002</v>
      </c>
      <c r="K163" s="59">
        <v>2212.3899283800001</v>
      </c>
      <c r="L163" s="59">
        <v>2428.2805093000002</v>
      </c>
      <c r="M163" s="59">
        <v>2449.9003074800003</v>
      </c>
      <c r="N163" s="59">
        <v>2473.0236513500004</v>
      </c>
      <c r="O163" s="59">
        <v>2434.2770923900002</v>
      </c>
      <c r="P163" s="59">
        <v>2433.2384881100002</v>
      </c>
      <c r="Q163" s="59">
        <v>2457.8868447</v>
      </c>
      <c r="R163" s="59">
        <v>2434.24060293</v>
      </c>
      <c r="S163" s="59">
        <v>2428.93862266</v>
      </c>
      <c r="T163" s="59">
        <v>2405.51991473</v>
      </c>
      <c r="U163" s="59">
        <v>2380.2438059600004</v>
      </c>
      <c r="V163" s="59">
        <v>2366.2989865600002</v>
      </c>
      <c r="W163" s="59">
        <v>2339.25924738</v>
      </c>
      <c r="X163" s="59">
        <v>2239.35395698</v>
      </c>
      <c r="Y163" s="59">
        <v>2250.2980314599999</v>
      </c>
    </row>
    <row r="164" spans="1:25" s="60" customFormat="1" ht="15" x14ac:dyDescent="0.4">
      <c r="A164" s="58" t="s">
        <v>148</v>
      </c>
      <c r="B164" s="59">
        <v>2202.2895137200003</v>
      </c>
      <c r="C164" s="59">
        <v>2249.6520314000004</v>
      </c>
      <c r="D164" s="59">
        <v>2293.35101932</v>
      </c>
      <c r="E164" s="59">
        <v>2287.1042625</v>
      </c>
      <c r="F164" s="59">
        <v>2330.4449120600002</v>
      </c>
      <c r="G164" s="59">
        <v>2369.0760270800001</v>
      </c>
      <c r="H164" s="59">
        <v>2190.4810290300002</v>
      </c>
      <c r="I164" s="59">
        <v>2297.5087096100001</v>
      </c>
      <c r="J164" s="59">
        <v>2184.1297270700002</v>
      </c>
      <c r="K164" s="59">
        <v>2310.3614762300003</v>
      </c>
      <c r="L164" s="59">
        <v>2367.7934325600004</v>
      </c>
      <c r="M164" s="59">
        <v>2398.6454061300001</v>
      </c>
      <c r="N164" s="59">
        <v>2429.37265652</v>
      </c>
      <c r="O164" s="59">
        <v>2390.1309368300003</v>
      </c>
      <c r="P164" s="59">
        <v>2387.1975287</v>
      </c>
      <c r="Q164" s="59">
        <v>2385.7050484200004</v>
      </c>
      <c r="R164" s="59">
        <v>2376.4195165200003</v>
      </c>
      <c r="S164" s="59">
        <v>2385.6719751700002</v>
      </c>
      <c r="T164" s="59">
        <v>2376.60763516</v>
      </c>
      <c r="U164" s="59">
        <v>2355.0913428200001</v>
      </c>
      <c r="V164" s="59">
        <v>2337.6127452400001</v>
      </c>
      <c r="W164" s="59">
        <v>2319.2445582200003</v>
      </c>
      <c r="X164" s="59">
        <v>2239.8412216200004</v>
      </c>
      <c r="Y164" s="59">
        <v>2243.73065468</v>
      </c>
    </row>
    <row r="165" spans="1:25" s="60" customFormat="1" ht="15" x14ac:dyDescent="0.4">
      <c r="A165" s="58" t="s">
        <v>149</v>
      </c>
      <c r="B165" s="59">
        <v>2125.5878989600001</v>
      </c>
      <c r="C165" s="59">
        <v>2199.92844784</v>
      </c>
      <c r="D165" s="59">
        <v>2255.5564361400002</v>
      </c>
      <c r="E165" s="59">
        <v>2370.2653870000004</v>
      </c>
      <c r="F165" s="59">
        <v>2391.1056413400001</v>
      </c>
      <c r="G165" s="59">
        <v>2370.59081922</v>
      </c>
      <c r="H165" s="59">
        <v>2309.51134714</v>
      </c>
      <c r="I165" s="59">
        <v>2241.0942171200004</v>
      </c>
      <c r="J165" s="59">
        <v>2421.3117402500002</v>
      </c>
      <c r="K165" s="59">
        <v>2492.0792235500003</v>
      </c>
      <c r="L165" s="59">
        <v>2489.3577062700001</v>
      </c>
      <c r="M165" s="59">
        <v>2491.99265861</v>
      </c>
      <c r="N165" s="59">
        <v>2478.34710111</v>
      </c>
      <c r="O165" s="59">
        <v>2477.6505161</v>
      </c>
      <c r="P165" s="59">
        <v>2464.7155667100001</v>
      </c>
      <c r="Q165" s="59">
        <v>2495.2183470800001</v>
      </c>
      <c r="R165" s="59">
        <v>2490.3271068000004</v>
      </c>
      <c r="S165" s="59">
        <v>2470.1109705600002</v>
      </c>
      <c r="T165" s="59">
        <v>2443.5938666900001</v>
      </c>
      <c r="U165" s="59">
        <v>2423.9125568300001</v>
      </c>
      <c r="V165" s="59">
        <v>2414.4985362100001</v>
      </c>
      <c r="W165" s="59">
        <v>2348.4182644100001</v>
      </c>
      <c r="X165" s="59">
        <v>2308.4209197300002</v>
      </c>
      <c r="Y165" s="59">
        <v>2260.2455473700002</v>
      </c>
    </row>
    <row r="166" spans="1:25" s="60" customFormat="1" ht="15" x14ac:dyDescent="0.4">
      <c r="A166" s="58" t="s">
        <v>150</v>
      </c>
      <c r="B166" s="59">
        <v>2138.9422227</v>
      </c>
      <c r="C166" s="59">
        <v>2178.8760852200003</v>
      </c>
      <c r="D166" s="59">
        <v>2156.5308254400002</v>
      </c>
      <c r="E166" s="59">
        <v>2211.9933748000003</v>
      </c>
      <c r="F166" s="59">
        <v>2300.16803557</v>
      </c>
      <c r="G166" s="59">
        <v>2356.8618820300003</v>
      </c>
      <c r="H166" s="59">
        <v>2333.89339182</v>
      </c>
      <c r="I166" s="59">
        <v>2252.2033183500002</v>
      </c>
      <c r="J166" s="59">
        <v>2412.0081222400004</v>
      </c>
      <c r="K166" s="59">
        <v>2505.0650965100003</v>
      </c>
      <c r="L166" s="59">
        <v>2511.3523616100001</v>
      </c>
      <c r="M166" s="59">
        <v>2475.94074464</v>
      </c>
      <c r="N166" s="59">
        <v>2462.2476096200003</v>
      </c>
      <c r="O166" s="59">
        <v>2451.0461615200002</v>
      </c>
      <c r="P166" s="59">
        <v>2474.5711051500002</v>
      </c>
      <c r="Q166" s="59">
        <v>2518.72900523</v>
      </c>
      <c r="R166" s="59">
        <v>2488.5588270200001</v>
      </c>
      <c r="S166" s="59">
        <v>2519.5560872200003</v>
      </c>
      <c r="T166" s="59">
        <v>2525.17333263</v>
      </c>
      <c r="U166" s="59">
        <v>2495.7631086000001</v>
      </c>
      <c r="V166" s="59">
        <v>2438.3752239</v>
      </c>
      <c r="W166" s="59">
        <v>2425.9369855600003</v>
      </c>
      <c r="X166" s="59">
        <v>2355.3921073300003</v>
      </c>
      <c r="Y166" s="59">
        <v>2320.8020333600002</v>
      </c>
    </row>
    <row r="167" spans="1:25" s="60" customFormat="1" ht="15" x14ac:dyDescent="0.4">
      <c r="A167" s="58" t="s">
        <v>151</v>
      </c>
      <c r="B167" s="59">
        <v>2185.3291807099999</v>
      </c>
      <c r="C167" s="59">
        <v>2161.5047503399996</v>
      </c>
      <c r="D167" s="59">
        <v>2172.9856361900002</v>
      </c>
      <c r="E167" s="59">
        <v>2209.4494225800004</v>
      </c>
      <c r="F167" s="59">
        <v>2273.9416855200002</v>
      </c>
      <c r="G167" s="59">
        <v>2332.9170396700001</v>
      </c>
      <c r="H167" s="59">
        <v>2223.5297546300003</v>
      </c>
      <c r="I167" s="59">
        <v>2302.3345594000002</v>
      </c>
      <c r="J167" s="59">
        <v>2405.6465896500004</v>
      </c>
      <c r="K167" s="59">
        <v>2488.8018716500001</v>
      </c>
      <c r="L167" s="59">
        <v>2475.7025742000001</v>
      </c>
      <c r="M167" s="59">
        <v>2482.40901489</v>
      </c>
      <c r="N167" s="59">
        <v>2482.1310101100003</v>
      </c>
      <c r="O167" s="59">
        <v>2503.5398306900001</v>
      </c>
      <c r="P167" s="59">
        <v>2472.0910394500002</v>
      </c>
      <c r="Q167" s="59">
        <v>2470.6434974000003</v>
      </c>
      <c r="R167" s="59">
        <v>2454.3249557000004</v>
      </c>
      <c r="S167" s="59">
        <v>2479.6553127300003</v>
      </c>
      <c r="T167" s="59">
        <v>2486.04086671</v>
      </c>
      <c r="U167" s="59">
        <v>2440.7190293500003</v>
      </c>
      <c r="V167" s="59">
        <v>2433.5578957900002</v>
      </c>
      <c r="W167" s="59">
        <v>2409.75231304</v>
      </c>
      <c r="X167" s="59">
        <v>2350.2159819200001</v>
      </c>
      <c r="Y167" s="59">
        <v>2280.2856403000001</v>
      </c>
    </row>
    <row r="168" spans="1:25" s="60" customFormat="1" ht="15" x14ac:dyDescent="0.4">
      <c r="A168" s="58" t="s">
        <v>152</v>
      </c>
      <c r="B168" s="59">
        <v>2240.7648253500001</v>
      </c>
      <c r="C168" s="59">
        <v>2238.6300713600003</v>
      </c>
      <c r="D168" s="59">
        <v>2214.8571729</v>
      </c>
      <c r="E168" s="59">
        <v>2256.7308526000002</v>
      </c>
      <c r="F168" s="59">
        <v>2278.1867637400001</v>
      </c>
      <c r="G168" s="59">
        <v>2295.0692432700002</v>
      </c>
      <c r="H168" s="59">
        <v>2241.5418504200002</v>
      </c>
      <c r="I168" s="59">
        <v>2245.85822151</v>
      </c>
      <c r="J168" s="59">
        <v>2387.4040139400004</v>
      </c>
      <c r="K168" s="59">
        <v>2503.9186676000004</v>
      </c>
      <c r="L168" s="59">
        <v>2522.7943929600001</v>
      </c>
      <c r="M168" s="59">
        <v>2526.9753970900001</v>
      </c>
      <c r="N168" s="59">
        <v>2473.5661672000001</v>
      </c>
      <c r="O168" s="59">
        <v>2396.9168929500001</v>
      </c>
      <c r="P168" s="59">
        <v>2390.1749754000002</v>
      </c>
      <c r="Q168" s="59">
        <v>2575.4803522400002</v>
      </c>
      <c r="R168" s="59">
        <v>2534.6534632500002</v>
      </c>
      <c r="S168" s="59">
        <v>2542.9416157400001</v>
      </c>
      <c r="T168" s="59">
        <v>2542.74251005</v>
      </c>
      <c r="U168" s="59">
        <v>2483.7512854200004</v>
      </c>
      <c r="V168" s="59">
        <v>2447.4779059500001</v>
      </c>
      <c r="W168" s="59">
        <v>2420.8956168600002</v>
      </c>
      <c r="X168" s="59">
        <v>2342.53105676</v>
      </c>
      <c r="Y168" s="59">
        <v>2329.8324392500003</v>
      </c>
    </row>
    <row r="169" spans="1:25" s="60" customFormat="1" ht="15" x14ac:dyDescent="0.4">
      <c r="A169" s="58" t="s">
        <v>153</v>
      </c>
      <c r="B169" s="59">
        <v>2428.81859042</v>
      </c>
      <c r="C169" s="59">
        <v>2399.2601228600001</v>
      </c>
      <c r="D169" s="59">
        <v>2366.6685902700001</v>
      </c>
      <c r="E169" s="59">
        <v>2381.5697734400001</v>
      </c>
      <c r="F169" s="59">
        <v>2388.7370723400004</v>
      </c>
      <c r="G169" s="59">
        <v>2436.7428301500004</v>
      </c>
      <c r="H169" s="59">
        <v>2210.8346493200002</v>
      </c>
      <c r="I169" s="59">
        <v>2278.9413405</v>
      </c>
      <c r="J169" s="59">
        <v>2378.6798682600001</v>
      </c>
      <c r="K169" s="59">
        <v>2422.96714651</v>
      </c>
      <c r="L169" s="59">
        <v>2394.71758413</v>
      </c>
      <c r="M169" s="59">
        <v>2403.32875298</v>
      </c>
      <c r="N169" s="59">
        <v>2396.5677331100001</v>
      </c>
      <c r="O169" s="59">
        <v>2346.0880049900002</v>
      </c>
      <c r="P169" s="59">
        <v>2389.3431296700001</v>
      </c>
      <c r="Q169" s="59">
        <v>2478.1663708999999</v>
      </c>
      <c r="R169" s="59">
        <v>2478.8150567900002</v>
      </c>
      <c r="S169" s="59">
        <v>2468.0756381300002</v>
      </c>
      <c r="T169" s="59">
        <v>2464.6250072800003</v>
      </c>
      <c r="U169" s="59">
        <v>2356.5822512300001</v>
      </c>
      <c r="V169" s="59">
        <v>2341.2806259700001</v>
      </c>
      <c r="W169" s="59">
        <v>2325.71274223</v>
      </c>
      <c r="X169" s="59">
        <v>2299.7428612500003</v>
      </c>
      <c r="Y169" s="59">
        <v>2262.2209100200002</v>
      </c>
    </row>
    <row r="170" spans="1:25" s="60" customFormat="1" ht="15" x14ac:dyDescent="0.4">
      <c r="A170" s="58" t="s">
        <v>154</v>
      </c>
      <c r="B170" s="59">
        <v>2219.0972939800004</v>
      </c>
      <c r="C170" s="59">
        <v>2241.88999844</v>
      </c>
      <c r="D170" s="59">
        <v>2226.35387868</v>
      </c>
      <c r="E170" s="59">
        <v>2284.0637887100002</v>
      </c>
      <c r="F170" s="59">
        <v>2358.36473243</v>
      </c>
      <c r="G170" s="59">
        <v>2359.8063548100004</v>
      </c>
      <c r="H170" s="59">
        <v>2267.51156769</v>
      </c>
      <c r="I170" s="59">
        <v>2271.2033044500004</v>
      </c>
      <c r="J170" s="59">
        <v>2356.8271301200002</v>
      </c>
      <c r="K170" s="59">
        <v>2425.4679537100001</v>
      </c>
      <c r="L170" s="59">
        <v>2505.6764081800002</v>
      </c>
      <c r="M170" s="59">
        <v>2456.5903116300001</v>
      </c>
      <c r="N170" s="59">
        <v>2432.2932947700001</v>
      </c>
      <c r="O170" s="59">
        <v>2479.2093405099999</v>
      </c>
      <c r="P170" s="59">
        <v>2452.6795461800002</v>
      </c>
      <c r="Q170" s="59">
        <v>2480.2555580000003</v>
      </c>
      <c r="R170" s="59">
        <v>2468.5904192400003</v>
      </c>
      <c r="S170" s="59">
        <v>2467.8689954700003</v>
      </c>
      <c r="T170" s="59">
        <v>2425.0293224300003</v>
      </c>
      <c r="U170" s="59">
        <v>2429.6864897300002</v>
      </c>
      <c r="V170" s="59">
        <v>2414.7701395000004</v>
      </c>
      <c r="W170" s="59">
        <v>2442.2507464700002</v>
      </c>
      <c r="X170" s="59">
        <v>2444.9936620400003</v>
      </c>
      <c r="Y170" s="59">
        <v>2455.6604882300003</v>
      </c>
    </row>
    <row r="171" spans="1:25" s="60" customFormat="1" ht="15" x14ac:dyDescent="0.4">
      <c r="A171" s="58" t="s">
        <v>155</v>
      </c>
      <c r="B171" s="59">
        <v>2483.9387377000003</v>
      </c>
      <c r="C171" s="59">
        <v>2554.81790155</v>
      </c>
      <c r="D171" s="59">
        <v>2591.7949613400001</v>
      </c>
      <c r="E171" s="59">
        <v>2663.7369250300003</v>
      </c>
      <c r="F171" s="59">
        <v>2668.7574715200003</v>
      </c>
      <c r="G171" s="59">
        <v>2641.0609342300004</v>
      </c>
      <c r="H171" s="59">
        <v>2520.7901086900001</v>
      </c>
      <c r="I171" s="59">
        <v>2450.8208930400001</v>
      </c>
      <c r="J171" s="59">
        <v>2422.02220863</v>
      </c>
      <c r="K171" s="59">
        <v>2425.52387284</v>
      </c>
      <c r="L171" s="59">
        <v>2472.59495483</v>
      </c>
      <c r="M171" s="59">
        <v>2531.7915482500002</v>
      </c>
      <c r="N171" s="59">
        <v>2440.8514563700001</v>
      </c>
      <c r="O171" s="59">
        <v>2452.3171653700001</v>
      </c>
      <c r="P171" s="59">
        <v>2441.4310514700001</v>
      </c>
      <c r="Q171" s="59">
        <v>2435.0005887800003</v>
      </c>
      <c r="R171" s="59">
        <v>2502.1578485800001</v>
      </c>
      <c r="S171" s="59">
        <v>2513.7006298400001</v>
      </c>
      <c r="T171" s="59">
        <v>2499.0959330600003</v>
      </c>
      <c r="U171" s="59">
        <v>2507.2138982700003</v>
      </c>
      <c r="V171" s="59">
        <v>2479.4239322900003</v>
      </c>
      <c r="W171" s="59">
        <v>2462.0938768000001</v>
      </c>
      <c r="X171" s="59">
        <v>2461.3488969800001</v>
      </c>
      <c r="Y171" s="59">
        <v>2426.6080277999999</v>
      </c>
    </row>
    <row r="172" spans="1:25" s="60" customFormat="1" ht="15" x14ac:dyDescent="0.4">
      <c r="A172" s="58" t="s">
        <v>156</v>
      </c>
      <c r="B172" s="59">
        <v>2457.6186511300002</v>
      </c>
      <c r="C172" s="59">
        <v>2537.3940644700001</v>
      </c>
      <c r="D172" s="59">
        <v>2570.2732739900002</v>
      </c>
      <c r="E172" s="59">
        <v>2653.4820112700004</v>
      </c>
      <c r="F172" s="59">
        <v>2634.5142373600002</v>
      </c>
      <c r="G172" s="59">
        <v>2580.5483060800002</v>
      </c>
      <c r="H172" s="59">
        <v>2439.2180746400004</v>
      </c>
      <c r="I172" s="59">
        <v>2371.5752677200003</v>
      </c>
      <c r="J172" s="59">
        <v>2446.3526601200001</v>
      </c>
      <c r="K172" s="59">
        <v>2556.71598769</v>
      </c>
      <c r="L172" s="59">
        <v>2575.85318938</v>
      </c>
      <c r="M172" s="59">
        <v>2563.7883747300002</v>
      </c>
      <c r="N172" s="59">
        <v>2545.1054506300002</v>
      </c>
      <c r="O172" s="59">
        <v>2556.7947772000002</v>
      </c>
      <c r="P172" s="59">
        <v>2565.9352465400002</v>
      </c>
      <c r="Q172" s="59">
        <v>2566.4171262300001</v>
      </c>
      <c r="R172" s="59">
        <v>2565.06980028</v>
      </c>
      <c r="S172" s="59">
        <v>2533.15123404</v>
      </c>
      <c r="T172" s="59">
        <v>2527.43342992</v>
      </c>
      <c r="U172" s="59">
        <v>2481.5235873500001</v>
      </c>
      <c r="V172" s="59">
        <v>2447.58848382</v>
      </c>
      <c r="W172" s="59">
        <v>2449.66555638</v>
      </c>
      <c r="X172" s="59">
        <v>2357.0492140400002</v>
      </c>
      <c r="Y172" s="59">
        <v>2366.13153969</v>
      </c>
    </row>
    <row r="173" spans="1:25" s="60" customFormat="1" ht="15" x14ac:dyDescent="0.4">
      <c r="A173" s="58" t="s">
        <v>157</v>
      </c>
      <c r="B173" s="59">
        <v>2366.4225376300001</v>
      </c>
      <c r="C173" s="59">
        <v>2456.1579281700001</v>
      </c>
      <c r="D173" s="59">
        <v>2486.0396153400002</v>
      </c>
      <c r="E173" s="59">
        <v>2556.5469763200003</v>
      </c>
      <c r="F173" s="59">
        <v>2535.70231883</v>
      </c>
      <c r="G173" s="59">
        <v>2471.1962846300003</v>
      </c>
      <c r="H173" s="59">
        <v>2370.3890000300003</v>
      </c>
      <c r="I173" s="59">
        <v>2313.6512547500001</v>
      </c>
      <c r="J173" s="59">
        <v>2344.3027603200003</v>
      </c>
      <c r="K173" s="59">
        <v>2485.6117437500002</v>
      </c>
      <c r="L173" s="59">
        <v>2503.35627707</v>
      </c>
      <c r="M173" s="59">
        <v>2503.1232696300003</v>
      </c>
      <c r="N173" s="59">
        <v>2505.0870134300003</v>
      </c>
      <c r="O173" s="59">
        <v>2506.2384296200003</v>
      </c>
      <c r="P173" s="59">
        <v>2497.9573257900001</v>
      </c>
      <c r="Q173" s="59">
        <v>2521.58582015</v>
      </c>
      <c r="R173" s="59">
        <v>2522.5645764800001</v>
      </c>
      <c r="S173" s="59">
        <v>2515.0645432400001</v>
      </c>
      <c r="T173" s="59">
        <v>2502.26896506</v>
      </c>
      <c r="U173" s="59">
        <v>2466.7558543700002</v>
      </c>
      <c r="V173" s="59">
        <v>2432.9961665700002</v>
      </c>
      <c r="W173" s="59">
        <v>2425.6575012800004</v>
      </c>
      <c r="X173" s="59">
        <v>2378.1362891799999</v>
      </c>
      <c r="Y173" s="59">
        <v>2375.1479841800001</v>
      </c>
    </row>
    <row r="174" spans="1:25" s="60" customFormat="1" ht="15" x14ac:dyDescent="0.4">
      <c r="A174" s="58" t="s">
        <v>158</v>
      </c>
      <c r="B174" s="59">
        <v>2321.2797812000003</v>
      </c>
      <c r="C174" s="59">
        <v>2372.1782419800002</v>
      </c>
      <c r="D174" s="59">
        <v>2391.0089024400004</v>
      </c>
      <c r="E174" s="59">
        <v>2457.6562537700001</v>
      </c>
      <c r="F174" s="59">
        <v>2464.3001512300002</v>
      </c>
      <c r="G174" s="59">
        <v>2462.9390619400001</v>
      </c>
      <c r="H174" s="59">
        <v>2375.0319458600002</v>
      </c>
      <c r="I174" s="59">
        <v>2313.2495855300003</v>
      </c>
      <c r="J174" s="59">
        <v>2456.6441178500004</v>
      </c>
      <c r="K174" s="59">
        <v>2541.7554704300001</v>
      </c>
      <c r="L174" s="59">
        <v>2578.04464762</v>
      </c>
      <c r="M174" s="59">
        <v>2591.6390541000001</v>
      </c>
      <c r="N174" s="59">
        <v>2592.4908818200001</v>
      </c>
      <c r="O174" s="59">
        <v>2616.2473531300002</v>
      </c>
      <c r="P174" s="59">
        <v>2629.80323825</v>
      </c>
      <c r="Q174" s="59">
        <v>2640.3245951400004</v>
      </c>
      <c r="R174" s="59">
        <v>2634.3919103800004</v>
      </c>
      <c r="S174" s="59">
        <v>2598.3003997300002</v>
      </c>
      <c r="T174" s="59">
        <v>2591.4321148700001</v>
      </c>
      <c r="U174" s="59">
        <v>2531.1097148400004</v>
      </c>
      <c r="V174" s="59">
        <v>2517.6903204499999</v>
      </c>
      <c r="W174" s="59">
        <v>2489.4187196100002</v>
      </c>
      <c r="X174" s="59">
        <v>2335.5045736000002</v>
      </c>
      <c r="Y174" s="59">
        <v>2372.80215327</v>
      </c>
    </row>
    <row r="175" spans="1:25" s="60" customFormat="1" ht="15" x14ac:dyDescent="0.4">
      <c r="A175" s="58" t="s">
        <v>159</v>
      </c>
      <c r="B175" s="59">
        <v>2312.8754726700004</v>
      </c>
      <c r="C175" s="59">
        <v>2422.9903618100002</v>
      </c>
      <c r="D175" s="59">
        <v>2356.28746129</v>
      </c>
      <c r="E175" s="59">
        <v>2452.9275459</v>
      </c>
      <c r="F175" s="59">
        <v>2495.7493791400002</v>
      </c>
      <c r="G175" s="59">
        <v>2434.1413978600003</v>
      </c>
      <c r="H175" s="59">
        <v>2326.9517000400001</v>
      </c>
      <c r="I175" s="59">
        <v>2253.94738856</v>
      </c>
      <c r="J175" s="59">
        <v>2425.1454762900003</v>
      </c>
      <c r="K175" s="59">
        <v>2525.9236228300001</v>
      </c>
      <c r="L175" s="59">
        <v>2550.2281002</v>
      </c>
      <c r="M175" s="59">
        <v>2493.1495195000002</v>
      </c>
      <c r="N175" s="59">
        <v>2488.7786548300001</v>
      </c>
      <c r="O175" s="59">
        <v>2557.2728045200001</v>
      </c>
      <c r="P175" s="59">
        <v>2568.0087506600003</v>
      </c>
      <c r="Q175" s="59">
        <v>2632.1170847400003</v>
      </c>
      <c r="R175" s="59">
        <v>2575.8381345800003</v>
      </c>
      <c r="S175" s="59">
        <v>2535.2224690500002</v>
      </c>
      <c r="T175" s="59">
        <v>2513.88942972</v>
      </c>
      <c r="U175" s="59">
        <v>2446.2917408500002</v>
      </c>
      <c r="V175" s="59">
        <v>2445.6948709200001</v>
      </c>
      <c r="W175" s="59">
        <v>2440.9190227500003</v>
      </c>
      <c r="X175" s="59">
        <v>2380.3353378199999</v>
      </c>
      <c r="Y175" s="59">
        <v>2305.3436465600003</v>
      </c>
    </row>
    <row r="176" spans="1:25" s="60" customFormat="1" ht="15" x14ac:dyDescent="0.4">
      <c r="A176" s="58" t="s">
        <v>160</v>
      </c>
      <c r="B176" s="59">
        <v>2376.6803054300003</v>
      </c>
      <c r="C176" s="59">
        <v>2436.9152827000003</v>
      </c>
      <c r="D176" s="59">
        <v>2450.1048606100003</v>
      </c>
      <c r="E176" s="59">
        <v>2535.4976897900001</v>
      </c>
      <c r="F176" s="59">
        <v>2519.02392104</v>
      </c>
      <c r="G176" s="59">
        <v>2475.15154347</v>
      </c>
      <c r="H176" s="59">
        <v>2366.7437454400001</v>
      </c>
      <c r="I176" s="59">
        <v>2341.75256747</v>
      </c>
      <c r="J176" s="59">
        <v>2522.90658863</v>
      </c>
      <c r="K176" s="59">
        <v>2608.2801489800004</v>
      </c>
      <c r="L176" s="59">
        <v>2649.6300922800001</v>
      </c>
      <c r="M176" s="59">
        <v>2639.1458512700001</v>
      </c>
      <c r="N176" s="59">
        <v>2640.5169984500003</v>
      </c>
      <c r="O176" s="59">
        <v>2664.57066902</v>
      </c>
      <c r="P176" s="59">
        <v>2648.8380767400004</v>
      </c>
      <c r="Q176" s="59">
        <v>2651.5862142800001</v>
      </c>
      <c r="R176" s="59">
        <v>2639.6852039800001</v>
      </c>
      <c r="S176" s="59">
        <v>2614.0163071300003</v>
      </c>
      <c r="T176" s="59">
        <v>2589.3872550200003</v>
      </c>
      <c r="U176" s="59">
        <v>2530.6360539100001</v>
      </c>
      <c r="V176" s="59">
        <v>2494.9513551200002</v>
      </c>
      <c r="W176" s="59">
        <v>2492.0746419400002</v>
      </c>
      <c r="X176" s="59">
        <v>2397.2380349800001</v>
      </c>
      <c r="Y176" s="59">
        <v>2298.0256285200003</v>
      </c>
    </row>
    <row r="177" spans="1:25" s="60" customFormat="1" ht="15" x14ac:dyDescent="0.4">
      <c r="A177" s="58" t="s">
        <v>161</v>
      </c>
      <c r="B177" s="59">
        <v>2357.2610618800004</v>
      </c>
      <c r="C177" s="59">
        <v>2396.9297510300003</v>
      </c>
      <c r="D177" s="59">
        <v>2421.1769390600002</v>
      </c>
      <c r="E177" s="59">
        <v>2483.3111983600002</v>
      </c>
      <c r="F177" s="59">
        <v>2475.8410927700002</v>
      </c>
      <c r="G177" s="59">
        <v>2489.1527550800001</v>
      </c>
      <c r="H177" s="59">
        <v>2362.0394846900003</v>
      </c>
      <c r="I177" s="59">
        <v>2301.4831498900003</v>
      </c>
      <c r="J177" s="59">
        <v>2303.0156640600003</v>
      </c>
      <c r="K177" s="59">
        <v>2519.0891214600001</v>
      </c>
      <c r="L177" s="59">
        <v>2547.8683723700001</v>
      </c>
      <c r="M177" s="59">
        <v>2568.46539566</v>
      </c>
      <c r="N177" s="59">
        <v>2572.87808262</v>
      </c>
      <c r="O177" s="59">
        <v>2582.3249024500001</v>
      </c>
      <c r="P177" s="59">
        <v>2536.60275555</v>
      </c>
      <c r="Q177" s="59">
        <v>2568.4441416500003</v>
      </c>
      <c r="R177" s="59">
        <v>2562.3741522800001</v>
      </c>
      <c r="S177" s="59">
        <v>2554.2808806100002</v>
      </c>
      <c r="T177" s="59">
        <v>2547.1551781400003</v>
      </c>
      <c r="U177" s="59">
        <v>2517.1958086</v>
      </c>
      <c r="V177" s="59">
        <v>2507.9333174100002</v>
      </c>
      <c r="W177" s="59">
        <v>2497.87272106</v>
      </c>
      <c r="X177" s="59">
        <v>2404.11909698</v>
      </c>
      <c r="Y177" s="59">
        <v>2316.6835356200004</v>
      </c>
    </row>
    <row r="178" spans="1:25" s="60" customFormat="1" ht="15" x14ac:dyDescent="0.4">
      <c r="A178" s="58" t="s">
        <v>162</v>
      </c>
      <c r="B178" s="59">
        <v>2325.3718456200004</v>
      </c>
      <c r="C178" s="59">
        <v>2405.5523713300004</v>
      </c>
      <c r="D178" s="59">
        <v>2425.8651659900002</v>
      </c>
      <c r="E178" s="59">
        <v>2479.32183338</v>
      </c>
      <c r="F178" s="59">
        <v>2558.8501212700003</v>
      </c>
      <c r="G178" s="59">
        <v>2610.8158900200001</v>
      </c>
      <c r="H178" s="59">
        <v>2506.0121521200003</v>
      </c>
      <c r="I178" s="59">
        <v>2452.8638264800002</v>
      </c>
      <c r="J178" s="59">
        <v>2412.9491122300001</v>
      </c>
      <c r="K178" s="59">
        <v>2505.95205235</v>
      </c>
      <c r="L178" s="59">
        <v>2591.74727317</v>
      </c>
      <c r="M178" s="59">
        <v>2597.4213615200001</v>
      </c>
      <c r="N178" s="59">
        <v>2599.1058378300004</v>
      </c>
      <c r="O178" s="59">
        <v>2601.4193800100002</v>
      </c>
      <c r="P178" s="59">
        <v>2604.0215577200001</v>
      </c>
      <c r="Q178" s="59">
        <v>2613.6206928200004</v>
      </c>
      <c r="R178" s="59">
        <v>2614.1825602100002</v>
      </c>
      <c r="S178" s="59">
        <v>2611.5372217399999</v>
      </c>
      <c r="T178" s="59">
        <v>2625.55206636</v>
      </c>
      <c r="U178" s="59">
        <v>2618.6792742300004</v>
      </c>
      <c r="V178" s="59">
        <v>2586.3608813200003</v>
      </c>
      <c r="W178" s="59">
        <v>2554.2699998200001</v>
      </c>
      <c r="X178" s="59">
        <v>2395.0942583200003</v>
      </c>
      <c r="Y178" s="59">
        <v>2303.0960576900002</v>
      </c>
    </row>
    <row r="179" spans="1:25" s="60" customFormat="1" ht="15" x14ac:dyDescent="0.4">
      <c r="A179" s="58" t="s">
        <v>163</v>
      </c>
      <c r="B179" s="59">
        <v>2216.2481612800002</v>
      </c>
      <c r="C179" s="59">
        <v>2262.40098287</v>
      </c>
      <c r="D179" s="59">
        <v>2299.1611411700001</v>
      </c>
      <c r="E179" s="59">
        <v>2415.2959280800001</v>
      </c>
      <c r="F179" s="59">
        <v>2401.28622305</v>
      </c>
      <c r="G179" s="59">
        <v>2364.6856949600001</v>
      </c>
      <c r="H179" s="59">
        <v>2280.4766435300003</v>
      </c>
      <c r="I179" s="59">
        <v>2278.66042982</v>
      </c>
      <c r="J179" s="59">
        <v>2492.83036485</v>
      </c>
      <c r="K179" s="59">
        <v>2560.3215194500003</v>
      </c>
      <c r="L179" s="59">
        <v>2560.7628252100003</v>
      </c>
      <c r="M179" s="59">
        <v>2538.7512992100001</v>
      </c>
      <c r="N179" s="59">
        <v>2508.5483136300004</v>
      </c>
      <c r="O179" s="59">
        <v>2568.8191758400003</v>
      </c>
      <c r="P179" s="59">
        <v>2558.0935966300003</v>
      </c>
      <c r="Q179" s="59">
        <v>2572.07113815</v>
      </c>
      <c r="R179" s="59">
        <v>2559.0958384600003</v>
      </c>
      <c r="S179" s="59">
        <v>2549.7384365100002</v>
      </c>
      <c r="T179" s="59">
        <v>2552.94756628</v>
      </c>
      <c r="U179" s="59">
        <v>2497.68599722</v>
      </c>
      <c r="V179" s="59">
        <v>2468.99659789</v>
      </c>
      <c r="W179" s="59">
        <v>2402.2138715200003</v>
      </c>
      <c r="X179" s="59">
        <v>2274.4098531500003</v>
      </c>
      <c r="Y179" s="59">
        <v>2200.60155059</v>
      </c>
    </row>
    <row r="180" spans="1:25" s="60" customFormat="1" ht="15" x14ac:dyDescent="0.4">
      <c r="A180" s="58" t="s">
        <v>164</v>
      </c>
      <c r="B180" s="59">
        <v>2205.4752494600002</v>
      </c>
      <c r="C180" s="59">
        <v>2222.3728723500003</v>
      </c>
      <c r="D180" s="59">
        <v>2248.7356300900001</v>
      </c>
      <c r="E180" s="59">
        <v>2294.7088436500003</v>
      </c>
      <c r="F180" s="59">
        <v>2220.7732065800001</v>
      </c>
      <c r="G180" s="59">
        <v>2300.7183287000003</v>
      </c>
      <c r="H180" s="59">
        <v>2270.5259386100001</v>
      </c>
      <c r="I180" s="59">
        <v>2266.7735901700003</v>
      </c>
      <c r="J180" s="59">
        <v>2466.76837204</v>
      </c>
      <c r="K180" s="59">
        <v>2537.1860506500002</v>
      </c>
      <c r="L180" s="59">
        <v>2555.01735323</v>
      </c>
      <c r="M180" s="59">
        <v>2555.6295657400001</v>
      </c>
      <c r="N180" s="59">
        <v>2544.3141677600001</v>
      </c>
      <c r="O180" s="59">
        <v>2594.64338817</v>
      </c>
      <c r="P180" s="59">
        <v>2585.3457791400001</v>
      </c>
      <c r="Q180" s="59">
        <v>2582.8777706000001</v>
      </c>
      <c r="R180" s="59">
        <v>2587.10026479</v>
      </c>
      <c r="S180" s="59">
        <v>2567.39059232</v>
      </c>
      <c r="T180" s="59">
        <v>2561.3853917300003</v>
      </c>
      <c r="U180" s="59">
        <v>2518.0624064200001</v>
      </c>
      <c r="V180" s="59">
        <v>2416.5698307500002</v>
      </c>
      <c r="W180" s="59">
        <v>2392.3982135900001</v>
      </c>
      <c r="X180" s="59">
        <v>2317.2088766100001</v>
      </c>
      <c r="Y180" s="59">
        <v>2254.7435230600004</v>
      </c>
    </row>
    <row r="181" spans="1:25" s="60" customFormat="1" ht="15" x14ac:dyDescent="0.4">
      <c r="A181" s="58" t="s">
        <v>165</v>
      </c>
      <c r="B181" s="59">
        <v>2222.59849609</v>
      </c>
      <c r="C181" s="59">
        <v>2258.3022493100002</v>
      </c>
      <c r="D181" s="59">
        <v>2285.9942301700003</v>
      </c>
      <c r="E181" s="59">
        <v>2312.9731953400001</v>
      </c>
      <c r="F181" s="59">
        <v>2315.2237430600003</v>
      </c>
      <c r="G181" s="59">
        <v>2304.7947248600003</v>
      </c>
      <c r="H181" s="59">
        <v>2263.0687768500002</v>
      </c>
      <c r="I181" s="59">
        <v>2236.9779948200003</v>
      </c>
      <c r="J181" s="59">
        <v>2420.8572580500004</v>
      </c>
      <c r="K181" s="59">
        <v>2471.0329800100003</v>
      </c>
      <c r="L181" s="59">
        <v>2489.5811747500002</v>
      </c>
      <c r="M181" s="59">
        <v>2506.2914271100003</v>
      </c>
      <c r="N181" s="59">
        <v>2474.9617986000003</v>
      </c>
      <c r="O181" s="59">
        <v>2509.9308442700003</v>
      </c>
      <c r="P181" s="59">
        <v>2514.7862129700002</v>
      </c>
      <c r="Q181" s="59">
        <v>2517.2818361</v>
      </c>
      <c r="R181" s="59">
        <v>2521.6257322500001</v>
      </c>
      <c r="S181" s="59">
        <v>2501.5489310900002</v>
      </c>
      <c r="T181" s="59">
        <v>2516.0066293200002</v>
      </c>
      <c r="U181" s="59">
        <v>2457.2900300300003</v>
      </c>
      <c r="V181" s="59">
        <v>2436.5813472600003</v>
      </c>
      <c r="W181" s="59">
        <v>2416.5915070000001</v>
      </c>
      <c r="X181" s="59">
        <v>2308.9647991400002</v>
      </c>
      <c r="Y181" s="59">
        <v>2212.6835118500003</v>
      </c>
    </row>
    <row r="182" spans="1:25" s="32" customFormat="1" x14ac:dyDescent="0.2"/>
    <row r="183" spans="1:25" s="32" customFormat="1" x14ac:dyDescent="0.2">
      <c r="A183" s="162" t="s">
        <v>69</v>
      </c>
      <c r="B183" s="209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ht="10.5" x14ac:dyDescent="0.2">
      <c r="A184" s="163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6.5" customHeight="1" x14ac:dyDescent="0.2">
      <c r="A185" s="56" t="s">
        <v>135</v>
      </c>
      <c r="B185" s="57">
        <v>103.33785131</v>
      </c>
      <c r="C185" s="64">
        <v>104.55323884000001</v>
      </c>
      <c r="D185" s="64">
        <v>105.66196979</v>
      </c>
      <c r="E185" s="64">
        <v>106.82619126</v>
      </c>
      <c r="F185" s="64">
        <v>112.38740961000001</v>
      </c>
      <c r="G185" s="64">
        <v>108.86799653999999</v>
      </c>
      <c r="H185" s="64">
        <v>104.72874213</v>
      </c>
      <c r="I185" s="64">
        <v>107.82133171</v>
      </c>
      <c r="J185" s="64">
        <v>109.3810491</v>
      </c>
      <c r="K185" s="64">
        <v>114.42269179</v>
      </c>
      <c r="L185" s="64">
        <v>111.9667108</v>
      </c>
      <c r="M185" s="64">
        <v>112.11316118000001</v>
      </c>
      <c r="N185" s="64">
        <v>111.15911152</v>
      </c>
      <c r="O185" s="64">
        <v>113.24652587</v>
      </c>
      <c r="P185" s="64">
        <v>112.87257784000001</v>
      </c>
      <c r="Q185" s="64">
        <v>112.62748985</v>
      </c>
      <c r="R185" s="64">
        <v>112.67670163</v>
      </c>
      <c r="S185" s="64">
        <v>111.80726863</v>
      </c>
      <c r="T185" s="64">
        <v>113.22036149</v>
      </c>
      <c r="U185" s="64">
        <v>110.87586575</v>
      </c>
      <c r="V185" s="64">
        <v>111.43762739</v>
      </c>
      <c r="W185" s="64">
        <v>110.00660911</v>
      </c>
      <c r="X185" s="64">
        <v>107.8327496</v>
      </c>
      <c r="Y185" s="64">
        <v>100.57490807000001</v>
      </c>
    </row>
    <row r="186" spans="1:25" s="60" customFormat="1" ht="15" x14ac:dyDescent="0.4">
      <c r="A186" s="58" t="s">
        <v>136</v>
      </c>
      <c r="B186" s="59">
        <v>93.955789730000006</v>
      </c>
      <c r="C186" s="59">
        <v>93.942294129999993</v>
      </c>
      <c r="D186" s="59">
        <v>94.950520830000002</v>
      </c>
      <c r="E186" s="59">
        <v>98.834688679999999</v>
      </c>
      <c r="F186" s="59">
        <v>104.6516065</v>
      </c>
      <c r="G186" s="59">
        <v>106.86526727</v>
      </c>
      <c r="H186" s="59">
        <v>97.886756649999995</v>
      </c>
      <c r="I186" s="59">
        <v>105.56391528</v>
      </c>
      <c r="J186" s="59">
        <v>110.77285317</v>
      </c>
      <c r="K186" s="59">
        <v>113.70571104</v>
      </c>
      <c r="L186" s="59">
        <v>111.93374743</v>
      </c>
      <c r="M186" s="59">
        <v>113.80643135</v>
      </c>
      <c r="N186" s="59">
        <v>114.01978164000001</v>
      </c>
      <c r="O186" s="59">
        <v>113.97492622</v>
      </c>
      <c r="P186" s="59">
        <v>114.45437138</v>
      </c>
      <c r="Q186" s="59">
        <v>116.91738067</v>
      </c>
      <c r="R186" s="59">
        <v>116.42390854999999</v>
      </c>
      <c r="S186" s="59">
        <v>115.70691232</v>
      </c>
      <c r="T186" s="59">
        <v>113.14564437</v>
      </c>
      <c r="U186" s="59">
        <v>112.53469851</v>
      </c>
      <c r="V186" s="59">
        <v>112.04839151</v>
      </c>
      <c r="W186" s="59">
        <v>111.58988728</v>
      </c>
      <c r="X186" s="59">
        <v>107.86738215</v>
      </c>
      <c r="Y186" s="59">
        <v>103.19144737000001</v>
      </c>
    </row>
    <row r="187" spans="1:25" s="60" customFormat="1" ht="15" x14ac:dyDescent="0.4">
      <c r="A187" s="58" t="s">
        <v>137</v>
      </c>
      <c r="B187" s="59">
        <v>97.111581180000002</v>
      </c>
      <c r="C187" s="59">
        <v>99.725648870000001</v>
      </c>
      <c r="D187" s="59">
        <v>96.927425360000001</v>
      </c>
      <c r="E187" s="59">
        <v>104.26300874</v>
      </c>
      <c r="F187" s="59">
        <v>112.08159731000001</v>
      </c>
      <c r="G187" s="59">
        <v>109.86639789</v>
      </c>
      <c r="H187" s="59">
        <v>103.41888903</v>
      </c>
      <c r="I187" s="59">
        <v>103.87474247999999</v>
      </c>
      <c r="J187" s="59">
        <v>106.87366718</v>
      </c>
      <c r="K187" s="59">
        <v>110.88736351</v>
      </c>
      <c r="L187" s="59">
        <v>108.98985565</v>
      </c>
      <c r="M187" s="59">
        <v>110.15474972</v>
      </c>
      <c r="N187" s="59">
        <v>111.14885388</v>
      </c>
      <c r="O187" s="59">
        <v>111.94117018999999</v>
      </c>
      <c r="P187" s="59">
        <v>111.16781566</v>
      </c>
      <c r="Q187" s="59">
        <v>113.46921167000001</v>
      </c>
      <c r="R187" s="59">
        <v>113.02196791999999</v>
      </c>
      <c r="S187" s="59">
        <v>111.3988737</v>
      </c>
      <c r="T187" s="59">
        <v>110.84433912</v>
      </c>
      <c r="U187" s="59">
        <v>108.04568116</v>
      </c>
      <c r="V187" s="59">
        <v>107.2870448</v>
      </c>
      <c r="W187" s="59">
        <v>107.03355524</v>
      </c>
      <c r="X187" s="59">
        <v>104.79941882</v>
      </c>
      <c r="Y187" s="59">
        <v>102.88074709</v>
      </c>
    </row>
    <row r="188" spans="1:25" s="60" customFormat="1" ht="15" x14ac:dyDescent="0.4">
      <c r="A188" s="58" t="s">
        <v>138</v>
      </c>
      <c r="B188" s="59">
        <v>101.44200094999999</v>
      </c>
      <c r="C188" s="59">
        <v>96.526747099999994</v>
      </c>
      <c r="D188" s="59">
        <v>98.781429739999993</v>
      </c>
      <c r="E188" s="59">
        <v>102.40894572000001</v>
      </c>
      <c r="F188" s="59">
        <v>105.08706868</v>
      </c>
      <c r="G188" s="59">
        <v>108.18318719</v>
      </c>
      <c r="H188" s="59">
        <v>102.95858574</v>
      </c>
      <c r="I188" s="59">
        <v>101.23359831</v>
      </c>
      <c r="J188" s="59">
        <v>109.18628688</v>
      </c>
      <c r="K188" s="59">
        <v>112.76976139</v>
      </c>
      <c r="L188" s="59">
        <v>109.66804644</v>
      </c>
      <c r="M188" s="59">
        <v>109.4054927</v>
      </c>
      <c r="N188" s="59">
        <v>110.00663541999999</v>
      </c>
      <c r="O188" s="59">
        <v>110.61887480999999</v>
      </c>
      <c r="P188" s="59">
        <v>109.76261991</v>
      </c>
      <c r="Q188" s="59">
        <v>111.54290055</v>
      </c>
      <c r="R188" s="59">
        <v>109.89234544</v>
      </c>
      <c r="S188" s="59">
        <v>111.21068301</v>
      </c>
      <c r="T188" s="59">
        <v>111.05462352000001</v>
      </c>
      <c r="U188" s="59">
        <v>107.85581929</v>
      </c>
      <c r="V188" s="59">
        <v>109.85715621</v>
      </c>
      <c r="W188" s="59">
        <v>109.22521501</v>
      </c>
      <c r="X188" s="59">
        <v>107.34019993</v>
      </c>
      <c r="Y188" s="59">
        <v>103.85783186</v>
      </c>
    </row>
    <row r="189" spans="1:25" s="60" customFormat="1" ht="15" x14ac:dyDescent="0.4">
      <c r="A189" s="58" t="s">
        <v>139</v>
      </c>
      <c r="B189" s="59">
        <v>103.07282307</v>
      </c>
      <c r="C189" s="59">
        <v>104.32943263999999</v>
      </c>
      <c r="D189" s="59">
        <v>105.16792029</v>
      </c>
      <c r="E189" s="59">
        <v>109.20527149</v>
      </c>
      <c r="F189" s="59">
        <v>110.86243946</v>
      </c>
      <c r="G189" s="59">
        <v>111.16475643</v>
      </c>
      <c r="H189" s="59">
        <v>106.20892379</v>
      </c>
      <c r="I189" s="59">
        <v>106.53690528</v>
      </c>
      <c r="J189" s="59">
        <v>113.48466413</v>
      </c>
      <c r="K189" s="59">
        <v>116.94938119</v>
      </c>
      <c r="L189" s="59">
        <v>116.60438829</v>
      </c>
      <c r="M189" s="59">
        <v>115.64888933</v>
      </c>
      <c r="N189" s="59">
        <v>116.5237253</v>
      </c>
      <c r="O189" s="59">
        <v>117.72912744</v>
      </c>
      <c r="P189" s="59">
        <v>115.60565908</v>
      </c>
      <c r="Q189" s="59">
        <v>118.85191282</v>
      </c>
      <c r="R189" s="59">
        <v>117.65393864000001</v>
      </c>
      <c r="S189" s="59">
        <v>115.70397296</v>
      </c>
      <c r="T189" s="59">
        <v>116.86878521</v>
      </c>
      <c r="U189" s="59">
        <v>114.03465195</v>
      </c>
      <c r="V189" s="59">
        <v>112.57254798</v>
      </c>
      <c r="W189" s="59">
        <v>113.97816074000001</v>
      </c>
      <c r="X189" s="59">
        <v>108.74930024</v>
      </c>
      <c r="Y189" s="59">
        <v>102.25717960999999</v>
      </c>
    </row>
    <row r="190" spans="1:25" s="60" customFormat="1" ht="15" x14ac:dyDescent="0.4">
      <c r="A190" s="58" t="s">
        <v>140</v>
      </c>
      <c r="B190" s="59">
        <v>90.372363899999996</v>
      </c>
      <c r="C190" s="59">
        <v>90.900054960000006</v>
      </c>
      <c r="D190" s="59">
        <v>97.96727387</v>
      </c>
      <c r="E190" s="59">
        <v>106.06809701</v>
      </c>
      <c r="F190" s="59">
        <v>111.40561868</v>
      </c>
      <c r="G190" s="59">
        <v>114.76754769</v>
      </c>
      <c r="H190" s="59">
        <v>110.86617219999999</v>
      </c>
      <c r="I190" s="59">
        <v>107.16738770000001</v>
      </c>
      <c r="J190" s="59">
        <v>112.18862707</v>
      </c>
      <c r="K190" s="59">
        <v>116.53021699</v>
      </c>
      <c r="L190" s="59">
        <v>118.45320584</v>
      </c>
      <c r="M190" s="59">
        <v>118.32850146</v>
      </c>
      <c r="N190" s="59">
        <v>118.83223527</v>
      </c>
      <c r="O190" s="59">
        <v>118.4805535</v>
      </c>
      <c r="P190" s="59">
        <v>118.38042565000001</v>
      </c>
      <c r="Q190" s="59">
        <v>118.86243964000001</v>
      </c>
      <c r="R190" s="59">
        <v>118.75174973999999</v>
      </c>
      <c r="S190" s="59">
        <v>118.35398561</v>
      </c>
      <c r="T190" s="59">
        <v>117.80530907000001</v>
      </c>
      <c r="U190" s="59">
        <v>116.22601822</v>
      </c>
      <c r="V190" s="59">
        <v>115.05143182</v>
      </c>
      <c r="W190" s="59">
        <v>115.12430749000001</v>
      </c>
      <c r="X190" s="59">
        <v>109.843636</v>
      </c>
      <c r="Y190" s="59">
        <v>107.21928416999999</v>
      </c>
    </row>
    <row r="191" spans="1:25" s="60" customFormat="1" ht="15" x14ac:dyDescent="0.4">
      <c r="A191" s="58" t="s">
        <v>141</v>
      </c>
      <c r="B191" s="59">
        <v>104.40655527</v>
      </c>
      <c r="C191" s="59">
        <v>106.4300633</v>
      </c>
      <c r="D191" s="59">
        <v>106.55853618</v>
      </c>
      <c r="E191" s="59">
        <v>109.15692154</v>
      </c>
      <c r="F191" s="59">
        <v>104.38148755</v>
      </c>
      <c r="G191" s="59">
        <v>106.19925172000001</v>
      </c>
      <c r="H191" s="59">
        <v>108.14005365</v>
      </c>
      <c r="I191" s="59">
        <v>107.5660298</v>
      </c>
      <c r="J191" s="59">
        <v>108.42306856</v>
      </c>
      <c r="K191" s="59">
        <v>113.10598523</v>
      </c>
      <c r="L191" s="59">
        <v>116.95047841</v>
      </c>
      <c r="M191" s="59">
        <v>117.12216608</v>
      </c>
      <c r="N191" s="59">
        <v>118.09022241</v>
      </c>
      <c r="O191" s="59">
        <v>119.30171034999999</v>
      </c>
      <c r="P191" s="59">
        <v>119.56269675999999</v>
      </c>
      <c r="Q191" s="59">
        <v>117.45685665000001</v>
      </c>
      <c r="R191" s="59">
        <v>118.02190618</v>
      </c>
      <c r="S191" s="59">
        <v>117.91469549999999</v>
      </c>
      <c r="T191" s="59">
        <v>118.97180401999999</v>
      </c>
      <c r="U191" s="59">
        <v>117.33420443999999</v>
      </c>
      <c r="V191" s="59">
        <v>116.4939876</v>
      </c>
      <c r="W191" s="59">
        <v>116.41103305</v>
      </c>
      <c r="X191" s="59">
        <v>111.03216356999999</v>
      </c>
      <c r="Y191" s="59">
        <v>107.32202527</v>
      </c>
    </row>
    <row r="192" spans="1:25" s="60" customFormat="1" ht="15" x14ac:dyDescent="0.4">
      <c r="A192" s="58" t="s">
        <v>142</v>
      </c>
      <c r="B192" s="59">
        <v>105.01667859</v>
      </c>
      <c r="C192" s="59">
        <v>105.53788449</v>
      </c>
      <c r="D192" s="59">
        <v>107.12827660000001</v>
      </c>
      <c r="E192" s="59">
        <v>109.35064785</v>
      </c>
      <c r="F192" s="59">
        <v>109.06875515999999</v>
      </c>
      <c r="G192" s="59">
        <v>111.47371527999999</v>
      </c>
      <c r="H192" s="59">
        <v>106.52625310000001</v>
      </c>
      <c r="I192" s="59">
        <v>110.37859555999999</v>
      </c>
      <c r="J192" s="59">
        <v>114.41946443</v>
      </c>
      <c r="K192" s="59">
        <v>118.6777683</v>
      </c>
      <c r="L192" s="59">
        <v>117.82440801</v>
      </c>
      <c r="M192" s="59">
        <v>117.08007846</v>
      </c>
      <c r="N192" s="59">
        <v>118.09404062999999</v>
      </c>
      <c r="O192" s="59">
        <v>118.35897645</v>
      </c>
      <c r="P192" s="59">
        <v>118.75581357999999</v>
      </c>
      <c r="Q192" s="59">
        <v>121.38268917000001</v>
      </c>
      <c r="R192" s="59">
        <v>118.26663431999999</v>
      </c>
      <c r="S192" s="59">
        <v>117.42824501</v>
      </c>
      <c r="T192" s="59">
        <v>118.13972846999999</v>
      </c>
      <c r="U192" s="59">
        <v>117.81462949</v>
      </c>
      <c r="V192" s="59">
        <v>115.64872865</v>
      </c>
      <c r="W192" s="59">
        <v>112.43853918000001</v>
      </c>
      <c r="X192" s="59">
        <v>110.54051121000001</v>
      </c>
      <c r="Y192" s="59">
        <v>110.80168243</v>
      </c>
    </row>
    <row r="193" spans="1:25" s="60" customFormat="1" ht="15" x14ac:dyDescent="0.4">
      <c r="A193" s="58" t="s">
        <v>143</v>
      </c>
      <c r="B193" s="59">
        <v>114.73638029</v>
      </c>
      <c r="C193" s="59">
        <v>118.11635025</v>
      </c>
      <c r="D193" s="59">
        <v>121.87316893000001</v>
      </c>
      <c r="E193" s="59">
        <v>124.75974863</v>
      </c>
      <c r="F193" s="59">
        <v>125.32703592999999</v>
      </c>
      <c r="G193" s="59">
        <v>124.93869413</v>
      </c>
      <c r="H193" s="59">
        <v>117.26734127</v>
      </c>
      <c r="I193" s="59">
        <v>112.04364133</v>
      </c>
      <c r="J193" s="59">
        <v>112.70678264999999</v>
      </c>
      <c r="K193" s="59">
        <v>117.50365545</v>
      </c>
      <c r="L193" s="59">
        <v>114.19910293</v>
      </c>
      <c r="M193" s="59">
        <v>113.8369526</v>
      </c>
      <c r="N193" s="59">
        <v>114.87589629</v>
      </c>
      <c r="O193" s="59">
        <v>115.42980128000001</v>
      </c>
      <c r="P193" s="59">
        <v>115.07260088</v>
      </c>
      <c r="Q193" s="59">
        <v>119.79710801</v>
      </c>
      <c r="R193" s="59">
        <v>118.37493551999999</v>
      </c>
      <c r="S193" s="59">
        <v>116.58671321999999</v>
      </c>
      <c r="T193" s="59">
        <v>115.99037758999999</v>
      </c>
      <c r="U193" s="59">
        <v>113.91341778</v>
      </c>
      <c r="V193" s="59">
        <v>111.3902337</v>
      </c>
      <c r="W193" s="59">
        <v>111.72186042</v>
      </c>
      <c r="X193" s="59">
        <v>111.28933743</v>
      </c>
      <c r="Y193" s="59">
        <v>110.36658817999999</v>
      </c>
    </row>
    <row r="194" spans="1:25" s="60" customFormat="1" ht="15" x14ac:dyDescent="0.4">
      <c r="A194" s="58" t="s">
        <v>144</v>
      </c>
      <c r="B194" s="59">
        <v>100.63042187000001</v>
      </c>
      <c r="C194" s="59">
        <v>101.57361618</v>
      </c>
      <c r="D194" s="59">
        <v>101.65296008999999</v>
      </c>
      <c r="E194" s="59">
        <v>102.29827114</v>
      </c>
      <c r="F194" s="59">
        <v>101.03147627</v>
      </c>
      <c r="G194" s="59">
        <v>104.69110368</v>
      </c>
      <c r="H194" s="59">
        <v>98.735958229999994</v>
      </c>
      <c r="I194" s="59">
        <v>99.055926189999994</v>
      </c>
      <c r="J194" s="59">
        <v>109.56771608</v>
      </c>
      <c r="K194" s="59">
        <v>113.59897447</v>
      </c>
      <c r="L194" s="59">
        <v>114.07415094</v>
      </c>
      <c r="M194" s="59">
        <v>113.09728339999999</v>
      </c>
      <c r="N194" s="59">
        <v>114.62966469</v>
      </c>
      <c r="O194" s="59">
        <v>115.20942846</v>
      </c>
      <c r="P194" s="59">
        <v>114.55903312</v>
      </c>
      <c r="Q194" s="59">
        <v>115.3806585</v>
      </c>
      <c r="R194" s="59">
        <v>114.67935274</v>
      </c>
      <c r="S194" s="59">
        <v>114.01952214000001</v>
      </c>
      <c r="T194" s="59">
        <v>112.05070436</v>
      </c>
      <c r="U194" s="59">
        <v>109.862432</v>
      </c>
      <c r="V194" s="59">
        <v>110.99995892</v>
      </c>
      <c r="W194" s="59">
        <v>109.68276388</v>
      </c>
      <c r="X194" s="59">
        <v>108.36399759</v>
      </c>
      <c r="Y194" s="59">
        <v>108.67856439000001</v>
      </c>
    </row>
    <row r="195" spans="1:25" s="60" customFormat="1" ht="15" x14ac:dyDescent="0.4">
      <c r="A195" s="58" t="s">
        <v>145</v>
      </c>
      <c r="B195" s="59">
        <v>99.273757189999998</v>
      </c>
      <c r="C195" s="59">
        <v>96.784982429999999</v>
      </c>
      <c r="D195" s="59">
        <v>99.420760240000007</v>
      </c>
      <c r="E195" s="59">
        <v>100.29086893</v>
      </c>
      <c r="F195" s="59">
        <v>101.38063724</v>
      </c>
      <c r="G195" s="59">
        <v>100.26535930999999</v>
      </c>
      <c r="H195" s="59">
        <v>102.79608501</v>
      </c>
      <c r="I195" s="59">
        <v>101.50804420999999</v>
      </c>
      <c r="J195" s="59">
        <v>109.58955714</v>
      </c>
      <c r="K195" s="59">
        <v>116.25610804999999</v>
      </c>
      <c r="L195" s="59">
        <v>115.56293171999999</v>
      </c>
      <c r="M195" s="59">
        <v>111.63359558000001</v>
      </c>
      <c r="N195" s="59">
        <v>112.71473634</v>
      </c>
      <c r="O195" s="59">
        <v>113.41176991</v>
      </c>
      <c r="P195" s="59">
        <v>113.28834295</v>
      </c>
      <c r="Q195" s="59">
        <v>116.55602896000001</v>
      </c>
      <c r="R195" s="59">
        <v>115.48019384</v>
      </c>
      <c r="S195" s="59">
        <v>114.50292372</v>
      </c>
      <c r="T195" s="59">
        <v>113.07028913000001</v>
      </c>
      <c r="U195" s="59">
        <v>111.33701403000001</v>
      </c>
      <c r="V195" s="59">
        <v>111.36055506</v>
      </c>
      <c r="W195" s="59">
        <v>110.02228036</v>
      </c>
      <c r="X195" s="59">
        <v>107.31789718</v>
      </c>
      <c r="Y195" s="59">
        <v>106.51874187</v>
      </c>
    </row>
    <row r="196" spans="1:25" s="60" customFormat="1" ht="15" x14ac:dyDescent="0.4">
      <c r="A196" s="58" t="s">
        <v>146</v>
      </c>
      <c r="B196" s="59">
        <v>99.369018429999997</v>
      </c>
      <c r="C196" s="59">
        <v>99.524109010000004</v>
      </c>
      <c r="D196" s="59">
        <v>96.742532850000003</v>
      </c>
      <c r="E196" s="59">
        <v>97.461349749999997</v>
      </c>
      <c r="F196" s="59">
        <v>100.60879817999999</v>
      </c>
      <c r="G196" s="59">
        <v>101.12732242</v>
      </c>
      <c r="H196" s="59">
        <v>100.20864428</v>
      </c>
      <c r="I196" s="59">
        <v>103.05584587</v>
      </c>
      <c r="J196" s="59">
        <v>109.27687211</v>
      </c>
      <c r="K196" s="59">
        <v>114.84166587999999</v>
      </c>
      <c r="L196" s="59">
        <v>114.97497022</v>
      </c>
      <c r="M196" s="59">
        <v>115.25755103</v>
      </c>
      <c r="N196" s="59">
        <v>115.00721378</v>
      </c>
      <c r="O196" s="59">
        <v>115.33247142</v>
      </c>
      <c r="P196" s="59">
        <v>114.81054921</v>
      </c>
      <c r="Q196" s="59">
        <v>114.70294010000001</v>
      </c>
      <c r="R196" s="59">
        <v>114.35946190999999</v>
      </c>
      <c r="S196" s="59">
        <v>116.46128761</v>
      </c>
      <c r="T196" s="59">
        <v>116.36776725</v>
      </c>
      <c r="U196" s="59">
        <v>111.00079246</v>
      </c>
      <c r="V196" s="59">
        <v>113.23169808999999</v>
      </c>
      <c r="W196" s="59">
        <v>113.92914315</v>
      </c>
      <c r="X196" s="59">
        <v>110.81304621</v>
      </c>
      <c r="Y196" s="59">
        <v>104.5244826</v>
      </c>
    </row>
    <row r="197" spans="1:25" s="60" customFormat="1" ht="15" x14ac:dyDescent="0.4">
      <c r="A197" s="58" t="s">
        <v>147</v>
      </c>
      <c r="B197" s="59">
        <v>100.1427474</v>
      </c>
      <c r="C197" s="59">
        <v>100.18592943</v>
      </c>
      <c r="D197" s="59">
        <v>102.09491525999999</v>
      </c>
      <c r="E197" s="59">
        <v>103.60277855</v>
      </c>
      <c r="F197" s="59">
        <v>107.24197756</v>
      </c>
      <c r="G197" s="59">
        <v>108.50069816</v>
      </c>
      <c r="H197" s="59">
        <v>107.71527063000001</v>
      </c>
      <c r="I197" s="59">
        <v>98.081424999999996</v>
      </c>
      <c r="J197" s="59">
        <v>102.05879267</v>
      </c>
      <c r="K197" s="59">
        <v>104.87894641</v>
      </c>
      <c r="L197" s="59">
        <v>115.67347546000001</v>
      </c>
      <c r="M197" s="59">
        <v>116.75446537000001</v>
      </c>
      <c r="N197" s="59">
        <v>117.91063256</v>
      </c>
      <c r="O197" s="59">
        <v>115.97330461</v>
      </c>
      <c r="P197" s="59">
        <v>115.9213744</v>
      </c>
      <c r="Q197" s="59">
        <v>117.15379222999999</v>
      </c>
      <c r="R197" s="59">
        <v>115.97148014</v>
      </c>
      <c r="S197" s="59">
        <v>115.70638112</v>
      </c>
      <c r="T197" s="59">
        <v>114.53544573000001</v>
      </c>
      <c r="U197" s="59">
        <v>113.27164028999999</v>
      </c>
      <c r="V197" s="59">
        <v>112.57439932</v>
      </c>
      <c r="W197" s="59">
        <v>111.22241236000001</v>
      </c>
      <c r="X197" s="59">
        <v>106.22714784</v>
      </c>
      <c r="Y197" s="59">
        <v>106.77435156</v>
      </c>
    </row>
    <row r="198" spans="1:25" s="60" customFormat="1" ht="15" x14ac:dyDescent="0.4">
      <c r="A198" s="58" t="s">
        <v>148</v>
      </c>
      <c r="B198" s="59">
        <v>104.37392568</v>
      </c>
      <c r="C198" s="59">
        <v>106.74205155999999</v>
      </c>
      <c r="D198" s="59">
        <v>108.92700096</v>
      </c>
      <c r="E198" s="59">
        <v>108.61466312</v>
      </c>
      <c r="F198" s="59">
        <v>110.78169559</v>
      </c>
      <c r="G198" s="59">
        <v>112.71325134999999</v>
      </c>
      <c r="H198" s="59">
        <v>103.78350143999999</v>
      </c>
      <c r="I198" s="59">
        <v>109.13488547</v>
      </c>
      <c r="J198" s="59">
        <v>103.46593635000001</v>
      </c>
      <c r="K198" s="59">
        <v>109.7775238</v>
      </c>
      <c r="L198" s="59">
        <v>112.64912162</v>
      </c>
      <c r="M198" s="59">
        <v>114.1917203</v>
      </c>
      <c r="N198" s="59">
        <v>115.72808282</v>
      </c>
      <c r="O198" s="59">
        <v>113.76599683000001</v>
      </c>
      <c r="P198" s="59">
        <v>113.61932643</v>
      </c>
      <c r="Q198" s="59">
        <v>113.54470241</v>
      </c>
      <c r="R198" s="59">
        <v>113.08042582</v>
      </c>
      <c r="S198" s="59">
        <v>113.54304875</v>
      </c>
      <c r="T198" s="59">
        <v>113.08983175</v>
      </c>
      <c r="U198" s="59">
        <v>112.01401713</v>
      </c>
      <c r="V198" s="59">
        <v>111.14008724999999</v>
      </c>
      <c r="W198" s="59">
        <v>110.2216779</v>
      </c>
      <c r="X198" s="59">
        <v>106.25151107000001</v>
      </c>
      <c r="Y198" s="59">
        <v>106.44598273</v>
      </c>
    </row>
    <row r="199" spans="1:25" s="60" customFormat="1" ht="15" x14ac:dyDescent="0.4">
      <c r="A199" s="58" t="s">
        <v>149</v>
      </c>
      <c r="B199" s="59">
        <v>100.53884494</v>
      </c>
      <c r="C199" s="59">
        <v>104.25587238</v>
      </c>
      <c r="D199" s="59">
        <v>107.0372718</v>
      </c>
      <c r="E199" s="59">
        <v>112.77271933999999</v>
      </c>
      <c r="F199" s="59">
        <v>113.81473206</v>
      </c>
      <c r="G199" s="59">
        <v>112.78899095</v>
      </c>
      <c r="H199" s="59">
        <v>109.73501735000001</v>
      </c>
      <c r="I199" s="59">
        <v>106.31416084999999</v>
      </c>
      <c r="J199" s="59">
        <v>115.32503699999999</v>
      </c>
      <c r="K199" s="59">
        <v>118.86341117000001</v>
      </c>
      <c r="L199" s="59">
        <v>118.72733531</v>
      </c>
      <c r="M199" s="59">
        <v>118.85908292000001</v>
      </c>
      <c r="N199" s="59">
        <v>118.17680505</v>
      </c>
      <c r="O199" s="59">
        <v>118.1419758</v>
      </c>
      <c r="P199" s="59">
        <v>117.49522833</v>
      </c>
      <c r="Q199" s="59">
        <v>119.02036735</v>
      </c>
      <c r="R199" s="59">
        <v>118.77580533</v>
      </c>
      <c r="S199" s="59">
        <v>117.76499852000001</v>
      </c>
      <c r="T199" s="59">
        <v>116.43914332999999</v>
      </c>
      <c r="U199" s="59">
        <v>115.45507782999999</v>
      </c>
      <c r="V199" s="59">
        <v>114.98437680000001</v>
      </c>
      <c r="W199" s="59">
        <v>111.68036321</v>
      </c>
      <c r="X199" s="59">
        <v>109.68049598</v>
      </c>
      <c r="Y199" s="59">
        <v>107.27172736</v>
      </c>
    </row>
    <row r="200" spans="1:25" s="60" customFormat="1" ht="15" x14ac:dyDescent="0.4">
      <c r="A200" s="58" t="s">
        <v>150</v>
      </c>
      <c r="B200" s="59">
        <v>101.20656113</v>
      </c>
      <c r="C200" s="59">
        <v>103.20325425</v>
      </c>
      <c r="D200" s="59">
        <v>102.08599126</v>
      </c>
      <c r="E200" s="59">
        <v>104.85911873000001</v>
      </c>
      <c r="F200" s="59">
        <v>109.26785176999999</v>
      </c>
      <c r="G200" s="59">
        <v>112.10254408999999</v>
      </c>
      <c r="H200" s="59">
        <v>110.95411958</v>
      </c>
      <c r="I200" s="59">
        <v>106.86961590999999</v>
      </c>
      <c r="J200" s="59">
        <v>114.8598561</v>
      </c>
      <c r="K200" s="59">
        <v>119.51270482</v>
      </c>
      <c r="L200" s="59">
        <v>119.82706807</v>
      </c>
      <c r="M200" s="59">
        <v>118.05648721999999</v>
      </c>
      <c r="N200" s="59">
        <v>117.37183047000001</v>
      </c>
      <c r="O200" s="59">
        <v>116.81175807</v>
      </c>
      <c r="P200" s="59">
        <v>117.98800525</v>
      </c>
      <c r="Q200" s="59">
        <v>120.19590024999999</v>
      </c>
      <c r="R200" s="59">
        <v>118.68739134</v>
      </c>
      <c r="S200" s="59">
        <v>120.23725435</v>
      </c>
      <c r="T200" s="59">
        <v>120.51811662</v>
      </c>
      <c r="U200" s="59">
        <v>119.04760542</v>
      </c>
      <c r="V200" s="59">
        <v>116.17821119</v>
      </c>
      <c r="W200" s="59">
        <v>115.55629927</v>
      </c>
      <c r="X200" s="59">
        <v>112.02905536</v>
      </c>
      <c r="Y200" s="59">
        <v>110.29955166000001</v>
      </c>
    </row>
    <row r="201" spans="1:25" s="60" customFormat="1" ht="15" x14ac:dyDescent="0.4">
      <c r="A201" s="58" t="s">
        <v>151</v>
      </c>
      <c r="B201" s="59">
        <v>103.52590902999999</v>
      </c>
      <c r="C201" s="59">
        <v>102.33468750999999</v>
      </c>
      <c r="D201" s="59">
        <v>102.9087318</v>
      </c>
      <c r="E201" s="59">
        <v>104.73192112</v>
      </c>
      <c r="F201" s="59">
        <v>107.95653427000001</v>
      </c>
      <c r="G201" s="59">
        <v>110.90530198</v>
      </c>
      <c r="H201" s="59">
        <v>105.43593772</v>
      </c>
      <c r="I201" s="59">
        <v>109.37617796000001</v>
      </c>
      <c r="J201" s="59">
        <v>114.54177946999999</v>
      </c>
      <c r="K201" s="59">
        <v>118.69954357</v>
      </c>
      <c r="L201" s="59">
        <v>118.0445787</v>
      </c>
      <c r="M201" s="59">
        <v>118.37990074</v>
      </c>
      <c r="N201" s="59">
        <v>118.3660005</v>
      </c>
      <c r="O201" s="59">
        <v>119.43644153</v>
      </c>
      <c r="P201" s="59">
        <v>117.86400196</v>
      </c>
      <c r="Q201" s="59">
        <v>117.79162486</v>
      </c>
      <c r="R201" s="59">
        <v>116.97569778</v>
      </c>
      <c r="S201" s="59">
        <v>118.24221563</v>
      </c>
      <c r="T201" s="59">
        <v>118.56149333</v>
      </c>
      <c r="U201" s="59">
        <v>116.29540145999999</v>
      </c>
      <c r="V201" s="59">
        <v>115.93734478</v>
      </c>
      <c r="W201" s="59">
        <v>114.74706564</v>
      </c>
      <c r="X201" s="59">
        <v>111.77024908999999</v>
      </c>
      <c r="Y201" s="59">
        <v>108.27373201</v>
      </c>
    </row>
    <row r="202" spans="1:25" s="60" customFormat="1" ht="15" x14ac:dyDescent="0.4">
      <c r="A202" s="58" t="s">
        <v>152</v>
      </c>
      <c r="B202" s="59">
        <v>106.29769125999999</v>
      </c>
      <c r="C202" s="59">
        <v>106.19095356</v>
      </c>
      <c r="D202" s="59">
        <v>105.00230864</v>
      </c>
      <c r="E202" s="59">
        <v>107.09599262</v>
      </c>
      <c r="F202" s="59">
        <v>108.16878818000001</v>
      </c>
      <c r="G202" s="59">
        <v>109.01291216</v>
      </c>
      <c r="H202" s="59">
        <v>106.33654251</v>
      </c>
      <c r="I202" s="59">
        <v>106.55236107</v>
      </c>
      <c r="J202" s="59">
        <v>113.62965069000001</v>
      </c>
      <c r="K202" s="59">
        <v>119.45538337000001</v>
      </c>
      <c r="L202" s="59">
        <v>120.39916964</v>
      </c>
      <c r="M202" s="59">
        <v>120.60821985</v>
      </c>
      <c r="N202" s="59">
        <v>117.93775835</v>
      </c>
      <c r="O202" s="59">
        <v>114.10529464</v>
      </c>
      <c r="P202" s="59">
        <v>113.76819876</v>
      </c>
      <c r="Q202" s="59">
        <v>123.03346759999999</v>
      </c>
      <c r="R202" s="59">
        <v>120.99212315</v>
      </c>
      <c r="S202" s="59">
        <v>121.40653078</v>
      </c>
      <c r="T202" s="59">
        <v>121.39657549</v>
      </c>
      <c r="U202" s="59">
        <v>118.44701426</v>
      </c>
      <c r="V202" s="59">
        <v>116.63334528999999</v>
      </c>
      <c r="W202" s="59">
        <v>115.30423082999999</v>
      </c>
      <c r="X202" s="59">
        <v>111.38600283</v>
      </c>
      <c r="Y202" s="59">
        <v>110.75107195</v>
      </c>
    </row>
    <row r="203" spans="1:25" s="60" customFormat="1" ht="15" x14ac:dyDescent="0.4">
      <c r="A203" s="58" t="s">
        <v>153</v>
      </c>
      <c r="B203" s="59">
        <v>115.70037951</v>
      </c>
      <c r="C203" s="59">
        <v>114.22245613</v>
      </c>
      <c r="D203" s="59">
        <v>112.59287951</v>
      </c>
      <c r="E203" s="59">
        <v>113.33793866000001</v>
      </c>
      <c r="F203" s="59">
        <v>113.69630361</v>
      </c>
      <c r="G203" s="59">
        <v>116.0965915</v>
      </c>
      <c r="H203" s="59">
        <v>104.80118246000001</v>
      </c>
      <c r="I203" s="59">
        <v>108.20651702000001</v>
      </c>
      <c r="J203" s="59">
        <v>113.19344340000001</v>
      </c>
      <c r="K203" s="59">
        <v>115.40780732</v>
      </c>
      <c r="L203" s="59">
        <v>113.9953292</v>
      </c>
      <c r="M203" s="59">
        <v>114.42588764</v>
      </c>
      <c r="N203" s="59">
        <v>114.08783665</v>
      </c>
      <c r="O203" s="59">
        <v>111.56385023999999</v>
      </c>
      <c r="P203" s="59">
        <v>113.72660648</v>
      </c>
      <c r="Q203" s="59">
        <v>118.16776854</v>
      </c>
      <c r="R203" s="59">
        <v>118.20020282999999</v>
      </c>
      <c r="S203" s="59">
        <v>117.6632319</v>
      </c>
      <c r="T203" s="59">
        <v>117.49070036000001</v>
      </c>
      <c r="U203" s="59">
        <v>112.08856255000001</v>
      </c>
      <c r="V203" s="59">
        <v>111.32348129</v>
      </c>
      <c r="W203" s="59">
        <v>110.5450871</v>
      </c>
      <c r="X203" s="59">
        <v>109.24659305</v>
      </c>
      <c r="Y203" s="59">
        <v>107.37049549</v>
      </c>
    </row>
    <row r="204" spans="1:25" s="60" customFormat="1" ht="15" x14ac:dyDescent="0.4">
      <c r="A204" s="58" t="s">
        <v>154</v>
      </c>
      <c r="B204" s="59">
        <v>105.21431468999999</v>
      </c>
      <c r="C204" s="59">
        <v>106.35394991</v>
      </c>
      <c r="D204" s="59">
        <v>105.57714393000001</v>
      </c>
      <c r="E204" s="59">
        <v>108.46263943</v>
      </c>
      <c r="F204" s="59">
        <v>112.17768660999999</v>
      </c>
      <c r="G204" s="59">
        <v>112.24976773</v>
      </c>
      <c r="H204" s="59">
        <v>107.63502837999999</v>
      </c>
      <c r="I204" s="59">
        <v>107.81961520999999</v>
      </c>
      <c r="J204" s="59">
        <v>112.1008065</v>
      </c>
      <c r="K204" s="59">
        <v>115.53284768</v>
      </c>
      <c r="L204" s="59">
        <v>119.5432704</v>
      </c>
      <c r="M204" s="59">
        <v>117.08896557</v>
      </c>
      <c r="N204" s="59">
        <v>115.87411473</v>
      </c>
      <c r="O204" s="59">
        <v>118.21991702</v>
      </c>
      <c r="P204" s="59">
        <v>116.8934273</v>
      </c>
      <c r="Q204" s="59">
        <v>118.27222789</v>
      </c>
      <c r="R204" s="59">
        <v>117.68897095</v>
      </c>
      <c r="S204" s="59">
        <v>117.65289977</v>
      </c>
      <c r="T204" s="59">
        <v>115.51091611</v>
      </c>
      <c r="U204" s="59">
        <v>115.74377448</v>
      </c>
      <c r="V204" s="59">
        <v>114.99795697</v>
      </c>
      <c r="W204" s="59">
        <v>116.37198732</v>
      </c>
      <c r="X204" s="59">
        <v>116.50913309000001</v>
      </c>
      <c r="Y204" s="59">
        <v>117.0424744</v>
      </c>
    </row>
    <row r="205" spans="1:25" s="60" customFormat="1" ht="15" x14ac:dyDescent="0.4">
      <c r="A205" s="58" t="s">
        <v>155</v>
      </c>
      <c r="B205" s="59">
        <v>118.45638688</v>
      </c>
      <c r="C205" s="59">
        <v>122.00034506999999</v>
      </c>
      <c r="D205" s="59">
        <v>123.84919806000001</v>
      </c>
      <c r="E205" s="59">
        <v>127.44629624000001</v>
      </c>
      <c r="F205" s="59">
        <v>127.69732356999999</v>
      </c>
      <c r="G205" s="59">
        <v>126.3124967</v>
      </c>
      <c r="H205" s="59">
        <v>120.29895543000001</v>
      </c>
      <c r="I205" s="59">
        <v>116.80049464</v>
      </c>
      <c r="J205" s="59">
        <v>115.36056042</v>
      </c>
      <c r="K205" s="59">
        <v>115.53564363</v>
      </c>
      <c r="L205" s="59">
        <v>117.88919773000001</v>
      </c>
      <c r="M205" s="59">
        <v>120.8490274</v>
      </c>
      <c r="N205" s="59">
        <v>116.30202281</v>
      </c>
      <c r="O205" s="59">
        <v>116.87530826</v>
      </c>
      <c r="P205" s="59">
        <v>116.33100257</v>
      </c>
      <c r="Q205" s="59">
        <v>116.00947943</v>
      </c>
      <c r="R205" s="59">
        <v>119.36734242</v>
      </c>
      <c r="S205" s="59">
        <v>119.94448147999999</v>
      </c>
      <c r="T205" s="59">
        <v>119.21424664</v>
      </c>
      <c r="U205" s="59">
        <v>119.62014490999999</v>
      </c>
      <c r="V205" s="59">
        <v>118.23064660999999</v>
      </c>
      <c r="W205" s="59">
        <v>117.36414383</v>
      </c>
      <c r="X205" s="59">
        <v>117.32689483999999</v>
      </c>
      <c r="Y205" s="59">
        <v>115.58985138</v>
      </c>
    </row>
    <row r="206" spans="1:25" s="60" customFormat="1" ht="15" x14ac:dyDescent="0.4">
      <c r="A206" s="58" t="s">
        <v>156</v>
      </c>
      <c r="B206" s="59">
        <v>117.14038255</v>
      </c>
      <c r="C206" s="59">
        <v>121.12915322000001</v>
      </c>
      <c r="D206" s="59">
        <v>122.77311369</v>
      </c>
      <c r="E206" s="59">
        <v>126.93355056</v>
      </c>
      <c r="F206" s="59">
        <v>125.98516186000001</v>
      </c>
      <c r="G206" s="59">
        <v>123.2868653</v>
      </c>
      <c r="H206" s="59">
        <v>116.22035372000001</v>
      </c>
      <c r="I206" s="59">
        <v>112.83821338</v>
      </c>
      <c r="J206" s="59">
        <v>116.577083</v>
      </c>
      <c r="K206" s="59">
        <v>122.09524938</v>
      </c>
      <c r="L206" s="59">
        <v>123.05210946</v>
      </c>
      <c r="M206" s="59">
        <v>122.44886873</v>
      </c>
      <c r="N206" s="59">
        <v>121.51472252000001</v>
      </c>
      <c r="O206" s="59">
        <v>122.09918885</v>
      </c>
      <c r="P206" s="59">
        <v>122.55621232</v>
      </c>
      <c r="Q206" s="59">
        <v>122.5803063</v>
      </c>
      <c r="R206" s="59">
        <v>122.51294000999999</v>
      </c>
      <c r="S206" s="59">
        <v>120.91701169</v>
      </c>
      <c r="T206" s="59">
        <v>120.63112149</v>
      </c>
      <c r="U206" s="59">
        <v>118.33562936</v>
      </c>
      <c r="V206" s="59">
        <v>116.63887418</v>
      </c>
      <c r="W206" s="59">
        <v>116.74272781000001</v>
      </c>
      <c r="X206" s="59">
        <v>112.11191069</v>
      </c>
      <c r="Y206" s="59">
        <v>112.56602698</v>
      </c>
    </row>
    <row r="207" spans="1:25" s="60" customFormat="1" ht="15" x14ac:dyDescent="0.4">
      <c r="A207" s="58" t="s">
        <v>157</v>
      </c>
      <c r="B207" s="59">
        <v>112.58057687</v>
      </c>
      <c r="C207" s="59">
        <v>117.06734640000001</v>
      </c>
      <c r="D207" s="59">
        <v>118.56143075999999</v>
      </c>
      <c r="E207" s="59">
        <v>122.08679881</v>
      </c>
      <c r="F207" s="59">
        <v>121.04456593</v>
      </c>
      <c r="G207" s="59">
        <v>117.81926421999999</v>
      </c>
      <c r="H207" s="59">
        <v>112.77889999</v>
      </c>
      <c r="I207" s="59">
        <v>109.94201273</v>
      </c>
      <c r="J207" s="59">
        <v>111.47458801000001</v>
      </c>
      <c r="K207" s="59">
        <v>118.54003718</v>
      </c>
      <c r="L207" s="59">
        <v>119.42726385</v>
      </c>
      <c r="M207" s="59">
        <v>119.41561347</v>
      </c>
      <c r="N207" s="59">
        <v>119.51380066</v>
      </c>
      <c r="O207" s="59">
        <v>119.57137147</v>
      </c>
      <c r="P207" s="59">
        <v>119.15731628</v>
      </c>
      <c r="Q207" s="59">
        <v>120.338741</v>
      </c>
      <c r="R207" s="59">
        <v>120.38767882</v>
      </c>
      <c r="S207" s="59">
        <v>120.01267715</v>
      </c>
      <c r="T207" s="59">
        <v>119.37289824</v>
      </c>
      <c r="U207" s="59">
        <v>117.59724271</v>
      </c>
      <c r="V207" s="59">
        <v>115.90925832000001</v>
      </c>
      <c r="W207" s="59">
        <v>115.54232506</v>
      </c>
      <c r="X207" s="59">
        <v>113.16626445</v>
      </c>
      <c r="Y207" s="59">
        <v>113.0168492</v>
      </c>
    </row>
    <row r="208" spans="1:25" s="60" customFormat="1" ht="15" x14ac:dyDescent="0.4">
      <c r="A208" s="58" t="s">
        <v>158</v>
      </c>
      <c r="B208" s="59">
        <v>110.32343905</v>
      </c>
      <c r="C208" s="59">
        <v>112.86836209000001</v>
      </c>
      <c r="D208" s="59">
        <v>113.80989511</v>
      </c>
      <c r="E208" s="59">
        <v>117.14226268</v>
      </c>
      <c r="F208" s="59">
        <v>117.47445755</v>
      </c>
      <c r="G208" s="59">
        <v>117.40640309</v>
      </c>
      <c r="H208" s="59">
        <v>113.01104728</v>
      </c>
      <c r="I208" s="59">
        <v>109.92192927000001</v>
      </c>
      <c r="J208" s="59">
        <v>117.09165588</v>
      </c>
      <c r="K208" s="59">
        <v>121.34722351000001</v>
      </c>
      <c r="L208" s="59">
        <v>123.16168236999999</v>
      </c>
      <c r="M208" s="59">
        <v>123.8414027</v>
      </c>
      <c r="N208" s="59">
        <v>123.88399407999999</v>
      </c>
      <c r="O208" s="59">
        <v>125.07181765</v>
      </c>
      <c r="P208" s="59">
        <v>125.7496119</v>
      </c>
      <c r="Q208" s="59">
        <v>126.27567975000001</v>
      </c>
      <c r="R208" s="59">
        <v>125.97904550999999</v>
      </c>
      <c r="S208" s="59">
        <v>124.17446998</v>
      </c>
      <c r="T208" s="59">
        <v>123.83105574</v>
      </c>
      <c r="U208" s="59">
        <v>120.81493573</v>
      </c>
      <c r="V208" s="59">
        <v>120.14396601</v>
      </c>
      <c r="W208" s="59">
        <v>118.73038597</v>
      </c>
      <c r="X208" s="59">
        <v>111.03467867000001</v>
      </c>
      <c r="Y208" s="59">
        <v>112.89955766</v>
      </c>
    </row>
    <row r="209" spans="1:25" s="60" customFormat="1" ht="15" x14ac:dyDescent="0.4">
      <c r="A209" s="58" t="s">
        <v>159</v>
      </c>
      <c r="B209" s="59">
        <v>109.90322363</v>
      </c>
      <c r="C209" s="59">
        <v>115.40896807999999</v>
      </c>
      <c r="D209" s="59">
        <v>112.07382306</v>
      </c>
      <c r="E209" s="59">
        <v>116.90582729</v>
      </c>
      <c r="F209" s="59">
        <v>119.04691895000001</v>
      </c>
      <c r="G209" s="59">
        <v>115.96651988000001</v>
      </c>
      <c r="H209" s="59">
        <v>110.60703499</v>
      </c>
      <c r="I209" s="59">
        <v>106.95681942</v>
      </c>
      <c r="J209" s="59">
        <v>115.51672381</v>
      </c>
      <c r="K209" s="59">
        <v>120.55563112999999</v>
      </c>
      <c r="L209" s="59">
        <v>121.770855</v>
      </c>
      <c r="M209" s="59">
        <v>118.91692596999999</v>
      </c>
      <c r="N209" s="59">
        <v>118.69838273000001</v>
      </c>
      <c r="O209" s="59">
        <v>122.12309021999999</v>
      </c>
      <c r="P209" s="59">
        <v>122.65988752</v>
      </c>
      <c r="Q209" s="59">
        <v>125.86530423000001</v>
      </c>
      <c r="R209" s="59">
        <v>123.05135672</v>
      </c>
      <c r="S209" s="59">
        <v>121.02057344000001</v>
      </c>
      <c r="T209" s="59">
        <v>119.95392148000001</v>
      </c>
      <c r="U209" s="59">
        <v>116.57403703</v>
      </c>
      <c r="V209" s="59">
        <v>116.54419353999999</v>
      </c>
      <c r="W209" s="59">
        <v>116.30540113000001</v>
      </c>
      <c r="X209" s="59">
        <v>113.27621688000001</v>
      </c>
      <c r="Y209" s="59">
        <v>109.52663232</v>
      </c>
    </row>
    <row r="210" spans="1:25" s="60" customFormat="1" ht="15" x14ac:dyDescent="0.4">
      <c r="A210" s="58" t="s">
        <v>160</v>
      </c>
      <c r="B210" s="59">
        <v>113.09346526</v>
      </c>
      <c r="C210" s="59">
        <v>116.10521412999999</v>
      </c>
      <c r="D210" s="59">
        <v>116.76469302</v>
      </c>
      <c r="E210" s="59">
        <v>121.03433448</v>
      </c>
      <c r="F210" s="59">
        <v>120.21064604</v>
      </c>
      <c r="G210" s="59">
        <v>118.01702717000001</v>
      </c>
      <c r="H210" s="59">
        <v>112.59663725999999</v>
      </c>
      <c r="I210" s="59">
        <v>111.34707837000001</v>
      </c>
      <c r="J210" s="59">
        <v>120.40477942</v>
      </c>
      <c r="K210" s="59">
        <v>124.67345744000001</v>
      </c>
      <c r="L210" s="59">
        <v>126.74095461000002</v>
      </c>
      <c r="M210" s="59">
        <v>126.21674256000001</v>
      </c>
      <c r="N210" s="59">
        <v>126.28529991000001</v>
      </c>
      <c r="O210" s="59">
        <v>127.48798343999998</v>
      </c>
      <c r="P210" s="59">
        <v>126.70135383</v>
      </c>
      <c r="Q210" s="59">
        <v>126.83876071</v>
      </c>
      <c r="R210" s="59">
        <v>126.24371019</v>
      </c>
      <c r="S210" s="59">
        <v>124.96026535</v>
      </c>
      <c r="T210" s="59">
        <v>123.72881274</v>
      </c>
      <c r="U210" s="59">
        <v>120.79125268999999</v>
      </c>
      <c r="V210" s="59">
        <v>119.00701775</v>
      </c>
      <c r="W210" s="59">
        <v>118.86318209</v>
      </c>
      <c r="X210" s="59">
        <v>114.12135173999999</v>
      </c>
      <c r="Y210" s="59">
        <v>109.16073142</v>
      </c>
    </row>
    <row r="211" spans="1:25" s="60" customFormat="1" ht="15" x14ac:dyDescent="0.4">
      <c r="A211" s="58" t="s">
        <v>161</v>
      </c>
      <c r="B211" s="59">
        <v>112.12250309</v>
      </c>
      <c r="C211" s="59">
        <v>114.10593754</v>
      </c>
      <c r="D211" s="59">
        <v>115.31829694</v>
      </c>
      <c r="E211" s="59">
        <v>118.42500991</v>
      </c>
      <c r="F211" s="59">
        <v>118.05150463</v>
      </c>
      <c r="G211" s="59">
        <v>118.71708775</v>
      </c>
      <c r="H211" s="59">
        <v>112.36142423</v>
      </c>
      <c r="I211" s="59">
        <v>109.33360749000001</v>
      </c>
      <c r="J211" s="59">
        <v>109.41023319</v>
      </c>
      <c r="K211" s="59">
        <v>120.21390606</v>
      </c>
      <c r="L211" s="59">
        <v>121.65286861</v>
      </c>
      <c r="M211" s="59">
        <v>122.68271977000001</v>
      </c>
      <c r="N211" s="59">
        <v>122.90335412</v>
      </c>
      <c r="O211" s="59">
        <v>123.37569511</v>
      </c>
      <c r="P211" s="59">
        <v>121.08958776999999</v>
      </c>
      <c r="Q211" s="59">
        <v>122.68165707</v>
      </c>
      <c r="R211" s="59">
        <v>122.37815761</v>
      </c>
      <c r="S211" s="59">
        <v>121.97349402</v>
      </c>
      <c r="T211" s="59">
        <v>121.61720889999999</v>
      </c>
      <c r="U211" s="59">
        <v>120.11924042</v>
      </c>
      <c r="V211" s="59">
        <v>119.65611586</v>
      </c>
      <c r="W211" s="59">
        <v>119.15308604000001</v>
      </c>
      <c r="X211" s="59">
        <v>114.46540484000001</v>
      </c>
      <c r="Y211" s="59">
        <v>110.09362677</v>
      </c>
    </row>
    <row r="212" spans="1:25" s="60" customFormat="1" ht="15" x14ac:dyDescent="0.4">
      <c r="A212" s="58" t="s">
        <v>162</v>
      </c>
      <c r="B212" s="59">
        <v>110.52804227</v>
      </c>
      <c r="C212" s="59">
        <v>114.53706855999999</v>
      </c>
      <c r="D212" s="59">
        <v>115.55270829</v>
      </c>
      <c r="E212" s="59">
        <v>118.22554166</v>
      </c>
      <c r="F212" s="59">
        <v>122.20195606</v>
      </c>
      <c r="G212" s="59">
        <v>124.80024449</v>
      </c>
      <c r="H212" s="59">
        <v>119.56005759999999</v>
      </c>
      <c r="I212" s="59">
        <v>116.90264132</v>
      </c>
      <c r="J212" s="59">
        <v>114.9069056</v>
      </c>
      <c r="K212" s="59">
        <v>119.55705261</v>
      </c>
      <c r="L212" s="59">
        <v>123.84681365</v>
      </c>
      <c r="M212" s="59">
        <v>124.13051806999999</v>
      </c>
      <c r="N212" s="59">
        <v>124.21474188000001</v>
      </c>
      <c r="O212" s="59">
        <v>124.33041899</v>
      </c>
      <c r="P212" s="59">
        <v>124.46052788</v>
      </c>
      <c r="Q212" s="59">
        <v>124.94048463</v>
      </c>
      <c r="R212" s="59">
        <v>124.96857799999999</v>
      </c>
      <c r="S212" s="59">
        <v>124.83631108</v>
      </c>
      <c r="T212" s="59">
        <v>125.53705331</v>
      </c>
      <c r="U212" s="59">
        <v>125.19341370000001</v>
      </c>
      <c r="V212" s="59">
        <v>123.57749406000001</v>
      </c>
      <c r="W212" s="59">
        <v>121.97294998</v>
      </c>
      <c r="X212" s="59">
        <v>114.01416291</v>
      </c>
      <c r="Y212" s="59">
        <v>109.41425288000001</v>
      </c>
    </row>
    <row r="213" spans="1:25" s="60" customFormat="1" ht="15" x14ac:dyDescent="0.4">
      <c r="A213" s="58" t="s">
        <v>163</v>
      </c>
      <c r="B213" s="59">
        <v>105.07185806</v>
      </c>
      <c r="C213" s="59">
        <v>107.37949913999999</v>
      </c>
      <c r="D213" s="59">
        <v>109.21750704999999</v>
      </c>
      <c r="E213" s="59">
        <v>115.0242464</v>
      </c>
      <c r="F213" s="59">
        <v>114.32376114</v>
      </c>
      <c r="G213" s="59">
        <v>112.49373473999999</v>
      </c>
      <c r="H213" s="59">
        <v>108.28328217000001</v>
      </c>
      <c r="I213" s="59">
        <v>108.19247147999999</v>
      </c>
      <c r="J213" s="59">
        <v>118.90096823</v>
      </c>
      <c r="K213" s="59">
        <v>122.27552596</v>
      </c>
      <c r="L213" s="59">
        <v>122.29759125</v>
      </c>
      <c r="M213" s="59">
        <v>121.19701495</v>
      </c>
      <c r="N213" s="59">
        <v>119.68686567</v>
      </c>
      <c r="O213" s="59">
        <v>122.70040878</v>
      </c>
      <c r="P213" s="59">
        <v>122.16412982</v>
      </c>
      <c r="Q213" s="59">
        <v>122.8630069</v>
      </c>
      <c r="R213" s="59">
        <v>122.21424191</v>
      </c>
      <c r="S213" s="59">
        <v>121.74637181999999</v>
      </c>
      <c r="T213" s="59">
        <v>121.90682830999999</v>
      </c>
      <c r="U213" s="59">
        <v>119.14374985000001</v>
      </c>
      <c r="V213" s="59">
        <v>117.70927989</v>
      </c>
      <c r="W213" s="59">
        <v>114.37014357</v>
      </c>
      <c r="X213" s="59">
        <v>107.97994265</v>
      </c>
      <c r="Y213" s="59">
        <v>104.28952751999999</v>
      </c>
    </row>
    <row r="214" spans="1:25" s="60" customFormat="1" ht="15" x14ac:dyDescent="0.4">
      <c r="A214" s="58" t="s">
        <v>164</v>
      </c>
      <c r="B214" s="59">
        <v>104.53321246</v>
      </c>
      <c r="C214" s="59">
        <v>105.37809360999999</v>
      </c>
      <c r="D214" s="59">
        <v>106.6962315</v>
      </c>
      <c r="E214" s="59">
        <v>108.99489217</v>
      </c>
      <c r="F214" s="59">
        <v>105.29811032000001</v>
      </c>
      <c r="G214" s="59">
        <v>109.29536643</v>
      </c>
      <c r="H214" s="59">
        <v>107.78574691999999</v>
      </c>
      <c r="I214" s="59">
        <v>107.5981295</v>
      </c>
      <c r="J214" s="59">
        <v>117.59786859</v>
      </c>
      <c r="K214" s="59">
        <v>121.11875252</v>
      </c>
      <c r="L214" s="59">
        <v>122.01031765</v>
      </c>
      <c r="M214" s="59">
        <v>122.04092828</v>
      </c>
      <c r="N214" s="59">
        <v>121.47515838</v>
      </c>
      <c r="O214" s="59">
        <v>123.9916194</v>
      </c>
      <c r="P214" s="59">
        <v>123.52673895</v>
      </c>
      <c r="Q214" s="59">
        <v>123.40333852000001</v>
      </c>
      <c r="R214" s="59">
        <v>123.61446323</v>
      </c>
      <c r="S214" s="59">
        <v>122.62897961</v>
      </c>
      <c r="T214" s="59">
        <v>122.32871958</v>
      </c>
      <c r="U214" s="59">
        <v>120.16257031000001</v>
      </c>
      <c r="V214" s="59">
        <v>115.08794152999999</v>
      </c>
      <c r="W214" s="59">
        <v>113.87936067</v>
      </c>
      <c r="X214" s="59">
        <v>110.11989382</v>
      </c>
      <c r="Y214" s="59">
        <v>106.99662614</v>
      </c>
    </row>
    <row r="215" spans="1:25" s="60" customFormat="1" ht="15" x14ac:dyDescent="0.4">
      <c r="A215" s="58" t="s">
        <v>165</v>
      </c>
      <c r="B215" s="59">
        <v>105.3893748</v>
      </c>
      <c r="C215" s="59">
        <v>107.17456246</v>
      </c>
      <c r="D215" s="59">
        <v>108.5591615</v>
      </c>
      <c r="E215" s="59">
        <v>109.90810976</v>
      </c>
      <c r="F215" s="59">
        <v>110.02063714000001</v>
      </c>
      <c r="G215" s="59">
        <v>109.49918623000001</v>
      </c>
      <c r="H215" s="59">
        <v>107.41288883</v>
      </c>
      <c r="I215" s="59">
        <v>106.10834973</v>
      </c>
      <c r="J215" s="59">
        <v>115.30231289</v>
      </c>
      <c r="K215" s="59">
        <v>117.81109899</v>
      </c>
      <c r="L215" s="59">
        <v>118.73850873000001</v>
      </c>
      <c r="M215" s="59">
        <v>119.57402135</v>
      </c>
      <c r="N215" s="59">
        <v>118.00753992</v>
      </c>
      <c r="O215" s="59">
        <v>119.75599221</v>
      </c>
      <c r="P215" s="59">
        <v>119.99876064</v>
      </c>
      <c r="Q215" s="59">
        <v>120.1235418</v>
      </c>
      <c r="R215" s="59">
        <v>120.3407366</v>
      </c>
      <c r="S215" s="59">
        <v>119.33689655000001</v>
      </c>
      <c r="T215" s="59">
        <v>120.05978146</v>
      </c>
      <c r="U215" s="59">
        <v>117.12395149</v>
      </c>
      <c r="V215" s="59">
        <v>116.08851735</v>
      </c>
      <c r="W215" s="59">
        <v>115.08902534000001</v>
      </c>
      <c r="X215" s="59">
        <v>109.70768995</v>
      </c>
      <c r="Y215" s="59">
        <v>104.89362558000001</v>
      </c>
    </row>
    <row r="216" spans="1:25" s="32" customFormat="1" x14ac:dyDescent="0.2"/>
    <row r="217" spans="1:25" s="32" customFormat="1" x14ac:dyDescent="0.2">
      <c r="A217" s="162" t="s">
        <v>69</v>
      </c>
      <c r="B217" s="209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ht="10.5" x14ac:dyDescent="0.2">
      <c r="A218" s="163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6.5" customHeight="1" x14ac:dyDescent="0.2">
      <c r="A219" s="56" t="s">
        <v>135</v>
      </c>
      <c r="B219" s="57">
        <v>103.33785131</v>
      </c>
      <c r="C219" s="64">
        <v>104.55323884000001</v>
      </c>
      <c r="D219" s="64">
        <v>105.66196979</v>
      </c>
      <c r="E219" s="64">
        <v>106.82619126</v>
      </c>
      <c r="F219" s="64">
        <v>112.38740961000001</v>
      </c>
      <c r="G219" s="64">
        <v>108.86799653999999</v>
      </c>
      <c r="H219" s="64">
        <v>104.72874213</v>
      </c>
      <c r="I219" s="64">
        <v>107.82133171</v>
      </c>
      <c r="J219" s="64">
        <v>109.3810491</v>
      </c>
      <c r="K219" s="64">
        <v>114.42269179</v>
      </c>
      <c r="L219" s="64">
        <v>111.9667108</v>
      </c>
      <c r="M219" s="64">
        <v>112.11316118000001</v>
      </c>
      <c r="N219" s="64">
        <v>111.15911152</v>
      </c>
      <c r="O219" s="64">
        <v>113.24652587</v>
      </c>
      <c r="P219" s="64">
        <v>112.87257784000001</v>
      </c>
      <c r="Q219" s="64">
        <v>112.62748985</v>
      </c>
      <c r="R219" s="64">
        <v>112.67670163</v>
      </c>
      <c r="S219" s="64">
        <v>111.80726863</v>
      </c>
      <c r="T219" s="64">
        <v>113.22036149</v>
      </c>
      <c r="U219" s="64">
        <v>110.87586575</v>
      </c>
      <c r="V219" s="64">
        <v>111.43762739</v>
      </c>
      <c r="W219" s="64">
        <v>110.00660911</v>
      </c>
      <c r="X219" s="64">
        <v>107.8327496</v>
      </c>
      <c r="Y219" s="64">
        <v>100.57490807000001</v>
      </c>
    </row>
    <row r="220" spans="1:25" s="60" customFormat="1" ht="15" x14ac:dyDescent="0.4">
      <c r="A220" s="58" t="s">
        <v>136</v>
      </c>
      <c r="B220" s="59">
        <v>93.955789730000006</v>
      </c>
      <c r="C220" s="59">
        <v>93.942294129999993</v>
      </c>
      <c r="D220" s="59">
        <v>94.950520830000002</v>
      </c>
      <c r="E220" s="59">
        <v>98.834688679999999</v>
      </c>
      <c r="F220" s="59">
        <v>104.6516065</v>
      </c>
      <c r="G220" s="59">
        <v>106.86526727</v>
      </c>
      <c r="H220" s="59">
        <v>97.886756649999995</v>
      </c>
      <c r="I220" s="59">
        <v>105.56391528</v>
      </c>
      <c r="J220" s="59">
        <v>110.77285317</v>
      </c>
      <c r="K220" s="59">
        <v>113.70571104</v>
      </c>
      <c r="L220" s="59">
        <v>111.93374743</v>
      </c>
      <c r="M220" s="59">
        <v>113.80643135</v>
      </c>
      <c r="N220" s="59">
        <v>114.01978164000001</v>
      </c>
      <c r="O220" s="59">
        <v>113.97492622</v>
      </c>
      <c r="P220" s="59">
        <v>114.45437138</v>
      </c>
      <c r="Q220" s="59">
        <v>116.91738067</v>
      </c>
      <c r="R220" s="59">
        <v>116.42390854999999</v>
      </c>
      <c r="S220" s="59">
        <v>115.70691232</v>
      </c>
      <c r="T220" s="59">
        <v>113.14564437</v>
      </c>
      <c r="U220" s="59">
        <v>112.53469851</v>
      </c>
      <c r="V220" s="59">
        <v>112.04839151</v>
      </c>
      <c r="W220" s="59">
        <v>111.58988728</v>
      </c>
      <c r="X220" s="59">
        <v>107.86738215</v>
      </c>
      <c r="Y220" s="59">
        <v>103.19144737000001</v>
      </c>
    </row>
    <row r="221" spans="1:25" s="60" customFormat="1" ht="15" x14ac:dyDescent="0.4">
      <c r="A221" s="58" t="s">
        <v>137</v>
      </c>
      <c r="B221" s="59">
        <v>97.111581180000002</v>
      </c>
      <c r="C221" s="59">
        <v>99.725648870000001</v>
      </c>
      <c r="D221" s="59">
        <v>96.927425360000001</v>
      </c>
      <c r="E221" s="59">
        <v>104.26300874</v>
      </c>
      <c r="F221" s="59">
        <v>112.08159731000001</v>
      </c>
      <c r="G221" s="59">
        <v>109.86639789</v>
      </c>
      <c r="H221" s="59">
        <v>103.41888903</v>
      </c>
      <c r="I221" s="59">
        <v>103.87474247999999</v>
      </c>
      <c r="J221" s="59">
        <v>106.87366718</v>
      </c>
      <c r="K221" s="59">
        <v>110.88736351</v>
      </c>
      <c r="L221" s="59">
        <v>108.98985565</v>
      </c>
      <c r="M221" s="59">
        <v>110.15474972</v>
      </c>
      <c r="N221" s="59">
        <v>111.14885388</v>
      </c>
      <c r="O221" s="59">
        <v>111.94117018999999</v>
      </c>
      <c r="P221" s="59">
        <v>111.16781566</v>
      </c>
      <c r="Q221" s="59">
        <v>113.46921167000001</v>
      </c>
      <c r="R221" s="59">
        <v>113.02196791999999</v>
      </c>
      <c r="S221" s="59">
        <v>111.3988737</v>
      </c>
      <c r="T221" s="59">
        <v>110.84433912</v>
      </c>
      <c r="U221" s="59">
        <v>108.04568116</v>
      </c>
      <c r="V221" s="59">
        <v>107.2870448</v>
      </c>
      <c r="W221" s="59">
        <v>107.03355524</v>
      </c>
      <c r="X221" s="59">
        <v>104.79941882</v>
      </c>
      <c r="Y221" s="59">
        <v>102.88074709</v>
      </c>
    </row>
    <row r="222" spans="1:25" s="60" customFormat="1" ht="15" x14ac:dyDescent="0.4">
      <c r="A222" s="58" t="s">
        <v>138</v>
      </c>
      <c r="B222" s="59">
        <v>101.44200094999999</v>
      </c>
      <c r="C222" s="59">
        <v>96.526747099999994</v>
      </c>
      <c r="D222" s="59">
        <v>98.781429739999993</v>
      </c>
      <c r="E222" s="59">
        <v>102.40894572000001</v>
      </c>
      <c r="F222" s="59">
        <v>105.08706868</v>
      </c>
      <c r="G222" s="59">
        <v>108.18318719</v>
      </c>
      <c r="H222" s="59">
        <v>102.95858574</v>
      </c>
      <c r="I222" s="59">
        <v>101.23359831</v>
      </c>
      <c r="J222" s="59">
        <v>109.18628688</v>
      </c>
      <c r="K222" s="59">
        <v>112.76976139</v>
      </c>
      <c r="L222" s="59">
        <v>109.66804644</v>
      </c>
      <c r="M222" s="59">
        <v>109.4054927</v>
      </c>
      <c r="N222" s="59">
        <v>110.00663541999999</v>
      </c>
      <c r="O222" s="59">
        <v>110.61887480999999</v>
      </c>
      <c r="P222" s="59">
        <v>109.76261991</v>
      </c>
      <c r="Q222" s="59">
        <v>111.54290055</v>
      </c>
      <c r="R222" s="59">
        <v>109.89234544</v>
      </c>
      <c r="S222" s="59">
        <v>111.21068301</v>
      </c>
      <c r="T222" s="59">
        <v>111.05462352000001</v>
      </c>
      <c r="U222" s="59">
        <v>107.85581929</v>
      </c>
      <c r="V222" s="59">
        <v>109.85715621</v>
      </c>
      <c r="W222" s="59">
        <v>109.22521501</v>
      </c>
      <c r="X222" s="59">
        <v>107.34019993</v>
      </c>
      <c r="Y222" s="59">
        <v>103.85783186</v>
      </c>
    </row>
    <row r="223" spans="1:25" s="60" customFormat="1" ht="15" x14ac:dyDescent="0.4">
      <c r="A223" s="58" t="s">
        <v>139</v>
      </c>
      <c r="B223" s="59">
        <v>103.07282307</v>
      </c>
      <c r="C223" s="59">
        <v>104.32943263999999</v>
      </c>
      <c r="D223" s="59">
        <v>105.16792029</v>
      </c>
      <c r="E223" s="59">
        <v>109.20527149</v>
      </c>
      <c r="F223" s="59">
        <v>110.86243946</v>
      </c>
      <c r="G223" s="59">
        <v>111.16475643</v>
      </c>
      <c r="H223" s="59">
        <v>106.20892379</v>
      </c>
      <c r="I223" s="59">
        <v>106.53690528</v>
      </c>
      <c r="J223" s="59">
        <v>113.48466413</v>
      </c>
      <c r="K223" s="59">
        <v>116.94938119</v>
      </c>
      <c r="L223" s="59">
        <v>116.60438829</v>
      </c>
      <c r="M223" s="59">
        <v>115.64888933</v>
      </c>
      <c r="N223" s="59">
        <v>116.5237253</v>
      </c>
      <c r="O223" s="59">
        <v>117.72912744</v>
      </c>
      <c r="P223" s="59">
        <v>115.60565908</v>
      </c>
      <c r="Q223" s="59">
        <v>118.85191282</v>
      </c>
      <c r="R223" s="59">
        <v>117.65393864000001</v>
      </c>
      <c r="S223" s="59">
        <v>115.70397296</v>
      </c>
      <c r="T223" s="59">
        <v>116.86878521</v>
      </c>
      <c r="U223" s="59">
        <v>114.03465195</v>
      </c>
      <c r="V223" s="59">
        <v>112.57254798</v>
      </c>
      <c r="W223" s="59">
        <v>113.97816074000001</v>
      </c>
      <c r="X223" s="59">
        <v>108.74930024</v>
      </c>
      <c r="Y223" s="59">
        <v>102.25717960999999</v>
      </c>
    </row>
    <row r="224" spans="1:25" s="60" customFormat="1" ht="15" x14ac:dyDescent="0.4">
      <c r="A224" s="58" t="s">
        <v>140</v>
      </c>
      <c r="B224" s="59">
        <v>90.372363899999996</v>
      </c>
      <c r="C224" s="59">
        <v>90.900054960000006</v>
      </c>
      <c r="D224" s="59">
        <v>97.96727387</v>
      </c>
      <c r="E224" s="59">
        <v>106.06809701</v>
      </c>
      <c r="F224" s="59">
        <v>111.40561868</v>
      </c>
      <c r="G224" s="59">
        <v>114.76754769</v>
      </c>
      <c r="H224" s="59">
        <v>110.86617219999999</v>
      </c>
      <c r="I224" s="59">
        <v>107.16738770000001</v>
      </c>
      <c r="J224" s="59">
        <v>112.18862707</v>
      </c>
      <c r="K224" s="59">
        <v>116.53021699</v>
      </c>
      <c r="L224" s="59">
        <v>118.45320584</v>
      </c>
      <c r="M224" s="59">
        <v>118.32850146</v>
      </c>
      <c r="N224" s="59">
        <v>118.83223527</v>
      </c>
      <c r="O224" s="59">
        <v>118.4805535</v>
      </c>
      <c r="P224" s="59">
        <v>118.38042565000001</v>
      </c>
      <c r="Q224" s="59">
        <v>118.86243964000001</v>
      </c>
      <c r="R224" s="59">
        <v>118.75174973999999</v>
      </c>
      <c r="S224" s="59">
        <v>118.35398561</v>
      </c>
      <c r="T224" s="59">
        <v>117.80530907000001</v>
      </c>
      <c r="U224" s="59">
        <v>116.22601822</v>
      </c>
      <c r="V224" s="59">
        <v>115.05143182</v>
      </c>
      <c r="W224" s="59">
        <v>115.12430749000001</v>
      </c>
      <c r="X224" s="59">
        <v>109.843636</v>
      </c>
      <c r="Y224" s="59">
        <v>107.21928416999999</v>
      </c>
    </row>
    <row r="225" spans="1:25" s="60" customFormat="1" ht="15" x14ac:dyDescent="0.4">
      <c r="A225" s="58" t="s">
        <v>141</v>
      </c>
      <c r="B225" s="59">
        <v>104.40655527</v>
      </c>
      <c r="C225" s="59">
        <v>106.4300633</v>
      </c>
      <c r="D225" s="59">
        <v>106.55853618</v>
      </c>
      <c r="E225" s="59">
        <v>109.15692154</v>
      </c>
      <c r="F225" s="59">
        <v>104.38148755</v>
      </c>
      <c r="G225" s="59">
        <v>106.19925172000001</v>
      </c>
      <c r="H225" s="59">
        <v>108.14005365</v>
      </c>
      <c r="I225" s="59">
        <v>107.5660298</v>
      </c>
      <c r="J225" s="59">
        <v>108.42306856</v>
      </c>
      <c r="K225" s="59">
        <v>113.10598523</v>
      </c>
      <c r="L225" s="59">
        <v>116.95047841</v>
      </c>
      <c r="M225" s="59">
        <v>117.12216608</v>
      </c>
      <c r="N225" s="59">
        <v>118.09022241</v>
      </c>
      <c r="O225" s="59">
        <v>119.30171034999999</v>
      </c>
      <c r="P225" s="59">
        <v>119.56269675999999</v>
      </c>
      <c r="Q225" s="59">
        <v>117.45685665000001</v>
      </c>
      <c r="R225" s="59">
        <v>118.02190618</v>
      </c>
      <c r="S225" s="59">
        <v>117.91469549999999</v>
      </c>
      <c r="T225" s="59">
        <v>118.97180401999999</v>
      </c>
      <c r="U225" s="59">
        <v>117.33420443999999</v>
      </c>
      <c r="V225" s="59">
        <v>116.4939876</v>
      </c>
      <c r="W225" s="59">
        <v>116.41103305</v>
      </c>
      <c r="X225" s="59">
        <v>111.03216356999999</v>
      </c>
      <c r="Y225" s="59">
        <v>107.32202527</v>
      </c>
    </row>
    <row r="226" spans="1:25" s="60" customFormat="1" ht="15" x14ac:dyDescent="0.4">
      <c r="A226" s="58" t="s">
        <v>142</v>
      </c>
      <c r="B226" s="59">
        <v>105.01667859</v>
      </c>
      <c r="C226" s="59">
        <v>105.53788449</v>
      </c>
      <c r="D226" s="59">
        <v>107.12827660000001</v>
      </c>
      <c r="E226" s="59">
        <v>109.35064785</v>
      </c>
      <c r="F226" s="59">
        <v>109.06875515999999</v>
      </c>
      <c r="G226" s="59">
        <v>111.47371527999999</v>
      </c>
      <c r="H226" s="59">
        <v>106.52625310000001</v>
      </c>
      <c r="I226" s="59">
        <v>110.37859555999999</v>
      </c>
      <c r="J226" s="59">
        <v>114.41946443</v>
      </c>
      <c r="K226" s="59">
        <v>118.6777683</v>
      </c>
      <c r="L226" s="59">
        <v>117.82440801</v>
      </c>
      <c r="M226" s="59">
        <v>117.08007846</v>
      </c>
      <c r="N226" s="59">
        <v>118.09404062999999</v>
      </c>
      <c r="O226" s="59">
        <v>118.35897645</v>
      </c>
      <c r="P226" s="59">
        <v>118.75581357999999</v>
      </c>
      <c r="Q226" s="59">
        <v>121.38268917000001</v>
      </c>
      <c r="R226" s="59">
        <v>118.26663431999999</v>
      </c>
      <c r="S226" s="59">
        <v>117.42824501</v>
      </c>
      <c r="T226" s="59">
        <v>118.13972846999999</v>
      </c>
      <c r="U226" s="59">
        <v>117.81462949</v>
      </c>
      <c r="V226" s="59">
        <v>115.64872865</v>
      </c>
      <c r="W226" s="59">
        <v>112.43853918000001</v>
      </c>
      <c r="X226" s="59">
        <v>110.54051121000001</v>
      </c>
      <c r="Y226" s="59">
        <v>110.80168243</v>
      </c>
    </row>
    <row r="227" spans="1:25" s="60" customFormat="1" ht="15" x14ac:dyDescent="0.4">
      <c r="A227" s="58" t="s">
        <v>143</v>
      </c>
      <c r="B227" s="59">
        <v>114.73638029</v>
      </c>
      <c r="C227" s="59">
        <v>118.11635025</v>
      </c>
      <c r="D227" s="59">
        <v>121.87316893000001</v>
      </c>
      <c r="E227" s="59">
        <v>124.75974863</v>
      </c>
      <c r="F227" s="59">
        <v>125.32703592999999</v>
      </c>
      <c r="G227" s="59">
        <v>124.93869413</v>
      </c>
      <c r="H227" s="59">
        <v>117.26734127</v>
      </c>
      <c r="I227" s="59">
        <v>112.04364133</v>
      </c>
      <c r="J227" s="59">
        <v>112.70678264999999</v>
      </c>
      <c r="K227" s="59">
        <v>117.50365545</v>
      </c>
      <c r="L227" s="59">
        <v>114.19910293</v>
      </c>
      <c r="M227" s="59">
        <v>113.8369526</v>
      </c>
      <c r="N227" s="59">
        <v>114.87589629</v>
      </c>
      <c r="O227" s="59">
        <v>115.42980128000001</v>
      </c>
      <c r="P227" s="59">
        <v>115.07260088</v>
      </c>
      <c r="Q227" s="59">
        <v>119.79710801</v>
      </c>
      <c r="R227" s="59">
        <v>118.37493551999999</v>
      </c>
      <c r="S227" s="59">
        <v>116.58671321999999</v>
      </c>
      <c r="T227" s="59">
        <v>115.99037758999999</v>
      </c>
      <c r="U227" s="59">
        <v>113.91341778</v>
      </c>
      <c r="V227" s="59">
        <v>111.3902337</v>
      </c>
      <c r="W227" s="59">
        <v>111.72186042</v>
      </c>
      <c r="X227" s="59">
        <v>111.28933743</v>
      </c>
      <c r="Y227" s="59">
        <v>110.36658817999999</v>
      </c>
    </row>
    <row r="228" spans="1:25" s="60" customFormat="1" ht="15" x14ac:dyDescent="0.4">
      <c r="A228" s="58" t="s">
        <v>144</v>
      </c>
      <c r="B228" s="59">
        <v>100.63042187000001</v>
      </c>
      <c r="C228" s="59">
        <v>101.57361618</v>
      </c>
      <c r="D228" s="59">
        <v>101.65296008999999</v>
      </c>
      <c r="E228" s="59">
        <v>102.29827114</v>
      </c>
      <c r="F228" s="59">
        <v>101.03147627</v>
      </c>
      <c r="G228" s="59">
        <v>104.69110368</v>
      </c>
      <c r="H228" s="59">
        <v>98.735958229999994</v>
      </c>
      <c r="I228" s="59">
        <v>99.055926189999994</v>
      </c>
      <c r="J228" s="59">
        <v>109.56771608</v>
      </c>
      <c r="K228" s="59">
        <v>113.59897447</v>
      </c>
      <c r="L228" s="59">
        <v>114.07415094</v>
      </c>
      <c r="M228" s="59">
        <v>113.09728339999999</v>
      </c>
      <c r="N228" s="59">
        <v>114.62966469</v>
      </c>
      <c r="O228" s="59">
        <v>115.20942846</v>
      </c>
      <c r="P228" s="59">
        <v>114.55903312</v>
      </c>
      <c r="Q228" s="59">
        <v>115.3806585</v>
      </c>
      <c r="R228" s="59">
        <v>114.67935274</v>
      </c>
      <c r="S228" s="59">
        <v>114.01952214000001</v>
      </c>
      <c r="T228" s="59">
        <v>112.05070436</v>
      </c>
      <c r="U228" s="59">
        <v>109.862432</v>
      </c>
      <c r="V228" s="59">
        <v>110.99995892</v>
      </c>
      <c r="W228" s="59">
        <v>109.68276388</v>
      </c>
      <c r="X228" s="59">
        <v>108.36399759</v>
      </c>
      <c r="Y228" s="59">
        <v>108.67856439000001</v>
      </c>
    </row>
    <row r="229" spans="1:25" s="60" customFormat="1" ht="15" x14ac:dyDescent="0.4">
      <c r="A229" s="58" t="s">
        <v>145</v>
      </c>
      <c r="B229" s="59">
        <v>99.273757189999998</v>
      </c>
      <c r="C229" s="59">
        <v>96.784982429999999</v>
      </c>
      <c r="D229" s="59">
        <v>99.420760240000007</v>
      </c>
      <c r="E229" s="59">
        <v>100.29086893</v>
      </c>
      <c r="F229" s="59">
        <v>101.38063724</v>
      </c>
      <c r="G229" s="59">
        <v>100.26535930999999</v>
      </c>
      <c r="H229" s="59">
        <v>102.79608501</v>
      </c>
      <c r="I229" s="59">
        <v>101.50804420999999</v>
      </c>
      <c r="J229" s="59">
        <v>109.58955714</v>
      </c>
      <c r="K229" s="59">
        <v>116.25610804999999</v>
      </c>
      <c r="L229" s="59">
        <v>115.56293171999999</v>
      </c>
      <c r="M229" s="59">
        <v>111.63359558000001</v>
      </c>
      <c r="N229" s="59">
        <v>112.71473634</v>
      </c>
      <c r="O229" s="59">
        <v>113.41176991</v>
      </c>
      <c r="P229" s="59">
        <v>113.28834295</v>
      </c>
      <c r="Q229" s="59">
        <v>116.55602896000001</v>
      </c>
      <c r="R229" s="59">
        <v>115.48019384</v>
      </c>
      <c r="S229" s="59">
        <v>114.50292372</v>
      </c>
      <c r="T229" s="59">
        <v>113.07028913000001</v>
      </c>
      <c r="U229" s="59">
        <v>111.33701403000001</v>
      </c>
      <c r="V229" s="59">
        <v>111.36055506</v>
      </c>
      <c r="W229" s="59">
        <v>110.02228036</v>
      </c>
      <c r="X229" s="59">
        <v>107.31789718</v>
      </c>
      <c r="Y229" s="59">
        <v>106.51874187</v>
      </c>
    </row>
    <row r="230" spans="1:25" s="60" customFormat="1" ht="15" x14ac:dyDescent="0.4">
      <c r="A230" s="58" t="s">
        <v>146</v>
      </c>
      <c r="B230" s="59">
        <v>99.369018429999997</v>
      </c>
      <c r="C230" s="59">
        <v>99.524109010000004</v>
      </c>
      <c r="D230" s="59">
        <v>96.742532850000003</v>
      </c>
      <c r="E230" s="59">
        <v>97.461349749999997</v>
      </c>
      <c r="F230" s="59">
        <v>100.60879817999999</v>
      </c>
      <c r="G230" s="59">
        <v>101.12732242</v>
      </c>
      <c r="H230" s="59">
        <v>100.20864428</v>
      </c>
      <c r="I230" s="59">
        <v>103.05584587</v>
      </c>
      <c r="J230" s="59">
        <v>109.27687211</v>
      </c>
      <c r="K230" s="59">
        <v>114.84166587999999</v>
      </c>
      <c r="L230" s="59">
        <v>114.97497022</v>
      </c>
      <c r="M230" s="59">
        <v>115.25755103</v>
      </c>
      <c r="N230" s="59">
        <v>115.00721378</v>
      </c>
      <c r="O230" s="59">
        <v>115.33247142</v>
      </c>
      <c r="P230" s="59">
        <v>114.81054921</v>
      </c>
      <c r="Q230" s="59">
        <v>114.70294010000001</v>
      </c>
      <c r="R230" s="59">
        <v>114.35946190999999</v>
      </c>
      <c r="S230" s="59">
        <v>116.46128761</v>
      </c>
      <c r="T230" s="59">
        <v>116.36776725</v>
      </c>
      <c r="U230" s="59">
        <v>111.00079246</v>
      </c>
      <c r="V230" s="59">
        <v>113.23169808999999</v>
      </c>
      <c r="W230" s="59">
        <v>113.92914315</v>
      </c>
      <c r="X230" s="59">
        <v>110.81304621</v>
      </c>
      <c r="Y230" s="59">
        <v>104.5244826</v>
      </c>
    </row>
    <row r="231" spans="1:25" s="60" customFormat="1" ht="15" x14ac:dyDescent="0.4">
      <c r="A231" s="58" t="s">
        <v>147</v>
      </c>
      <c r="B231" s="59">
        <v>100.1427474</v>
      </c>
      <c r="C231" s="59">
        <v>100.18592943</v>
      </c>
      <c r="D231" s="59">
        <v>102.09491525999999</v>
      </c>
      <c r="E231" s="59">
        <v>103.60277855</v>
      </c>
      <c r="F231" s="59">
        <v>107.24197756</v>
      </c>
      <c r="G231" s="59">
        <v>108.50069816</v>
      </c>
      <c r="H231" s="59">
        <v>107.71527063000001</v>
      </c>
      <c r="I231" s="59">
        <v>98.081424999999996</v>
      </c>
      <c r="J231" s="59">
        <v>102.05879267</v>
      </c>
      <c r="K231" s="59">
        <v>104.87894641</v>
      </c>
      <c r="L231" s="59">
        <v>115.67347546000001</v>
      </c>
      <c r="M231" s="59">
        <v>116.75446537000001</v>
      </c>
      <c r="N231" s="59">
        <v>117.91063256</v>
      </c>
      <c r="O231" s="59">
        <v>115.97330461</v>
      </c>
      <c r="P231" s="59">
        <v>115.9213744</v>
      </c>
      <c r="Q231" s="59">
        <v>117.15379222999999</v>
      </c>
      <c r="R231" s="59">
        <v>115.97148014</v>
      </c>
      <c r="S231" s="59">
        <v>115.70638112</v>
      </c>
      <c r="T231" s="59">
        <v>114.53544573000001</v>
      </c>
      <c r="U231" s="59">
        <v>113.27164028999999</v>
      </c>
      <c r="V231" s="59">
        <v>112.57439932</v>
      </c>
      <c r="W231" s="59">
        <v>111.22241236000001</v>
      </c>
      <c r="X231" s="59">
        <v>106.22714784</v>
      </c>
      <c r="Y231" s="59">
        <v>106.77435156</v>
      </c>
    </row>
    <row r="232" spans="1:25" s="60" customFormat="1" ht="15" x14ac:dyDescent="0.4">
      <c r="A232" s="58" t="s">
        <v>148</v>
      </c>
      <c r="B232" s="59">
        <v>104.37392568</v>
      </c>
      <c r="C232" s="59">
        <v>106.74205155999999</v>
      </c>
      <c r="D232" s="59">
        <v>108.92700096</v>
      </c>
      <c r="E232" s="59">
        <v>108.61466312</v>
      </c>
      <c r="F232" s="59">
        <v>110.78169559</v>
      </c>
      <c r="G232" s="59">
        <v>112.71325134999999</v>
      </c>
      <c r="H232" s="59">
        <v>103.78350143999999</v>
      </c>
      <c r="I232" s="59">
        <v>109.13488547</v>
      </c>
      <c r="J232" s="59">
        <v>103.46593635000001</v>
      </c>
      <c r="K232" s="59">
        <v>109.7775238</v>
      </c>
      <c r="L232" s="59">
        <v>112.64912162</v>
      </c>
      <c r="M232" s="59">
        <v>114.1917203</v>
      </c>
      <c r="N232" s="59">
        <v>115.72808282</v>
      </c>
      <c r="O232" s="59">
        <v>113.76599683000001</v>
      </c>
      <c r="P232" s="59">
        <v>113.61932643</v>
      </c>
      <c r="Q232" s="59">
        <v>113.54470241</v>
      </c>
      <c r="R232" s="59">
        <v>113.08042582</v>
      </c>
      <c r="S232" s="59">
        <v>113.54304875</v>
      </c>
      <c r="T232" s="59">
        <v>113.08983175</v>
      </c>
      <c r="U232" s="59">
        <v>112.01401713</v>
      </c>
      <c r="V232" s="59">
        <v>111.14008724999999</v>
      </c>
      <c r="W232" s="59">
        <v>110.2216779</v>
      </c>
      <c r="X232" s="59">
        <v>106.25151107000001</v>
      </c>
      <c r="Y232" s="59">
        <v>106.44598273</v>
      </c>
    </row>
    <row r="233" spans="1:25" s="60" customFormat="1" ht="15" x14ac:dyDescent="0.4">
      <c r="A233" s="58" t="s">
        <v>149</v>
      </c>
      <c r="B233" s="59">
        <v>100.53884494</v>
      </c>
      <c r="C233" s="59">
        <v>104.25587238</v>
      </c>
      <c r="D233" s="59">
        <v>107.0372718</v>
      </c>
      <c r="E233" s="59">
        <v>112.77271933999999</v>
      </c>
      <c r="F233" s="59">
        <v>113.81473206</v>
      </c>
      <c r="G233" s="59">
        <v>112.78899095</v>
      </c>
      <c r="H233" s="59">
        <v>109.73501735000001</v>
      </c>
      <c r="I233" s="59">
        <v>106.31416084999999</v>
      </c>
      <c r="J233" s="59">
        <v>115.32503699999999</v>
      </c>
      <c r="K233" s="59">
        <v>118.86341117000001</v>
      </c>
      <c r="L233" s="59">
        <v>118.72733531</v>
      </c>
      <c r="M233" s="59">
        <v>118.85908292000001</v>
      </c>
      <c r="N233" s="59">
        <v>118.17680505</v>
      </c>
      <c r="O233" s="59">
        <v>118.1419758</v>
      </c>
      <c r="P233" s="59">
        <v>117.49522833</v>
      </c>
      <c r="Q233" s="59">
        <v>119.02036735</v>
      </c>
      <c r="R233" s="59">
        <v>118.77580533</v>
      </c>
      <c r="S233" s="59">
        <v>117.76499852000001</v>
      </c>
      <c r="T233" s="59">
        <v>116.43914332999999</v>
      </c>
      <c r="U233" s="59">
        <v>115.45507782999999</v>
      </c>
      <c r="V233" s="59">
        <v>114.98437680000001</v>
      </c>
      <c r="W233" s="59">
        <v>111.68036321</v>
      </c>
      <c r="X233" s="59">
        <v>109.68049598</v>
      </c>
      <c r="Y233" s="59">
        <v>107.27172736</v>
      </c>
    </row>
    <row r="234" spans="1:25" s="60" customFormat="1" ht="15" x14ac:dyDescent="0.4">
      <c r="A234" s="58" t="s">
        <v>150</v>
      </c>
      <c r="B234" s="59">
        <v>101.20656113</v>
      </c>
      <c r="C234" s="59">
        <v>103.20325425</v>
      </c>
      <c r="D234" s="59">
        <v>102.08599126</v>
      </c>
      <c r="E234" s="59">
        <v>104.85911873000001</v>
      </c>
      <c r="F234" s="59">
        <v>109.26785176999999</v>
      </c>
      <c r="G234" s="59">
        <v>112.10254408999999</v>
      </c>
      <c r="H234" s="59">
        <v>110.95411958</v>
      </c>
      <c r="I234" s="59">
        <v>106.86961590999999</v>
      </c>
      <c r="J234" s="59">
        <v>114.8598561</v>
      </c>
      <c r="K234" s="59">
        <v>119.51270482</v>
      </c>
      <c r="L234" s="59">
        <v>119.82706807</v>
      </c>
      <c r="M234" s="59">
        <v>118.05648721999999</v>
      </c>
      <c r="N234" s="59">
        <v>117.37183047000001</v>
      </c>
      <c r="O234" s="59">
        <v>116.81175807</v>
      </c>
      <c r="P234" s="59">
        <v>117.98800525</v>
      </c>
      <c r="Q234" s="59">
        <v>120.19590024999999</v>
      </c>
      <c r="R234" s="59">
        <v>118.68739134</v>
      </c>
      <c r="S234" s="59">
        <v>120.23725435</v>
      </c>
      <c r="T234" s="59">
        <v>120.51811662</v>
      </c>
      <c r="U234" s="59">
        <v>119.04760542</v>
      </c>
      <c r="V234" s="59">
        <v>116.17821119</v>
      </c>
      <c r="W234" s="59">
        <v>115.55629927</v>
      </c>
      <c r="X234" s="59">
        <v>112.02905536</v>
      </c>
      <c r="Y234" s="59">
        <v>110.29955166000001</v>
      </c>
    </row>
    <row r="235" spans="1:25" s="60" customFormat="1" ht="15" x14ac:dyDescent="0.4">
      <c r="A235" s="58" t="s">
        <v>151</v>
      </c>
      <c r="B235" s="59">
        <v>103.52590902999999</v>
      </c>
      <c r="C235" s="59">
        <v>102.33468750999999</v>
      </c>
      <c r="D235" s="59">
        <v>102.9087318</v>
      </c>
      <c r="E235" s="59">
        <v>104.73192112</v>
      </c>
      <c r="F235" s="59">
        <v>107.95653427000001</v>
      </c>
      <c r="G235" s="59">
        <v>110.90530198</v>
      </c>
      <c r="H235" s="59">
        <v>105.43593772</v>
      </c>
      <c r="I235" s="59">
        <v>109.37617796000001</v>
      </c>
      <c r="J235" s="59">
        <v>114.54177946999999</v>
      </c>
      <c r="K235" s="59">
        <v>118.69954357</v>
      </c>
      <c r="L235" s="59">
        <v>118.0445787</v>
      </c>
      <c r="M235" s="59">
        <v>118.37990074</v>
      </c>
      <c r="N235" s="59">
        <v>118.3660005</v>
      </c>
      <c r="O235" s="59">
        <v>119.43644153</v>
      </c>
      <c r="P235" s="59">
        <v>117.86400196</v>
      </c>
      <c r="Q235" s="59">
        <v>117.79162486</v>
      </c>
      <c r="R235" s="59">
        <v>116.97569778</v>
      </c>
      <c r="S235" s="59">
        <v>118.24221563</v>
      </c>
      <c r="T235" s="59">
        <v>118.56149333</v>
      </c>
      <c r="U235" s="59">
        <v>116.29540145999999</v>
      </c>
      <c r="V235" s="59">
        <v>115.93734478</v>
      </c>
      <c r="W235" s="59">
        <v>114.74706564</v>
      </c>
      <c r="X235" s="59">
        <v>111.77024908999999</v>
      </c>
      <c r="Y235" s="59">
        <v>108.27373201</v>
      </c>
    </row>
    <row r="236" spans="1:25" s="60" customFormat="1" ht="15" x14ac:dyDescent="0.4">
      <c r="A236" s="58" t="s">
        <v>152</v>
      </c>
      <c r="B236" s="59">
        <v>106.29769125999999</v>
      </c>
      <c r="C236" s="59">
        <v>106.19095356</v>
      </c>
      <c r="D236" s="59">
        <v>105.00230864</v>
      </c>
      <c r="E236" s="59">
        <v>107.09599262</v>
      </c>
      <c r="F236" s="59">
        <v>108.16878818000001</v>
      </c>
      <c r="G236" s="59">
        <v>109.01291216</v>
      </c>
      <c r="H236" s="59">
        <v>106.33654251</v>
      </c>
      <c r="I236" s="59">
        <v>106.55236107</v>
      </c>
      <c r="J236" s="59">
        <v>113.62965069000001</v>
      </c>
      <c r="K236" s="59">
        <v>119.45538337000001</v>
      </c>
      <c r="L236" s="59">
        <v>120.39916964</v>
      </c>
      <c r="M236" s="59">
        <v>120.60821985</v>
      </c>
      <c r="N236" s="59">
        <v>117.93775835</v>
      </c>
      <c r="O236" s="59">
        <v>114.10529464</v>
      </c>
      <c r="P236" s="59">
        <v>113.76819876</v>
      </c>
      <c r="Q236" s="59">
        <v>123.03346759999999</v>
      </c>
      <c r="R236" s="59">
        <v>120.99212315</v>
      </c>
      <c r="S236" s="59">
        <v>121.40653078</v>
      </c>
      <c r="T236" s="59">
        <v>121.39657549</v>
      </c>
      <c r="U236" s="59">
        <v>118.44701426</v>
      </c>
      <c r="V236" s="59">
        <v>116.63334528999999</v>
      </c>
      <c r="W236" s="59">
        <v>115.30423082999999</v>
      </c>
      <c r="X236" s="59">
        <v>111.38600283</v>
      </c>
      <c r="Y236" s="59">
        <v>110.75107195</v>
      </c>
    </row>
    <row r="237" spans="1:25" s="60" customFormat="1" ht="15" x14ac:dyDescent="0.4">
      <c r="A237" s="58" t="s">
        <v>153</v>
      </c>
      <c r="B237" s="59">
        <v>115.70037951</v>
      </c>
      <c r="C237" s="59">
        <v>114.22245613</v>
      </c>
      <c r="D237" s="59">
        <v>112.59287951</v>
      </c>
      <c r="E237" s="59">
        <v>113.33793866000001</v>
      </c>
      <c r="F237" s="59">
        <v>113.69630361</v>
      </c>
      <c r="G237" s="59">
        <v>116.0965915</v>
      </c>
      <c r="H237" s="59">
        <v>104.80118246000001</v>
      </c>
      <c r="I237" s="59">
        <v>108.20651702000001</v>
      </c>
      <c r="J237" s="59">
        <v>113.19344340000001</v>
      </c>
      <c r="K237" s="59">
        <v>115.40780732</v>
      </c>
      <c r="L237" s="59">
        <v>113.9953292</v>
      </c>
      <c r="M237" s="59">
        <v>114.42588764</v>
      </c>
      <c r="N237" s="59">
        <v>114.08783665</v>
      </c>
      <c r="O237" s="59">
        <v>111.56385023999999</v>
      </c>
      <c r="P237" s="59">
        <v>113.72660648</v>
      </c>
      <c r="Q237" s="59">
        <v>118.16776854</v>
      </c>
      <c r="R237" s="59">
        <v>118.20020282999999</v>
      </c>
      <c r="S237" s="59">
        <v>117.6632319</v>
      </c>
      <c r="T237" s="59">
        <v>117.49070036000001</v>
      </c>
      <c r="U237" s="59">
        <v>112.08856255000001</v>
      </c>
      <c r="V237" s="59">
        <v>111.32348129</v>
      </c>
      <c r="W237" s="59">
        <v>110.5450871</v>
      </c>
      <c r="X237" s="59">
        <v>109.24659305</v>
      </c>
      <c r="Y237" s="59">
        <v>107.37049549</v>
      </c>
    </row>
    <row r="238" spans="1:25" s="60" customFormat="1" ht="15" x14ac:dyDescent="0.4">
      <c r="A238" s="58" t="s">
        <v>154</v>
      </c>
      <c r="B238" s="59">
        <v>105.21431468999999</v>
      </c>
      <c r="C238" s="59">
        <v>106.35394991</v>
      </c>
      <c r="D238" s="59">
        <v>105.57714393000001</v>
      </c>
      <c r="E238" s="59">
        <v>108.46263943</v>
      </c>
      <c r="F238" s="59">
        <v>112.17768660999999</v>
      </c>
      <c r="G238" s="59">
        <v>112.24976773</v>
      </c>
      <c r="H238" s="59">
        <v>107.63502837999999</v>
      </c>
      <c r="I238" s="59">
        <v>107.81961520999999</v>
      </c>
      <c r="J238" s="59">
        <v>112.1008065</v>
      </c>
      <c r="K238" s="59">
        <v>115.53284768</v>
      </c>
      <c r="L238" s="59">
        <v>119.5432704</v>
      </c>
      <c r="M238" s="59">
        <v>117.08896557</v>
      </c>
      <c r="N238" s="59">
        <v>115.87411473</v>
      </c>
      <c r="O238" s="59">
        <v>118.21991702</v>
      </c>
      <c r="P238" s="59">
        <v>116.8934273</v>
      </c>
      <c r="Q238" s="59">
        <v>118.27222789</v>
      </c>
      <c r="R238" s="59">
        <v>117.68897095</v>
      </c>
      <c r="S238" s="59">
        <v>117.65289977</v>
      </c>
      <c r="T238" s="59">
        <v>115.51091611</v>
      </c>
      <c r="U238" s="59">
        <v>115.74377448</v>
      </c>
      <c r="V238" s="59">
        <v>114.99795697</v>
      </c>
      <c r="W238" s="59">
        <v>116.37198732</v>
      </c>
      <c r="X238" s="59">
        <v>116.50913309000001</v>
      </c>
      <c r="Y238" s="59">
        <v>117.0424744</v>
      </c>
    </row>
    <row r="239" spans="1:25" s="60" customFormat="1" ht="15" x14ac:dyDescent="0.4">
      <c r="A239" s="58" t="s">
        <v>155</v>
      </c>
      <c r="B239" s="59">
        <v>118.45638688</v>
      </c>
      <c r="C239" s="59">
        <v>122.00034506999999</v>
      </c>
      <c r="D239" s="59">
        <v>123.84919806000001</v>
      </c>
      <c r="E239" s="59">
        <v>127.44629624000001</v>
      </c>
      <c r="F239" s="59">
        <v>127.69732356999999</v>
      </c>
      <c r="G239" s="59">
        <v>126.3124967</v>
      </c>
      <c r="H239" s="59">
        <v>120.29895543000001</v>
      </c>
      <c r="I239" s="59">
        <v>116.80049464</v>
      </c>
      <c r="J239" s="59">
        <v>115.36056042</v>
      </c>
      <c r="K239" s="59">
        <v>115.53564363</v>
      </c>
      <c r="L239" s="59">
        <v>117.88919773000001</v>
      </c>
      <c r="M239" s="59">
        <v>120.8490274</v>
      </c>
      <c r="N239" s="59">
        <v>116.30202281</v>
      </c>
      <c r="O239" s="59">
        <v>116.87530826</v>
      </c>
      <c r="P239" s="59">
        <v>116.33100257</v>
      </c>
      <c r="Q239" s="59">
        <v>116.00947943</v>
      </c>
      <c r="R239" s="59">
        <v>119.36734242</v>
      </c>
      <c r="S239" s="59">
        <v>119.94448147999999</v>
      </c>
      <c r="T239" s="59">
        <v>119.21424664</v>
      </c>
      <c r="U239" s="59">
        <v>119.62014490999999</v>
      </c>
      <c r="V239" s="59">
        <v>118.23064660999999</v>
      </c>
      <c r="W239" s="59">
        <v>117.36414383</v>
      </c>
      <c r="X239" s="59">
        <v>117.32689483999999</v>
      </c>
      <c r="Y239" s="59">
        <v>115.58985138</v>
      </c>
    </row>
    <row r="240" spans="1:25" s="60" customFormat="1" ht="15" x14ac:dyDescent="0.4">
      <c r="A240" s="58" t="s">
        <v>156</v>
      </c>
      <c r="B240" s="59">
        <v>117.14038255</v>
      </c>
      <c r="C240" s="59">
        <v>121.12915322000001</v>
      </c>
      <c r="D240" s="59">
        <v>122.77311369</v>
      </c>
      <c r="E240" s="59">
        <v>126.93355056</v>
      </c>
      <c r="F240" s="59">
        <v>125.98516186000001</v>
      </c>
      <c r="G240" s="59">
        <v>123.2868653</v>
      </c>
      <c r="H240" s="59">
        <v>116.22035372000001</v>
      </c>
      <c r="I240" s="59">
        <v>112.83821338</v>
      </c>
      <c r="J240" s="59">
        <v>116.577083</v>
      </c>
      <c r="K240" s="59">
        <v>122.09524938</v>
      </c>
      <c r="L240" s="59">
        <v>123.05210946</v>
      </c>
      <c r="M240" s="59">
        <v>122.44886873</v>
      </c>
      <c r="N240" s="59">
        <v>121.51472252000001</v>
      </c>
      <c r="O240" s="59">
        <v>122.09918885</v>
      </c>
      <c r="P240" s="59">
        <v>122.55621232</v>
      </c>
      <c r="Q240" s="59">
        <v>122.5803063</v>
      </c>
      <c r="R240" s="59">
        <v>122.51294000999999</v>
      </c>
      <c r="S240" s="59">
        <v>120.91701169</v>
      </c>
      <c r="T240" s="59">
        <v>120.63112149</v>
      </c>
      <c r="U240" s="59">
        <v>118.33562936</v>
      </c>
      <c r="V240" s="59">
        <v>116.63887418</v>
      </c>
      <c r="W240" s="59">
        <v>116.74272781000001</v>
      </c>
      <c r="X240" s="59">
        <v>112.11191069</v>
      </c>
      <c r="Y240" s="59">
        <v>112.56602698</v>
      </c>
    </row>
    <row r="241" spans="1:25" s="60" customFormat="1" ht="15" x14ac:dyDescent="0.4">
      <c r="A241" s="58" t="s">
        <v>157</v>
      </c>
      <c r="B241" s="59">
        <v>112.58057687</v>
      </c>
      <c r="C241" s="59">
        <v>117.06734640000001</v>
      </c>
      <c r="D241" s="59">
        <v>118.56143075999999</v>
      </c>
      <c r="E241" s="59">
        <v>122.08679881</v>
      </c>
      <c r="F241" s="59">
        <v>121.04456593</v>
      </c>
      <c r="G241" s="59">
        <v>117.81926421999999</v>
      </c>
      <c r="H241" s="59">
        <v>112.77889999</v>
      </c>
      <c r="I241" s="59">
        <v>109.94201273</v>
      </c>
      <c r="J241" s="59">
        <v>111.47458801000001</v>
      </c>
      <c r="K241" s="59">
        <v>118.54003718</v>
      </c>
      <c r="L241" s="59">
        <v>119.42726385</v>
      </c>
      <c r="M241" s="59">
        <v>119.41561347</v>
      </c>
      <c r="N241" s="59">
        <v>119.51380066</v>
      </c>
      <c r="O241" s="59">
        <v>119.57137147</v>
      </c>
      <c r="P241" s="59">
        <v>119.15731628</v>
      </c>
      <c r="Q241" s="59">
        <v>120.338741</v>
      </c>
      <c r="R241" s="59">
        <v>120.38767882</v>
      </c>
      <c r="S241" s="59">
        <v>120.01267715</v>
      </c>
      <c r="T241" s="59">
        <v>119.37289824</v>
      </c>
      <c r="U241" s="59">
        <v>117.59724271</v>
      </c>
      <c r="V241" s="59">
        <v>115.90925832000001</v>
      </c>
      <c r="W241" s="59">
        <v>115.54232506</v>
      </c>
      <c r="X241" s="59">
        <v>113.16626445</v>
      </c>
      <c r="Y241" s="59">
        <v>113.0168492</v>
      </c>
    </row>
    <row r="242" spans="1:25" s="60" customFormat="1" ht="15" x14ac:dyDescent="0.4">
      <c r="A242" s="58" t="s">
        <v>158</v>
      </c>
      <c r="B242" s="59">
        <v>110.32343905</v>
      </c>
      <c r="C242" s="59">
        <v>112.86836209000001</v>
      </c>
      <c r="D242" s="59">
        <v>113.80989511</v>
      </c>
      <c r="E242" s="59">
        <v>117.14226268</v>
      </c>
      <c r="F242" s="59">
        <v>117.47445755</v>
      </c>
      <c r="G242" s="59">
        <v>117.40640309</v>
      </c>
      <c r="H242" s="59">
        <v>113.01104728</v>
      </c>
      <c r="I242" s="59">
        <v>109.92192927000001</v>
      </c>
      <c r="J242" s="59">
        <v>117.09165588</v>
      </c>
      <c r="K242" s="59">
        <v>121.34722351000001</v>
      </c>
      <c r="L242" s="59">
        <v>123.16168236999999</v>
      </c>
      <c r="M242" s="59">
        <v>123.8414027</v>
      </c>
      <c r="N242" s="59">
        <v>123.88399407999999</v>
      </c>
      <c r="O242" s="59">
        <v>125.07181765</v>
      </c>
      <c r="P242" s="59">
        <v>125.7496119</v>
      </c>
      <c r="Q242" s="59">
        <v>126.27567975000001</v>
      </c>
      <c r="R242" s="59">
        <v>125.97904550999999</v>
      </c>
      <c r="S242" s="59">
        <v>124.17446998</v>
      </c>
      <c r="T242" s="59">
        <v>123.83105574</v>
      </c>
      <c r="U242" s="59">
        <v>120.81493573</v>
      </c>
      <c r="V242" s="59">
        <v>120.14396601</v>
      </c>
      <c r="W242" s="59">
        <v>118.73038597</v>
      </c>
      <c r="X242" s="59">
        <v>111.03467867000001</v>
      </c>
      <c r="Y242" s="59">
        <v>112.89955766</v>
      </c>
    </row>
    <row r="243" spans="1:25" s="60" customFormat="1" ht="15" x14ac:dyDescent="0.4">
      <c r="A243" s="58" t="s">
        <v>159</v>
      </c>
      <c r="B243" s="59">
        <v>109.90322363</v>
      </c>
      <c r="C243" s="59">
        <v>115.40896807999999</v>
      </c>
      <c r="D243" s="59">
        <v>112.07382306</v>
      </c>
      <c r="E243" s="59">
        <v>116.90582729</v>
      </c>
      <c r="F243" s="59">
        <v>119.04691895000001</v>
      </c>
      <c r="G243" s="59">
        <v>115.96651988000001</v>
      </c>
      <c r="H243" s="59">
        <v>110.60703499</v>
      </c>
      <c r="I243" s="59">
        <v>106.95681942</v>
      </c>
      <c r="J243" s="59">
        <v>115.51672381</v>
      </c>
      <c r="K243" s="59">
        <v>120.55563112999999</v>
      </c>
      <c r="L243" s="59">
        <v>121.770855</v>
      </c>
      <c r="M243" s="59">
        <v>118.91692596999999</v>
      </c>
      <c r="N243" s="59">
        <v>118.69838273000001</v>
      </c>
      <c r="O243" s="59">
        <v>122.12309021999999</v>
      </c>
      <c r="P243" s="59">
        <v>122.65988752</v>
      </c>
      <c r="Q243" s="59">
        <v>125.86530423000001</v>
      </c>
      <c r="R243" s="59">
        <v>123.05135672</v>
      </c>
      <c r="S243" s="59">
        <v>121.02057344000001</v>
      </c>
      <c r="T243" s="59">
        <v>119.95392148000001</v>
      </c>
      <c r="U243" s="59">
        <v>116.57403703</v>
      </c>
      <c r="V243" s="59">
        <v>116.54419353999999</v>
      </c>
      <c r="W243" s="59">
        <v>116.30540113000001</v>
      </c>
      <c r="X243" s="59">
        <v>113.27621688000001</v>
      </c>
      <c r="Y243" s="59">
        <v>109.52663232</v>
      </c>
    </row>
    <row r="244" spans="1:25" s="60" customFormat="1" ht="15" x14ac:dyDescent="0.4">
      <c r="A244" s="58" t="s">
        <v>160</v>
      </c>
      <c r="B244" s="59">
        <v>113.09346526</v>
      </c>
      <c r="C244" s="59">
        <v>116.10521412999999</v>
      </c>
      <c r="D244" s="59">
        <v>116.76469302</v>
      </c>
      <c r="E244" s="59">
        <v>121.03433448</v>
      </c>
      <c r="F244" s="59">
        <v>120.21064604</v>
      </c>
      <c r="G244" s="59">
        <v>118.01702717000001</v>
      </c>
      <c r="H244" s="59">
        <v>112.59663725999999</v>
      </c>
      <c r="I244" s="59">
        <v>111.34707837000001</v>
      </c>
      <c r="J244" s="59">
        <v>120.40477942</v>
      </c>
      <c r="K244" s="59">
        <v>124.67345744000001</v>
      </c>
      <c r="L244" s="59">
        <v>126.74095461000002</v>
      </c>
      <c r="M244" s="59">
        <v>126.21674256000001</v>
      </c>
      <c r="N244" s="59">
        <v>126.28529991000001</v>
      </c>
      <c r="O244" s="59">
        <v>127.48798343999998</v>
      </c>
      <c r="P244" s="59">
        <v>126.70135383</v>
      </c>
      <c r="Q244" s="59">
        <v>126.83876071</v>
      </c>
      <c r="R244" s="59">
        <v>126.24371019</v>
      </c>
      <c r="S244" s="59">
        <v>124.96026535</v>
      </c>
      <c r="T244" s="59">
        <v>123.72881274</v>
      </c>
      <c r="U244" s="59">
        <v>120.79125268999999</v>
      </c>
      <c r="V244" s="59">
        <v>119.00701775</v>
      </c>
      <c r="W244" s="59">
        <v>118.86318209</v>
      </c>
      <c r="X244" s="59">
        <v>114.12135173999999</v>
      </c>
      <c r="Y244" s="59">
        <v>109.16073142</v>
      </c>
    </row>
    <row r="245" spans="1:25" s="60" customFormat="1" ht="15" x14ac:dyDescent="0.4">
      <c r="A245" s="58" t="s">
        <v>161</v>
      </c>
      <c r="B245" s="59">
        <v>112.12250309</v>
      </c>
      <c r="C245" s="59">
        <v>114.10593754</v>
      </c>
      <c r="D245" s="59">
        <v>115.31829694</v>
      </c>
      <c r="E245" s="59">
        <v>118.42500991</v>
      </c>
      <c r="F245" s="59">
        <v>118.05150463</v>
      </c>
      <c r="G245" s="59">
        <v>118.71708775</v>
      </c>
      <c r="H245" s="59">
        <v>112.36142423</v>
      </c>
      <c r="I245" s="59">
        <v>109.33360749000001</v>
      </c>
      <c r="J245" s="59">
        <v>109.41023319</v>
      </c>
      <c r="K245" s="59">
        <v>120.21390606</v>
      </c>
      <c r="L245" s="59">
        <v>121.65286861</v>
      </c>
      <c r="M245" s="59">
        <v>122.68271977000001</v>
      </c>
      <c r="N245" s="59">
        <v>122.90335412</v>
      </c>
      <c r="O245" s="59">
        <v>123.37569511</v>
      </c>
      <c r="P245" s="59">
        <v>121.08958776999999</v>
      </c>
      <c r="Q245" s="59">
        <v>122.68165707</v>
      </c>
      <c r="R245" s="59">
        <v>122.37815761</v>
      </c>
      <c r="S245" s="59">
        <v>121.97349402</v>
      </c>
      <c r="T245" s="59">
        <v>121.61720889999999</v>
      </c>
      <c r="U245" s="59">
        <v>120.11924042</v>
      </c>
      <c r="V245" s="59">
        <v>119.65611586</v>
      </c>
      <c r="W245" s="59">
        <v>119.15308604000001</v>
      </c>
      <c r="X245" s="59">
        <v>114.46540484000001</v>
      </c>
      <c r="Y245" s="59">
        <v>110.09362677</v>
      </c>
    </row>
    <row r="246" spans="1:25" s="60" customFormat="1" ht="15" x14ac:dyDescent="0.4">
      <c r="A246" s="58" t="s">
        <v>162</v>
      </c>
      <c r="B246" s="59">
        <v>110.52804227</v>
      </c>
      <c r="C246" s="59">
        <v>114.53706855999999</v>
      </c>
      <c r="D246" s="59">
        <v>115.55270829</v>
      </c>
      <c r="E246" s="59">
        <v>118.22554166</v>
      </c>
      <c r="F246" s="59">
        <v>122.20195606</v>
      </c>
      <c r="G246" s="59">
        <v>124.80024449</v>
      </c>
      <c r="H246" s="59">
        <v>119.56005759999999</v>
      </c>
      <c r="I246" s="59">
        <v>116.90264132</v>
      </c>
      <c r="J246" s="59">
        <v>114.9069056</v>
      </c>
      <c r="K246" s="59">
        <v>119.55705261</v>
      </c>
      <c r="L246" s="59">
        <v>123.84681365</v>
      </c>
      <c r="M246" s="59">
        <v>124.13051806999999</v>
      </c>
      <c r="N246" s="59">
        <v>124.21474188000001</v>
      </c>
      <c r="O246" s="59">
        <v>124.33041899</v>
      </c>
      <c r="P246" s="59">
        <v>124.46052788</v>
      </c>
      <c r="Q246" s="59">
        <v>124.94048463</v>
      </c>
      <c r="R246" s="59">
        <v>124.96857799999999</v>
      </c>
      <c r="S246" s="59">
        <v>124.83631108</v>
      </c>
      <c r="T246" s="59">
        <v>125.53705331</v>
      </c>
      <c r="U246" s="59">
        <v>125.19341370000001</v>
      </c>
      <c r="V246" s="59">
        <v>123.57749406000001</v>
      </c>
      <c r="W246" s="59">
        <v>121.97294998</v>
      </c>
      <c r="X246" s="59">
        <v>114.01416291</v>
      </c>
      <c r="Y246" s="59">
        <v>109.41425288000001</v>
      </c>
    </row>
    <row r="247" spans="1:25" s="60" customFormat="1" ht="15" x14ac:dyDescent="0.4">
      <c r="A247" s="58" t="s">
        <v>163</v>
      </c>
      <c r="B247" s="59">
        <v>105.07185806</v>
      </c>
      <c r="C247" s="59">
        <v>107.37949913999999</v>
      </c>
      <c r="D247" s="59">
        <v>109.21750704999999</v>
      </c>
      <c r="E247" s="59">
        <v>115.0242464</v>
      </c>
      <c r="F247" s="59">
        <v>114.32376114</v>
      </c>
      <c r="G247" s="59">
        <v>112.49373473999999</v>
      </c>
      <c r="H247" s="59">
        <v>108.28328217000001</v>
      </c>
      <c r="I247" s="59">
        <v>108.19247147999999</v>
      </c>
      <c r="J247" s="59">
        <v>118.90096823</v>
      </c>
      <c r="K247" s="59">
        <v>122.27552596</v>
      </c>
      <c r="L247" s="59">
        <v>122.29759125</v>
      </c>
      <c r="M247" s="59">
        <v>121.19701495</v>
      </c>
      <c r="N247" s="59">
        <v>119.68686567</v>
      </c>
      <c r="O247" s="59">
        <v>122.70040878</v>
      </c>
      <c r="P247" s="59">
        <v>122.16412982</v>
      </c>
      <c r="Q247" s="59">
        <v>122.8630069</v>
      </c>
      <c r="R247" s="59">
        <v>122.21424191</v>
      </c>
      <c r="S247" s="59">
        <v>121.74637181999999</v>
      </c>
      <c r="T247" s="59">
        <v>121.90682830999999</v>
      </c>
      <c r="U247" s="59">
        <v>119.14374985000001</v>
      </c>
      <c r="V247" s="59">
        <v>117.70927989</v>
      </c>
      <c r="W247" s="59">
        <v>114.37014357</v>
      </c>
      <c r="X247" s="59">
        <v>107.97994265</v>
      </c>
      <c r="Y247" s="59">
        <v>104.28952751999999</v>
      </c>
    </row>
    <row r="248" spans="1:25" s="60" customFormat="1" ht="15" x14ac:dyDescent="0.4">
      <c r="A248" s="58" t="s">
        <v>164</v>
      </c>
      <c r="B248" s="59">
        <v>104.53321246</v>
      </c>
      <c r="C248" s="59">
        <v>105.37809360999999</v>
      </c>
      <c r="D248" s="59">
        <v>106.6962315</v>
      </c>
      <c r="E248" s="59">
        <v>108.99489217</v>
      </c>
      <c r="F248" s="59">
        <v>105.29811032000001</v>
      </c>
      <c r="G248" s="59">
        <v>109.29536643</v>
      </c>
      <c r="H248" s="59">
        <v>107.78574691999999</v>
      </c>
      <c r="I248" s="59">
        <v>107.5981295</v>
      </c>
      <c r="J248" s="59">
        <v>117.59786859</v>
      </c>
      <c r="K248" s="59">
        <v>121.11875252</v>
      </c>
      <c r="L248" s="59">
        <v>122.01031765</v>
      </c>
      <c r="M248" s="59">
        <v>122.04092828</v>
      </c>
      <c r="N248" s="59">
        <v>121.47515838</v>
      </c>
      <c r="O248" s="59">
        <v>123.9916194</v>
      </c>
      <c r="P248" s="59">
        <v>123.52673895</v>
      </c>
      <c r="Q248" s="59">
        <v>123.40333852000001</v>
      </c>
      <c r="R248" s="59">
        <v>123.61446323</v>
      </c>
      <c r="S248" s="59">
        <v>122.62897961</v>
      </c>
      <c r="T248" s="59">
        <v>122.32871958</v>
      </c>
      <c r="U248" s="59">
        <v>120.16257031000001</v>
      </c>
      <c r="V248" s="59">
        <v>115.08794152999999</v>
      </c>
      <c r="W248" s="59">
        <v>113.87936067</v>
      </c>
      <c r="X248" s="59">
        <v>110.11989382</v>
      </c>
      <c r="Y248" s="59">
        <v>106.99662614</v>
      </c>
    </row>
    <row r="249" spans="1:25" s="60" customFormat="1" ht="15" x14ac:dyDescent="0.4">
      <c r="A249" s="58" t="s">
        <v>165</v>
      </c>
      <c r="B249" s="59">
        <v>105.3893748</v>
      </c>
      <c r="C249" s="59">
        <v>107.17456246</v>
      </c>
      <c r="D249" s="59">
        <v>108.5591615</v>
      </c>
      <c r="E249" s="59">
        <v>109.90810976</v>
      </c>
      <c r="F249" s="59">
        <v>110.02063714000001</v>
      </c>
      <c r="G249" s="59">
        <v>109.49918623000001</v>
      </c>
      <c r="H249" s="59">
        <v>107.41288883</v>
      </c>
      <c r="I249" s="59">
        <v>106.10834973</v>
      </c>
      <c r="J249" s="59">
        <v>115.30231289</v>
      </c>
      <c r="K249" s="59">
        <v>117.81109899</v>
      </c>
      <c r="L249" s="59">
        <v>118.73850873000001</v>
      </c>
      <c r="M249" s="59">
        <v>119.57402135</v>
      </c>
      <c r="N249" s="59">
        <v>118.00753992</v>
      </c>
      <c r="O249" s="59">
        <v>119.75599221</v>
      </c>
      <c r="P249" s="59">
        <v>119.99876064</v>
      </c>
      <c r="Q249" s="59">
        <v>120.1235418</v>
      </c>
      <c r="R249" s="59">
        <v>120.3407366</v>
      </c>
      <c r="S249" s="59">
        <v>119.33689655000001</v>
      </c>
      <c r="T249" s="59">
        <v>120.05978146</v>
      </c>
      <c r="U249" s="59">
        <v>117.12395149</v>
      </c>
      <c r="V249" s="59">
        <v>116.08851735</v>
      </c>
      <c r="W249" s="59">
        <v>115.08902534000001</v>
      </c>
      <c r="X249" s="59">
        <v>109.70768995</v>
      </c>
      <c r="Y249" s="59">
        <v>104.89362558000001</v>
      </c>
    </row>
    <row r="250" spans="1:25" ht="11.25" customHeight="1" x14ac:dyDescent="0.2"/>
    <row r="251" spans="1:25" ht="11.25" customHeight="1" x14ac:dyDescent="0.2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 t="s">
        <v>125</v>
      </c>
      <c r="O251" s="261"/>
      <c r="P251" s="261"/>
      <c r="Q251" s="261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-20.153370299999999</v>
      </c>
      <c r="O252" s="258"/>
      <c r="P252" s="258"/>
      <c r="Q252" s="258"/>
    </row>
    <row r="253" spans="1:25" ht="22.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-20.153370299999999</v>
      </c>
      <c r="O253" s="260"/>
      <c r="P253" s="260"/>
      <c r="Q253" s="260"/>
    </row>
    <row r="254" spans="1:25" ht="11.25" customHeight="1" x14ac:dyDescent="0.2"/>
    <row r="255" spans="1:25" ht="14" x14ac:dyDescent="0.2">
      <c r="A255" s="127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ht="10.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  <c r="P256" s="226"/>
    </row>
    <row r="257" spans="1:25" ht="10.5" x14ac:dyDescent="0.25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726292.65613783197</v>
      </c>
      <c r="N257" s="168"/>
      <c r="O257" s="168"/>
      <c r="P257" s="227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726292.65613783197</v>
      </c>
      <c r="N258" s="159"/>
      <c r="O258" s="159"/>
      <c r="P258" s="223"/>
    </row>
    <row r="261" spans="1:25" ht="24" customHeight="1" x14ac:dyDescent="0.2">
      <c r="A261" s="224" t="s">
        <v>128</v>
      </c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</row>
    <row r="262" spans="1:25" ht="24" customHeight="1" x14ac:dyDescent="0.2">
      <c r="A262" s="221" t="s">
        <v>64</v>
      </c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</row>
    <row r="263" spans="1:25" ht="24" customHeight="1" x14ac:dyDescent="0.2">
      <c r="A263" s="221" t="s">
        <v>65</v>
      </c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</row>
    <row r="264" spans="1:25" ht="24" customHeight="1" x14ac:dyDescent="0.2">
      <c r="A264" s="221" t="s">
        <v>66</v>
      </c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</row>
    <row r="265" spans="1:25" ht="24" customHeight="1" x14ac:dyDescent="0.2">
      <c r="A265" s="221" t="s">
        <v>105</v>
      </c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</row>
    <row r="266" spans="1:25" ht="24" customHeight="1" x14ac:dyDescent="0.3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222" t="s">
        <v>68</v>
      </c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</row>
    <row r="268" spans="1:25" s="68" customFormat="1" ht="13.5" customHeight="1" x14ac:dyDescent="0.35">
      <c r="A268" s="243" t="s">
        <v>69</v>
      </c>
      <c r="B268" s="209" t="s">
        <v>70</v>
      </c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1"/>
    </row>
    <row r="269" spans="1:25" s="69" customFormat="1" ht="15.75" customHeight="1" x14ac:dyDescent="0.35">
      <c r="A269" s="244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4.25" customHeight="1" x14ac:dyDescent="0.2">
      <c r="A270" s="56" t="s">
        <v>135</v>
      </c>
      <c r="B270" s="57">
        <v>2289.8780264500001</v>
      </c>
      <c r="C270" s="66">
        <v>2314.1857768700002</v>
      </c>
      <c r="D270" s="66">
        <v>2336.3603959100001</v>
      </c>
      <c r="E270" s="66">
        <v>2359.6448253100002</v>
      </c>
      <c r="F270" s="66">
        <v>2470.8691924</v>
      </c>
      <c r="G270" s="66">
        <v>2400.4809308900003</v>
      </c>
      <c r="H270" s="66">
        <v>2317.6958427899999</v>
      </c>
      <c r="I270" s="66">
        <v>2379.54763443</v>
      </c>
      <c r="J270" s="66">
        <v>2410.74198222</v>
      </c>
      <c r="K270" s="66">
        <v>2511.5748359900003</v>
      </c>
      <c r="L270" s="66">
        <v>2462.4552161199999</v>
      </c>
      <c r="M270" s="66">
        <v>2465.38422382</v>
      </c>
      <c r="N270" s="66">
        <v>2446.3032305500001</v>
      </c>
      <c r="O270" s="66">
        <v>2488.0515176600002</v>
      </c>
      <c r="P270" s="66">
        <v>2480.57255704</v>
      </c>
      <c r="Q270" s="66">
        <v>2475.6707970800003</v>
      </c>
      <c r="R270" s="66">
        <v>2476.6550328200001</v>
      </c>
      <c r="S270" s="66">
        <v>2459.26637274</v>
      </c>
      <c r="T270" s="66">
        <v>2487.5282300500003</v>
      </c>
      <c r="U270" s="66">
        <v>2440.6383151</v>
      </c>
      <c r="V270" s="66">
        <v>2451.8735480600003</v>
      </c>
      <c r="W270" s="66">
        <v>2423.25318242</v>
      </c>
      <c r="X270" s="66">
        <v>2379.7759920799999</v>
      </c>
      <c r="Y270" s="66">
        <v>2234.61916148</v>
      </c>
    </row>
    <row r="271" spans="1:25" s="60" customFormat="1" ht="15" x14ac:dyDescent="0.4">
      <c r="A271" s="58" t="s">
        <v>136</v>
      </c>
      <c r="B271" s="59">
        <v>2102.2367946700001</v>
      </c>
      <c r="C271" s="59">
        <v>2101.9668827300002</v>
      </c>
      <c r="D271" s="59">
        <v>2122.1314166799998</v>
      </c>
      <c r="E271" s="59">
        <v>2199.8147737300001</v>
      </c>
      <c r="F271" s="59">
        <v>2316.1531301099999</v>
      </c>
      <c r="G271" s="59">
        <v>2360.42634559</v>
      </c>
      <c r="H271" s="59">
        <v>2180.85613324</v>
      </c>
      <c r="I271" s="59">
        <v>2334.39930577</v>
      </c>
      <c r="J271" s="59">
        <v>2438.57806347</v>
      </c>
      <c r="K271" s="59">
        <v>2497.2352210100003</v>
      </c>
      <c r="L271" s="59">
        <v>2461.79594877</v>
      </c>
      <c r="M271" s="59">
        <v>2499.2496272000003</v>
      </c>
      <c r="N271" s="59">
        <v>2503.5166329600002</v>
      </c>
      <c r="O271" s="59">
        <v>2502.61952453</v>
      </c>
      <c r="P271" s="59">
        <v>2512.2084277500003</v>
      </c>
      <c r="Q271" s="59">
        <v>2561.4686134799999</v>
      </c>
      <c r="R271" s="59">
        <v>2551.5991712600003</v>
      </c>
      <c r="S271" s="59">
        <v>2537.25924648</v>
      </c>
      <c r="T271" s="59">
        <v>2486.0338875900002</v>
      </c>
      <c r="U271" s="59">
        <v>2473.8149704400003</v>
      </c>
      <c r="V271" s="59">
        <v>2464.0888304300001</v>
      </c>
      <c r="W271" s="59">
        <v>2454.9187458199999</v>
      </c>
      <c r="X271" s="59">
        <v>2380.4686431200003</v>
      </c>
      <c r="Y271" s="59">
        <v>2286.9499475600001</v>
      </c>
    </row>
    <row r="272" spans="1:25" s="60" customFormat="1" ht="15" x14ac:dyDescent="0.4">
      <c r="A272" s="58" t="s">
        <v>137</v>
      </c>
      <c r="B272" s="59">
        <v>2165.3526238300001</v>
      </c>
      <c r="C272" s="59">
        <v>2217.6339775599999</v>
      </c>
      <c r="D272" s="59">
        <v>2161.6695073199999</v>
      </c>
      <c r="E272" s="59">
        <v>2308.3811749000001</v>
      </c>
      <c r="F272" s="59">
        <v>2464.75294635</v>
      </c>
      <c r="G272" s="59">
        <v>2420.4489579400001</v>
      </c>
      <c r="H272" s="59">
        <v>2291.4987807400003</v>
      </c>
      <c r="I272" s="59">
        <v>2300.6158497500001</v>
      </c>
      <c r="J272" s="59">
        <v>2360.5943438300001</v>
      </c>
      <c r="K272" s="59">
        <v>2440.8682702900001</v>
      </c>
      <c r="L272" s="59">
        <v>2402.9181131200003</v>
      </c>
      <c r="M272" s="59">
        <v>2426.2159946199999</v>
      </c>
      <c r="N272" s="59">
        <v>2446.0980778600001</v>
      </c>
      <c r="O272" s="59">
        <v>2461.9444038800002</v>
      </c>
      <c r="P272" s="59">
        <v>2446.47731333</v>
      </c>
      <c r="Q272" s="59">
        <v>2492.5052336600002</v>
      </c>
      <c r="R272" s="59">
        <v>2483.56035858</v>
      </c>
      <c r="S272" s="59">
        <v>2451.09847416</v>
      </c>
      <c r="T272" s="59">
        <v>2440.0077825200001</v>
      </c>
      <c r="U272" s="59">
        <v>2384.03462343</v>
      </c>
      <c r="V272" s="59">
        <v>2368.8618961300003</v>
      </c>
      <c r="W272" s="59">
        <v>2363.7921050300001</v>
      </c>
      <c r="X272" s="59">
        <v>2319.1093766200001</v>
      </c>
      <c r="Y272" s="59">
        <v>2280.7359420299999</v>
      </c>
    </row>
    <row r="273" spans="1:25" s="60" customFormat="1" ht="15" x14ac:dyDescent="0.4">
      <c r="A273" s="58" t="s">
        <v>138</v>
      </c>
      <c r="B273" s="59">
        <v>2251.9610191199999</v>
      </c>
      <c r="C273" s="59">
        <v>2153.6559422599998</v>
      </c>
      <c r="D273" s="59">
        <v>2198.74959489</v>
      </c>
      <c r="E273" s="59">
        <v>2271.2999146500001</v>
      </c>
      <c r="F273" s="59">
        <v>2324.8623737500002</v>
      </c>
      <c r="G273" s="59">
        <v>2386.7847440400001</v>
      </c>
      <c r="H273" s="59">
        <v>2282.2927149900001</v>
      </c>
      <c r="I273" s="59">
        <v>2247.7929662700003</v>
      </c>
      <c r="J273" s="59">
        <v>2406.8467378200003</v>
      </c>
      <c r="K273" s="59">
        <v>2478.5162279900001</v>
      </c>
      <c r="L273" s="59">
        <v>2416.4819289500001</v>
      </c>
      <c r="M273" s="59">
        <v>2411.2308540700001</v>
      </c>
      <c r="N273" s="59">
        <v>2423.2537085700001</v>
      </c>
      <c r="O273" s="59">
        <v>2435.49849636</v>
      </c>
      <c r="P273" s="59">
        <v>2418.3733982799999</v>
      </c>
      <c r="Q273" s="59">
        <v>2453.97901108</v>
      </c>
      <c r="R273" s="59">
        <v>2420.96790904</v>
      </c>
      <c r="S273" s="59">
        <v>2447.3346602700003</v>
      </c>
      <c r="T273" s="59">
        <v>2444.2134704700002</v>
      </c>
      <c r="U273" s="59">
        <v>2380.2373858800001</v>
      </c>
      <c r="V273" s="59">
        <v>2420.2641242899999</v>
      </c>
      <c r="W273" s="59">
        <v>2407.6253003800002</v>
      </c>
      <c r="X273" s="59">
        <v>2369.9249987600001</v>
      </c>
      <c r="Y273" s="59">
        <v>2300.2776374200002</v>
      </c>
    </row>
    <row r="274" spans="1:25" s="60" customFormat="1" ht="15" x14ac:dyDescent="0.4">
      <c r="A274" s="58" t="s">
        <v>139</v>
      </c>
      <c r="B274" s="59">
        <v>2284.57746155</v>
      </c>
      <c r="C274" s="59">
        <v>2309.7096528900001</v>
      </c>
      <c r="D274" s="59">
        <v>2326.4794060600002</v>
      </c>
      <c r="E274" s="59">
        <v>2407.2264298800001</v>
      </c>
      <c r="F274" s="59">
        <v>2440.3697893200001</v>
      </c>
      <c r="G274" s="59">
        <v>2446.4161288200003</v>
      </c>
      <c r="H274" s="59">
        <v>2347.2994759100002</v>
      </c>
      <c r="I274" s="59">
        <v>2353.85910582</v>
      </c>
      <c r="J274" s="59">
        <v>2492.8142828</v>
      </c>
      <c r="K274" s="59">
        <v>2562.1086239199999</v>
      </c>
      <c r="L274" s="59">
        <v>2555.2087658999999</v>
      </c>
      <c r="M274" s="59">
        <v>2536.0987868400002</v>
      </c>
      <c r="N274" s="59">
        <v>2553.5955061300001</v>
      </c>
      <c r="O274" s="59">
        <v>2577.7035489700002</v>
      </c>
      <c r="P274" s="59">
        <v>2535.2341817700003</v>
      </c>
      <c r="Q274" s="59">
        <v>2600.1592564900002</v>
      </c>
      <c r="R274" s="59">
        <v>2576.1997729899999</v>
      </c>
      <c r="S274" s="59">
        <v>2537.2004593400002</v>
      </c>
      <c r="T274" s="59">
        <v>2560.4967044300001</v>
      </c>
      <c r="U274" s="59">
        <v>2503.8140391100001</v>
      </c>
      <c r="V274" s="59">
        <v>2474.5719598600003</v>
      </c>
      <c r="W274" s="59">
        <v>2502.6842148800001</v>
      </c>
      <c r="X274" s="59">
        <v>2398.10700503</v>
      </c>
      <c r="Y274" s="59">
        <v>2268.2645922900001</v>
      </c>
    </row>
    <row r="275" spans="1:25" s="60" customFormat="1" ht="15" x14ac:dyDescent="0.4">
      <c r="A275" s="58" t="s">
        <v>140</v>
      </c>
      <c r="B275" s="59">
        <v>2030.56827823</v>
      </c>
      <c r="C275" s="59">
        <v>2041.1220993299999</v>
      </c>
      <c r="D275" s="59">
        <v>2182.4664775400001</v>
      </c>
      <c r="E275" s="59">
        <v>2344.48294046</v>
      </c>
      <c r="F275" s="59">
        <v>2451.2333737600002</v>
      </c>
      <c r="G275" s="59">
        <v>2518.47195401</v>
      </c>
      <c r="H275" s="59">
        <v>2440.4444441700002</v>
      </c>
      <c r="I275" s="59">
        <v>2366.4687541200001</v>
      </c>
      <c r="J275" s="59">
        <v>2466.8935416600002</v>
      </c>
      <c r="K275" s="59">
        <v>2553.7253400500003</v>
      </c>
      <c r="L275" s="59">
        <v>2592.18511696</v>
      </c>
      <c r="M275" s="59">
        <v>2589.69102931</v>
      </c>
      <c r="N275" s="59">
        <v>2599.7657055499999</v>
      </c>
      <c r="O275" s="59">
        <v>2592.7320700700002</v>
      </c>
      <c r="P275" s="59">
        <v>2590.7295132500003</v>
      </c>
      <c r="Q275" s="59">
        <v>2600.3697928900001</v>
      </c>
      <c r="R275" s="59">
        <v>2598.15599496</v>
      </c>
      <c r="S275" s="59">
        <v>2590.2007123500002</v>
      </c>
      <c r="T275" s="59">
        <v>2579.2271816500001</v>
      </c>
      <c r="U275" s="59">
        <v>2547.6413646599999</v>
      </c>
      <c r="V275" s="59">
        <v>2524.1496366199999</v>
      </c>
      <c r="W275" s="59">
        <v>2525.6071500000003</v>
      </c>
      <c r="X275" s="59">
        <v>2419.99372025</v>
      </c>
      <c r="Y275" s="59">
        <v>2367.5066835600001</v>
      </c>
    </row>
    <row r="276" spans="1:25" s="60" customFormat="1" ht="15" x14ac:dyDescent="0.4">
      <c r="A276" s="58" t="s">
        <v>141</v>
      </c>
      <c r="B276" s="59">
        <v>2311.2521055699999</v>
      </c>
      <c r="C276" s="59">
        <v>2351.7222661599999</v>
      </c>
      <c r="D276" s="59">
        <v>2354.29172367</v>
      </c>
      <c r="E276" s="59">
        <v>2406.25943087</v>
      </c>
      <c r="F276" s="59">
        <v>2310.7507510800001</v>
      </c>
      <c r="G276" s="59">
        <v>2347.1060344800003</v>
      </c>
      <c r="H276" s="59">
        <v>2385.9220732100002</v>
      </c>
      <c r="I276" s="59">
        <v>2374.4415960800002</v>
      </c>
      <c r="J276" s="59">
        <v>2391.58237143</v>
      </c>
      <c r="K276" s="59">
        <v>2485.2407047800002</v>
      </c>
      <c r="L276" s="59">
        <v>2562.1305684100003</v>
      </c>
      <c r="M276" s="59">
        <v>2565.5643217100001</v>
      </c>
      <c r="N276" s="59">
        <v>2584.9254484100002</v>
      </c>
      <c r="O276" s="59">
        <v>2609.1552070900002</v>
      </c>
      <c r="P276" s="59">
        <v>2614.3749353200001</v>
      </c>
      <c r="Q276" s="59">
        <v>2572.2581331400002</v>
      </c>
      <c r="R276" s="59">
        <v>2583.55912386</v>
      </c>
      <c r="S276" s="59">
        <v>2581.4149101900002</v>
      </c>
      <c r="T276" s="59">
        <v>2602.55708065</v>
      </c>
      <c r="U276" s="59">
        <v>2569.8050888900002</v>
      </c>
      <c r="V276" s="59">
        <v>2553.00075208</v>
      </c>
      <c r="W276" s="59">
        <v>2551.34166117</v>
      </c>
      <c r="X276" s="59">
        <v>2443.7642715100001</v>
      </c>
      <c r="Y276" s="59">
        <v>2369.5615054700002</v>
      </c>
    </row>
    <row r="277" spans="1:25" s="60" customFormat="1" ht="15" x14ac:dyDescent="0.4">
      <c r="A277" s="58" t="s">
        <v>142</v>
      </c>
      <c r="B277" s="59">
        <v>2323.4545718700001</v>
      </c>
      <c r="C277" s="59">
        <v>2333.8786899199999</v>
      </c>
      <c r="D277" s="59">
        <v>2365.6865322100002</v>
      </c>
      <c r="E277" s="59">
        <v>2410.1339571500002</v>
      </c>
      <c r="F277" s="59">
        <v>2404.4961033</v>
      </c>
      <c r="G277" s="59">
        <v>2452.5953057900001</v>
      </c>
      <c r="H277" s="59">
        <v>2353.6460622600002</v>
      </c>
      <c r="I277" s="59">
        <v>2430.69291144</v>
      </c>
      <c r="J277" s="59">
        <v>2511.5102887200001</v>
      </c>
      <c r="K277" s="59">
        <v>2596.6763660700003</v>
      </c>
      <c r="L277" s="59">
        <v>2579.6091604200001</v>
      </c>
      <c r="M277" s="59">
        <v>2564.7225693600003</v>
      </c>
      <c r="N277" s="59">
        <v>2585.00181269</v>
      </c>
      <c r="O277" s="59">
        <v>2590.30052914</v>
      </c>
      <c r="P277" s="59">
        <v>2598.2372717100002</v>
      </c>
      <c r="Q277" s="59">
        <v>2650.7747835200003</v>
      </c>
      <c r="R277" s="59">
        <v>2588.4536864700003</v>
      </c>
      <c r="S277" s="59">
        <v>2571.6859002700003</v>
      </c>
      <c r="T277" s="59">
        <v>2585.9155696600001</v>
      </c>
      <c r="U277" s="59">
        <v>2579.4135900300003</v>
      </c>
      <c r="V277" s="59">
        <v>2536.0955732500001</v>
      </c>
      <c r="W277" s="59">
        <v>2471.8917837399999</v>
      </c>
      <c r="X277" s="59">
        <v>2433.9312242800002</v>
      </c>
      <c r="Y277" s="59">
        <v>2439.1546488500003</v>
      </c>
    </row>
    <row r="278" spans="1:25" s="60" customFormat="1" ht="15" x14ac:dyDescent="0.4">
      <c r="A278" s="58" t="s">
        <v>143</v>
      </c>
      <c r="B278" s="59">
        <v>2517.8486059100001</v>
      </c>
      <c r="C278" s="59">
        <v>2585.4480052500003</v>
      </c>
      <c r="D278" s="59">
        <v>2660.5843786800001</v>
      </c>
      <c r="E278" s="59">
        <v>2718.3159727900002</v>
      </c>
      <c r="F278" s="59">
        <v>2729.6617188300002</v>
      </c>
      <c r="G278" s="59">
        <v>2721.89488278</v>
      </c>
      <c r="H278" s="59">
        <v>2568.4678256000002</v>
      </c>
      <c r="I278" s="59">
        <v>2463.99382685</v>
      </c>
      <c r="J278" s="59">
        <v>2477.2566531299999</v>
      </c>
      <c r="K278" s="59">
        <v>2573.19410917</v>
      </c>
      <c r="L278" s="59">
        <v>2507.1030588600001</v>
      </c>
      <c r="M278" s="59">
        <v>2499.86005217</v>
      </c>
      <c r="N278" s="59">
        <v>2520.63892605</v>
      </c>
      <c r="O278" s="59">
        <v>2531.7170257500002</v>
      </c>
      <c r="P278" s="59">
        <v>2524.5730177</v>
      </c>
      <c r="Q278" s="59">
        <v>2619.0631604</v>
      </c>
      <c r="R278" s="59">
        <v>2590.6197104800003</v>
      </c>
      <c r="S278" s="59">
        <v>2554.8552646200001</v>
      </c>
      <c r="T278" s="59">
        <v>2542.9285518800002</v>
      </c>
      <c r="U278" s="59">
        <v>2501.38935571</v>
      </c>
      <c r="V278" s="59">
        <v>2450.9256740999999</v>
      </c>
      <c r="W278" s="59">
        <v>2457.5582086200002</v>
      </c>
      <c r="X278" s="59">
        <v>2448.9077488600001</v>
      </c>
      <c r="Y278" s="59">
        <v>2430.4527637599999</v>
      </c>
    </row>
    <row r="279" spans="1:25" s="60" customFormat="1" ht="15" x14ac:dyDescent="0.4">
      <c r="A279" s="58" t="s">
        <v>144</v>
      </c>
      <c r="B279" s="59">
        <v>2235.7294376199998</v>
      </c>
      <c r="C279" s="59">
        <v>2254.59332382</v>
      </c>
      <c r="D279" s="59">
        <v>2256.1802018799999</v>
      </c>
      <c r="E279" s="59">
        <v>2269.0864229299996</v>
      </c>
      <c r="F279" s="59">
        <v>2243.7505254899997</v>
      </c>
      <c r="G279" s="59">
        <v>2316.9430738599999</v>
      </c>
      <c r="H279" s="59">
        <v>2197.8401646699999</v>
      </c>
      <c r="I279" s="59">
        <v>2204.2395238700001</v>
      </c>
      <c r="J279" s="59">
        <v>2414.47532181</v>
      </c>
      <c r="K279" s="59">
        <v>2495.10048955</v>
      </c>
      <c r="L279" s="59">
        <v>2504.6040189300002</v>
      </c>
      <c r="M279" s="59">
        <v>2485.06666812</v>
      </c>
      <c r="N279" s="59">
        <v>2515.7142940500003</v>
      </c>
      <c r="O279" s="59">
        <v>2527.3095693800001</v>
      </c>
      <c r="P279" s="59">
        <v>2514.3016626200001</v>
      </c>
      <c r="Q279" s="59">
        <v>2530.73417015</v>
      </c>
      <c r="R279" s="59">
        <v>2516.7080550600003</v>
      </c>
      <c r="S279" s="59">
        <v>2503.5114429700002</v>
      </c>
      <c r="T279" s="59">
        <v>2464.1350872800003</v>
      </c>
      <c r="U279" s="59">
        <v>2420.3696401000002</v>
      </c>
      <c r="V279" s="59">
        <v>2443.12017866</v>
      </c>
      <c r="W279" s="59">
        <v>2416.77627768</v>
      </c>
      <c r="X279" s="59">
        <v>2390.4009519599999</v>
      </c>
      <c r="Y279" s="59">
        <v>2396.6922879000003</v>
      </c>
    </row>
    <row r="280" spans="1:25" s="60" customFormat="1" ht="15" x14ac:dyDescent="0.4">
      <c r="A280" s="58" t="s">
        <v>145</v>
      </c>
      <c r="B280" s="59">
        <v>2208.5961439399998</v>
      </c>
      <c r="C280" s="59">
        <v>2158.8206487799998</v>
      </c>
      <c r="D280" s="59">
        <v>2211.5362049700002</v>
      </c>
      <c r="E280" s="59">
        <v>2228.9383788100004</v>
      </c>
      <c r="F280" s="59">
        <v>2250.7337449399997</v>
      </c>
      <c r="G280" s="59">
        <v>2228.4281864200002</v>
      </c>
      <c r="H280" s="59">
        <v>2279.04270043</v>
      </c>
      <c r="I280" s="59">
        <v>2253.2818843199998</v>
      </c>
      <c r="J280" s="59">
        <v>2414.91214304</v>
      </c>
      <c r="K280" s="59">
        <v>2548.2431610799999</v>
      </c>
      <c r="L280" s="59">
        <v>2534.3796344900002</v>
      </c>
      <c r="M280" s="59">
        <v>2455.7929118400002</v>
      </c>
      <c r="N280" s="59">
        <v>2477.41572701</v>
      </c>
      <c r="O280" s="59">
        <v>2491.3563983900003</v>
      </c>
      <c r="P280" s="59">
        <v>2488.8878591400003</v>
      </c>
      <c r="Q280" s="59">
        <v>2554.2415794399999</v>
      </c>
      <c r="R280" s="59">
        <v>2532.7248769500002</v>
      </c>
      <c r="S280" s="59">
        <v>2513.1794746300002</v>
      </c>
      <c r="T280" s="59">
        <v>2484.5267828400001</v>
      </c>
      <c r="U280" s="59">
        <v>2449.8612806900001</v>
      </c>
      <c r="V280" s="59">
        <v>2450.3321014000003</v>
      </c>
      <c r="W280" s="59">
        <v>2423.5666074200003</v>
      </c>
      <c r="X280" s="59">
        <v>2369.4789437500003</v>
      </c>
      <c r="Y280" s="59">
        <v>2353.49583755</v>
      </c>
    </row>
    <row r="281" spans="1:25" s="60" customFormat="1" ht="15" x14ac:dyDescent="0.4">
      <c r="A281" s="58" t="s">
        <v>146</v>
      </c>
      <c r="B281" s="59">
        <v>2210.5013687199998</v>
      </c>
      <c r="C281" s="59">
        <v>2213.6031804600002</v>
      </c>
      <c r="D281" s="59">
        <v>2157.97165722</v>
      </c>
      <c r="E281" s="59">
        <v>2172.3479952600001</v>
      </c>
      <c r="F281" s="59">
        <v>2235.2969636900002</v>
      </c>
      <c r="G281" s="59">
        <v>2245.6674484700002</v>
      </c>
      <c r="H281" s="59">
        <v>2227.2938857600002</v>
      </c>
      <c r="I281" s="59">
        <v>2284.2379175300002</v>
      </c>
      <c r="J281" s="59">
        <v>2408.6584424000002</v>
      </c>
      <c r="K281" s="59">
        <v>2519.9543176699999</v>
      </c>
      <c r="L281" s="59">
        <v>2522.62040458</v>
      </c>
      <c r="M281" s="59">
        <v>2528.27202068</v>
      </c>
      <c r="N281" s="59">
        <v>2523.2652757800001</v>
      </c>
      <c r="O281" s="59">
        <v>2529.7704286200001</v>
      </c>
      <c r="P281" s="59">
        <v>2519.3319842800001</v>
      </c>
      <c r="Q281" s="59">
        <v>2517.1798021300001</v>
      </c>
      <c r="R281" s="59">
        <v>2510.3102382699999</v>
      </c>
      <c r="S281" s="59">
        <v>2552.3467523700001</v>
      </c>
      <c r="T281" s="59">
        <v>2550.47634518</v>
      </c>
      <c r="U281" s="59">
        <v>2443.1368493700002</v>
      </c>
      <c r="V281" s="59">
        <v>2487.7549619199999</v>
      </c>
      <c r="W281" s="59">
        <v>2501.7038631200003</v>
      </c>
      <c r="X281" s="59">
        <v>2439.3819243600001</v>
      </c>
      <c r="Y281" s="59">
        <v>2313.6106522</v>
      </c>
    </row>
    <row r="282" spans="1:25" s="60" customFormat="1" ht="15" x14ac:dyDescent="0.4">
      <c r="A282" s="58" t="s">
        <v>147</v>
      </c>
      <c r="B282" s="59">
        <v>2225.97594824</v>
      </c>
      <c r="C282" s="59">
        <v>2226.8395887199999</v>
      </c>
      <c r="D282" s="59">
        <v>2265.0193054599999</v>
      </c>
      <c r="E282" s="59">
        <v>2295.17657113</v>
      </c>
      <c r="F282" s="59">
        <v>2367.9605513700003</v>
      </c>
      <c r="G282" s="59">
        <v>2393.1349633499999</v>
      </c>
      <c r="H282" s="59">
        <v>2377.4264127800002</v>
      </c>
      <c r="I282" s="59">
        <v>2184.7495001500001</v>
      </c>
      <c r="J282" s="59">
        <v>2264.2968535300001</v>
      </c>
      <c r="K282" s="59">
        <v>2320.6999283800001</v>
      </c>
      <c r="L282" s="59">
        <v>2536.5905093000001</v>
      </c>
      <c r="M282" s="59">
        <v>2558.2103074800002</v>
      </c>
      <c r="N282" s="59">
        <v>2581.3336513500003</v>
      </c>
      <c r="O282" s="59">
        <v>2542.5870923900002</v>
      </c>
      <c r="P282" s="59">
        <v>2541.5484881100001</v>
      </c>
      <c r="Q282" s="59">
        <v>2566.1968446999999</v>
      </c>
      <c r="R282" s="59">
        <v>2542.55060293</v>
      </c>
      <c r="S282" s="59">
        <v>2537.2486226599999</v>
      </c>
      <c r="T282" s="59">
        <v>2513.8299147299999</v>
      </c>
      <c r="U282" s="59">
        <v>2488.5538059600003</v>
      </c>
      <c r="V282" s="59">
        <v>2474.6089865600002</v>
      </c>
      <c r="W282" s="59">
        <v>2447.56924738</v>
      </c>
      <c r="X282" s="59">
        <v>2347.66395698</v>
      </c>
      <c r="Y282" s="59">
        <v>2358.6080314599999</v>
      </c>
    </row>
    <row r="283" spans="1:25" s="60" customFormat="1" ht="15" x14ac:dyDescent="0.4">
      <c r="A283" s="58" t="s">
        <v>148</v>
      </c>
      <c r="B283" s="59">
        <v>2310.5995137200002</v>
      </c>
      <c r="C283" s="59">
        <v>2357.9620314000003</v>
      </c>
      <c r="D283" s="59">
        <v>2401.6610193199999</v>
      </c>
      <c r="E283" s="59">
        <v>2395.4142624999999</v>
      </c>
      <c r="F283" s="59">
        <v>2438.7549120600002</v>
      </c>
      <c r="G283" s="59">
        <v>2477.3860270800001</v>
      </c>
      <c r="H283" s="59">
        <v>2298.7910290300001</v>
      </c>
      <c r="I283" s="59">
        <v>2405.81870961</v>
      </c>
      <c r="J283" s="59">
        <v>2292.4397270700001</v>
      </c>
      <c r="K283" s="59">
        <v>2418.6714762300003</v>
      </c>
      <c r="L283" s="59">
        <v>2476.1034325600003</v>
      </c>
      <c r="M283" s="59">
        <v>2506.95540613</v>
      </c>
      <c r="N283" s="59">
        <v>2537.6826565199999</v>
      </c>
      <c r="O283" s="59">
        <v>2498.4409368300003</v>
      </c>
      <c r="P283" s="59">
        <v>2495.5075287</v>
      </c>
      <c r="Q283" s="59">
        <v>2494.0150484200003</v>
      </c>
      <c r="R283" s="59">
        <v>2484.7295165200003</v>
      </c>
      <c r="S283" s="59">
        <v>2493.9819751700002</v>
      </c>
      <c r="T283" s="59">
        <v>2484.9176351599999</v>
      </c>
      <c r="U283" s="59">
        <v>2463.4013428200001</v>
      </c>
      <c r="V283" s="59">
        <v>2445.92274524</v>
      </c>
      <c r="W283" s="59">
        <v>2427.5545582200002</v>
      </c>
      <c r="X283" s="59">
        <v>2348.1512216200003</v>
      </c>
      <c r="Y283" s="59">
        <v>2352.04065468</v>
      </c>
    </row>
    <row r="284" spans="1:25" s="60" customFormat="1" ht="15" x14ac:dyDescent="0.4">
      <c r="A284" s="58" t="s">
        <v>149</v>
      </c>
      <c r="B284" s="59">
        <v>2233.89789896</v>
      </c>
      <c r="C284" s="59">
        <v>2308.2384478399999</v>
      </c>
      <c r="D284" s="59">
        <v>2363.8664361400001</v>
      </c>
      <c r="E284" s="59">
        <v>2478.5753870000003</v>
      </c>
      <c r="F284" s="59">
        <v>2499.4156413400001</v>
      </c>
      <c r="G284" s="59">
        <v>2478.9008192199999</v>
      </c>
      <c r="H284" s="59">
        <v>2417.8213471399999</v>
      </c>
      <c r="I284" s="59">
        <v>2349.4042171200003</v>
      </c>
      <c r="J284" s="59">
        <v>2529.6217402500001</v>
      </c>
      <c r="K284" s="59">
        <v>2600.3892235500002</v>
      </c>
      <c r="L284" s="59">
        <v>2597.6677062700001</v>
      </c>
      <c r="M284" s="59">
        <v>2600.30265861</v>
      </c>
      <c r="N284" s="59">
        <v>2586.65710111</v>
      </c>
      <c r="O284" s="59">
        <v>2585.9605160999999</v>
      </c>
      <c r="P284" s="59">
        <v>2573.02556671</v>
      </c>
      <c r="Q284" s="59">
        <v>2603.52834708</v>
      </c>
      <c r="R284" s="59">
        <v>2598.6371068000003</v>
      </c>
      <c r="S284" s="59">
        <v>2578.4209705600001</v>
      </c>
      <c r="T284" s="59">
        <v>2551.9038666900001</v>
      </c>
      <c r="U284" s="59">
        <v>2532.22255683</v>
      </c>
      <c r="V284" s="59">
        <v>2522.8085362100001</v>
      </c>
      <c r="W284" s="59">
        <v>2456.7282644100001</v>
      </c>
      <c r="X284" s="59">
        <v>2416.7309197300001</v>
      </c>
      <c r="Y284" s="59">
        <v>2368.5555473700001</v>
      </c>
    </row>
    <row r="285" spans="1:25" s="60" customFormat="1" ht="15" x14ac:dyDescent="0.4">
      <c r="A285" s="58" t="s">
        <v>150</v>
      </c>
      <c r="B285" s="59">
        <v>2247.2522226999999</v>
      </c>
      <c r="C285" s="59">
        <v>2287.1860852200002</v>
      </c>
      <c r="D285" s="59">
        <v>2264.8408254400001</v>
      </c>
      <c r="E285" s="59">
        <v>2320.3033748000003</v>
      </c>
      <c r="F285" s="59">
        <v>2408.47803557</v>
      </c>
      <c r="G285" s="59">
        <v>2465.1718820300002</v>
      </c>
      <c r="H285" s="59">
        <v>2442.20339182</v>
      </c>
      <c r="I285" s="59">
        <v>2360.5133183500002</v>
      </c>
      <c r="J285" s="59">
        <v>2520.3181222400003</v>
      </c>
      <c r="K285" s="59">
        <v>2613.3750965100003</v>
      </c>
      <c r="L285" s="59">
        <v>2619.6623616100001</v>
      </c>
      <c r="M285" s="59">
        <v>2584.25074464</v>
      </c>
      <c r="N285" s="59">
        <v>2570.5576096200002</v>
      </c>
      <c r="O285" s="59">
        <v>2559.3561615200001</v>
      </c>
      <c r="P285" s="59">
        <v>2582.8811051500002</v>
      </c>
      <c r="Q285" s="59">
        <v>2627.0390052299999</v>
      </c>
      <c r="R285" s="59">
        <v>2596.86882702</v>
      </c>
      <c r="S285" s="59">
        <v>2627.8660872200003</v>
      </c>
      <c r="T285" s="59">
        <v>2633.4833326299999</v>
      </c>
      <c r="U285" s="59">
        <v>2604.0731086000001</v>
      </c>
      <c r="V285" s="59">
        <v>2546.6852239</v>
      </c>
      <c r="W285" s="59">
        <v>2534.2469855600002</v>
      </c>
      <c r="X285" s="59">
        <v>2463.7021073300002</v>
      </c>
      <c r="Y285" s="59">
        <v>2429.1120333600002</v>
      </c>
    </row>
    <row r="286" spans="1:25" s="60" customFormat="1" ht="15" x14ac:dyDescent="0.4">
      <c r="A286" s="58" t="s">
        <v>151</v>
      </c>
      <c r="B286" s="59">
        <v>2293.6391807099999</v>
      </c>
      <c r="C286" s="59">
        <v>2269.8147503399996</v>
      </c>
      <c r="D286" s="59">
        <v>2281.2956361900001</v>
      </c>
      <c r="E286" s="59">
        <v>2317.7594225800003</v>
      </c>
      <c r="F286" s="59">
        <v>2382.2516855200001</v>
      </c>
      <c r="G286" s="59">
        <v>2441.2270396700001</v>
      </c>
      <c r="H286" s="59">
        <v>2331.8397546300002</v>
      </c>
      <c r="I286" s="59">
        <v>2410.6445594000002</v>
      </c>
      <c r="J286" s="59">
        <v>2513.9565896500003</v>
      </c>
      <c r="K286" s="59">
        <v>2597.11187165</v>
      </c>
      <c r="L286" s="59">
        <v>2584.0125742</v>
      </c>
      <c r="M286" s="59">
        <v>2590.7190148899999</v>
      </c>
      <c r="N286" s="59">
        <v>2590.4410101100002</v>
      </c>
      <c r="O286" s="59">
        <v>2611.8498306900001</v>
      </c>
      <c r="P286" s="59">
        <v>2580.4010394500001</v>
      </c>
      <c r="Q286" s="59">
        <v>2578.9534974000003</v>
      </c>
      <c r="R286" s="59">
        <v>2562.6349557000003</v>
      </c>
      <c r="S286" s="59">
        <v>2587.9653127300003</v>
      </c>
      <c r="T286" s="59">
        <v>2594.35086671</v>
      </c>
      <c r="U286" s="59">
        <v>2549.0290293500002</v>
      </c>
      <c r="V286" s="59">
        <v>2541.8678957900001</v>
      </c>
      <c r="W286" s="59">
        <v>2518.0623130399999</v>
      </c>
      <c r="X286" s="59">
        <v>2458.52598192</v>
      </c>
      <c r="Y286" s="59">
        <v>2388.5956403</v>
      </c>
    </row>
    <row r="287" spans="1:25" s="60" customFormat="1" ht="15" x14ac:dyDescent="0.4">
      <c r="A287" s="58" t="s">
        <v>152</v>
      </c>
      <c r="B287" s="59">
        <v>2349.0748253500001</v>
      </c>
      <c r="C287" s="59">
        <v>2346.9400713600003</v>
      </c>
      <c r="D287" s="59">
        <v>2323.1671729</v>
      </c>
      <c r="E287" s="59">
        <v>2365.0408526000001</v>
      </c>
      <c r="F287" s="59">
        <v>2386.49676374</v>
      </c>
      <c r="G287" s="59">
        <v>2403.3792432700002</v>
      </c>
      <c r="H287" s="59">
        <v>2349.8518504200001</v>
      </c>
      <c r="I287" s="59">
        <v>2354.16822151</v>
      </c>
      <c r="J287" s="59">
        <v>2495.7140139400003</v>
      </c>
      <c r="K287" s="59">
        <v>2612.2286676000003</v>
      </c>
      <c r="L287" s="59">
        <v>2631.10439296</v>
      </c>
      <c r="M287" s="59">
        <v>2635.2853970900001</v>
      </c>
      <c r="N287" s="59">
        <v>2581.8761672000001</v>
      </c>
      <c r="O287" s="59">
        <v>2505.2268929500001</v>
      </c>
      <c r="P287" s="59">
        <v>2498.4849754000002</v>
      </c>
      <c r="Q287" s="59">
        <v>2683.7903522400002</v>
      </c>
      <c r="R287" s="59">
        <v>2642.9634632500001</v>
      </c>
      <c r="S287" s="59">
        <v>2651.25161574</v>
      </c>
      <c r="T287" s="59">
        <v>2651.0525100499999</v>
      </c>
      <c r="U287" s="59">
        <v>2592.0612854200003</v>
      </c>
      <c r="V287" s="59">
        <v>2555.7879059500001</v>
      </c>
      <c r="W287" s="59">
        <v>2529.2056168600002</v>
      </c>
      <c r="X287" s="59">
        <v>2450.8410567599999</v>
      </c>
      <c r="Y287" s="59">
        <v>2438.1424392500003</v>
      </c>
    </row>
    <row r="288" spans="1:25" s="60" customFormat="1" ht="15" x14ac:dyDescent="0.4">
      <c r="A288" s="58" t="s">
        <v>153</v>
      </c>
      <c r="B288" s="59">
        <v>2537.1285904199999</v>
      </c>
      <c r="C288" s="59">
        <v>2507.5701228600001</v>
      </c>
      <c r="D288" s="59">
        <v>2474.97859027</v>
      </c>
      <c r="E288" s="59">
        <v>2489.87977344</v>
      </c>
      <c r="F288" s="59">
        <v>2497.0470723400003</v>
      </c>
      <c r="G288" s="59">
        <v>2545.0528301500003</v>
      </c>
      <c r="H288" s="59">
        <v>2319.1446493200001</v>
      </c>
      <c r="I288" s="59">
        <v>2387.2513405</v>
      </c>
      <c r="J288" s="59">
        <v>2486.9898682600001</v>
      </c>
      <c r="K288" s="59">
        <v>2531.27714651</v>
      </c>
      <c r="L288" s="59">
        <v>2503.0275841299999</v>
      </c>
      <c r="M288" s="59">
        <v>2511.6387529799999</v>
      </c>
      <c r="N288" s="59">
        <v>2504.87773311</v>
      </c>
      <c r="O288" s="59">
        <v>2454.3980049900001</v>
      </c>
      <c r="P288" s="59">
        <v>2497.65312967</v>
      </c>
      <c r="Q288" s="59">
        <v>2586.4763708999999</v>
      </c>
      <c r="R288" s="59">
        <v>2587.1250567900001</v>
      </c>
      <c r="S288" s="59">
        <v>2576.3856381300002</v>
      </c>
      <c r="T288" s="59">
        <v>2572.9350072800003</v>
      </c>
      <c r="U288" s="59">
        <v>2464.8922512300001</v>
      </c>
      <c r="V288" s="59">
        <v>2449.59062597</v>
      </c>
      <c r="W288" s="59">
        <v>2434.0227422299999</v>
      </c>
      <c r="X288" s="59">
        <v>2408.0528612500002</v>
      </c>
      <c r="Y288" s="59">
        <v>2370.5309100200002</v>
      </c>
    </row>
    <row r="289" spans="1:26" s="60" customFormat="1" ht="15" x14ac:dyDescent="0.4">
      <c r="A289" s="58" t="s">
        <v>154</v>
      </c>
      <c r="B289" s="59">
        <v>2327.4072939800003</v>
      </c>
      <c r="C289" s="59">
        <v>2350.1999984399999</v>
      </c>
      <c r="D289" s="59">
        <v>2334.6638786799999</v>
      </c>
      <c r="E289" s="59">
        <v>2392.3737887100001</v>
      </c>
      <c r="F289" s="59">
        <v>2466.6747324299999</v>
      </c>
      <c r="G289" s="59">
        <v>2468.1163548100003</v>
      </c>
      <c r="H289" s="59">
        <v>2375.8215676899999</v>
      </c>
      <c r="I289" s="59">
        <v>2379.5133044500003</v>
      </c>
      <c r="J289" s="59">
        <v>2465.1371301200002</v>
      </c>
      <c r="K289" s="59">
        <v>2533.77795371</v>
      </c>
      <c r="L289" s="59">
        <v>2613.9864081800001</v>
      </c>
      <c r="M289" s="59">
        <v>2564.90031163</v>
      </c>
      <c r="N289" s="59">
        <v>2540.60329477</v>
      </c>
      <c r="O289" s="59">
        <v>2587.5193405099999</v>
      </c>
      <c r="P289" s="59">
        <v>2560.9895461800002</v>
      </c>
      <c r="Q289" s="59">
        <v>2588.5655580000002</v>
      </c>
      <c r="R289" s="59">
        <v>2576.9004192400002</v>
      </c>
      <c r="S289" s="59">
        <v>2576.1789954700002</v>
      </c>
      <c r="T289" s="59">
        <v>2533.3393224300003</v>
      </c>
      <c r="U289" s="59">
        <v>2537.9964897300001</v>
      </c>
      <c r="V289" s="59">
        <v>2523.0801395000003</v>
      </c>
      <c r="W289" s="59">
        <v>2550.5607464700001</v>
      </c>
      <c r="X289" s="59">
        <v>2553.3036620400003</v>
      </c>
      <c r="Y289" s="59">
        <v>2563.9704882300002</v>
      </c>
    </row>
    <row r="290" spans="1:26" s="60" customFormat="1" ht="15" x14ac:dyDescent="0.4">
      <c r="A290" s="58" t="s">
        <v>155</v>
      </c>
      <c r="B290" s="59">
        <v>2592.2487377000002</v>
      </c>
      <c r="C290" s="59">
        <v>2663.1279015499999</v>
      </c>
      <c r="D290" s="59">
        <v>2700.10496134</v>
      </c>
      <c r="E290" s="59">
        <v>2772.0469250300002</v>
      </c>
      <c r="F290" s="59">
        <v>2777.0674715200003</v>
      </c>
      <c r="G290" s="59">
        <v>2749.3709342300003</v>
      </c>
      <c r="H290" s="59">
        <v>2629.1001086900001</v>
      </c>
      <c r="I290" s="59">
        <v>2559.13089304</v>
      </c>
      <c r="J290" s="59">
        <v>2530.33220863</v>
      </c>
      <c r="K290" s="59">
        <v>2533.8338728399999</v>
      </c>
      <c r="L290" s="59">
        <v>2580.90495483</v>
      </c>
      <c r="M290" s="59">
        <v>2640.1015482500002</v>
      </c>
      <c r="N290" s="59">
        <v>2549.16145637</v>
      </c>
      <c r="O290" s="59">
        <v>2560.6271653700001</v>
      </c>
      <c r="P290" s="59">
        <v>2549.74105147</v>
      </c>
      <c r="Q290" s="59">
        <v>2543.3105887800002</v>
      </c>
      <c r="R290" s="59">
        <v>2610.46784858</v>
      </c>
      <c r="S290" s="59">
        <v>2622.0106298400001</v>
      </c>
      <c r="T290" s="59">
        <v>2607.4059330600003</v>
      </c>
      <c r="U290" s="59">
        <v>2615.5238982700002</v>
      </c>
      <c r="V290" s="59">
        <v>2587.7339322900002</v>
      </c>
      <c r="W290" s="59">
        <v>2570.4038768</v>
      </c>
      <c r="X290" s="59">
        <v>2569.65889698</v>
      </c>
      <c r="Y290" s="59">
        <v>2534.9180277999999</v>
      </c>
    </row>
    <row r="291" spans="1:26" s="60" customFormat="1" ht="15" x14ac:dyDescent="0.4">
      <c r="A291" s="58" t="s">
        <v>156</v>
      </c>
      <c r="B291" s="59">
        <v>2565.9286511300002</v>
      </c>
      <c r="C291" s="59">
        <v>2645.70406447</v>
      </c>
      <c r="D291" s="59">
        <v>2678.5832739900002</v>
      </c>
      <c r="E291" s="59">
        <v>2761.7920112700003</v>
      </c>
      <c r="F291" s="59">
        <v>2742.8242373600001</v>
      </c>
      <c r="G291" s="59">
        <v>2688.8583060800001</v>
      </c>
      <c r="H291" s="59">
        <v>2547.5280746400003</v>
      </c>
      <c r="I291" s="59">
        <v>2479.8852677200002</v>
      </c>
      <c r="J291" s="59">
        <v>2554.6626601200001</v>
      </c>
      <c r="K291" s="59">
        <v>2665.02598769</v>
      </c>
      <c r="L291" s="59">
        <v>2684.1631893799999</v>
      </c>
      <c r="M291" s="59">
        <v>2672.0983747300002</v>
      </c>
      <c r="N291" s="59">
        <v>2653.4154506300001</v>
      </c>
      <c r="O291" s="59">
        <v>2665.1047772000002</v>
      </c>
      <c r="P291" s="59">
        <v>2674.2452465400002</v>
      </c>
      <c r="Q291" s="59">
        <v>2674.7271262300001</v>
      </c>
      <c r="R291" s="59">
        <v>2673.3798002799999</v>
      </c>
      <c r="S291" s="59">
        <v>2641.4612340399999</v>
      </c>
      <c r="T291" s="59">
        <v>2635.7434299199999</v>
      </c>
      <c r="U291" s="59">
        <v>2589.83358735</v>
      </c>
      <c r="V291" s="59">
        <v>2555.8984838199999</v>
      </c>
      <c r="W291" s="59">
        <v>2557.9755563799999</v>
      </c>
      <c r="X291" s="59">
        <v>2465.3592140400001</v>
      </c>
      <c r="Y291" s="59">
        <v>2474.4415396899999</v>
      </c>
    </row>
    <row r="292" spans="1:26" s="60" customFormat="1" ht="15" x14ac:dyDescent="0.4">
      <c r="A292" s="58" t="s">
        <v>157</v>
      </c>
      <c r="B292" s="59">
        <v>2474.73253763</v>
      </c>
      <c r="C292" s="59">
        <v>2564.4679281700001</v>
      </c>
      <c r="D292" s="59">
        <v>2594.3496153400001</v>
      </c>
      <c r="E292" s="59">
        <v>2664.8569763200003</v>
      </c>
      <c r="F292" s="59">
        <v>2644.0123188299999</v>
      </c>
      <c r="G292" s="59">
        <v>2579.5062846300002</v>
      </c>
      <c r="H292" s="59">
        <v>2478.6990000300002</v>
      </c>
      <c r="I292" s="59">
        <v>2421.9612547500001</v>
      </c>
      <c r="J292" s="59">
        <v>2452.6127603200002</v>
      </c>
      <c r="K292" s="59">
        <v>2593.9217437500001</v>
      </c>
      <c r="L292" s="59">
        <v>2611.66627707</v>
      </c>
      <c r="M292" s="59">
        <v>2611.4332696300003</v>
      </c>
      <c r="N292" s="59">
        <v>2613.3970134300002</v>
      </c>
      <c r="O292" s="59">
        <v>2614.5484296200002</v>
      </c>
      <c r="P292" s="59">
        <v>2606.2673257900001</v>
      </c>
      <c r="Q292" s="59">
        <v>2629.89582015</v>
      </c>
      <c r="R292" s="59">
        <v>2630.8745764800001</v>
      </c>
      <c r="S292" s="59">
        <v>2623.3745432400001</v>
      </c>
      <c r="T292" s="59">
        <v>2610.57896506</v>
      </c>
      <c r="U292" s="59">
        <v>2575.0658543700001</v>
      </c>
      <c r="V292" s="59">
        <v>2541.3061665700002</v>
      </c>
      <c r="W292" s="59">
        <v>2533.9675012800003</v>
      </c>
      <c r="X292" s="59">
        <v>2486.4462891799999</v>
      </c>
      <c r="Y292" s="59">
        <v>2483.45798418</v>
      </c>
    </row>
    <row r="293" spans="1:26" s="60" customFormat="1" ht="15" x14ac:dyDescent="0.4">
      <c r="A293" s="58" t="s">
        <v>158</v>
      </c>
      <c r="B293" s="59">
        <v>2429.5897812000003</v>
      </c>
      <c r="C293" s="59">
        <v>2480.4882419800001</v>
      </c>
      <c r="D293" s="59">
        <v>2499.3189024400003</v>
      </c>
      <c r="E293" s="59">
        <v>2565.9662537700001</v>
      </c>
      <c r="F293" s="59">
        <v>2572.6101512300002</v>
      </c>
      <c r="G293" s="59">
        <v>2571.24906194</v>
      </c>
      <c r="H293" s="59">
        <v>2483.3419458600001</v>
      </c>
      <c r="I293" s="59">
        <v>2421.5595855300003</v>
      </c>
      <c r="J293" s="59">
        <v>2564.9541178500003</v>
      </c>
      <c r="K293" s="59">
        <v>2650.06547043</v>
      </c>
      <c r="L293" s="59">
        <v>2686.3546476199999</v>
      </c>
      <c r="M293" s="59">
        <v>2699.9490541</v>
      </c>
      <c r="N293" s="59">
        <v>2700.8008818200001</v>
      </c>
      <c r="O293" s="59">
        <v>2724.5573531300001</v>
      </c>
      <c r="P293" s="59">
        <v>2738.11323825</v>
      </c>
      <c r="Q293" s="59">
        <v>2748.6345951400003</v>
      </c>
      <c r="R293" s="59">
        <v>2742.7019103800003</v>
      </c>
      <c r="S293" s="59">
        <v>2706.6103997300002</v>
      </c>
      <c r="T293" s="59">
        <v>2699.74211487</v>
      </c>
      <c r="U293" s="59">
        <v>2639.4197148400003</v>
      </c>
      <c r="V293" s="59">
        <v>2626.0003204499999</v>
      </c>
      <c r="W293" s="59">
        <v>2597.7287196100001</v>
      </c>
      <c r="X293" s="59">
        <v>2443.8145736000001</v>
      </c>
      <c r="Y293" s="59">
        <v>2481.1121532699999</v>
      </c>
    </row>
    <row r="294" spans="1:26" s="60" customFormat="1" ht="15" x14ac:dyDescent="0.4">
      <c r="A294" s="58" t="s">
        <v>159</v>
      </c>
      <c r="B294" s="59">
        <v>2421.1854726700003</v>
      </c>
      <c r="C294" s="59">
        <v>2531.3003618100001</v>
      </c>
      <c r="D294" s="59">
        <v>2464.59746129</v>
      </c>
      <c r="E294" s="59">
        <v>2561.2375459</v>
      </c>
      <c r="F294" s="59">
        <v>2604.0593791400001</v>
      </c>
      <c r="G294" s="59">
        <v>2542.4513978600003</v>
      </c>
      <c r="H294" s="59">
        <v>2435.2617000400001</v>
      </c>
      <c r="I294" s="59">
        <v>2362.25738856</v>
      </c>
      <c r="J294" s="59">
        <v>2533.4554762900002</v>
      </c>
      <c r="K294" s="59">
        <v>2634.2336228300001</v>
      </c>
      <c r="L294" s="59">
        <v>2658.5381001999999</v>
      </c>
      <c r="M294" s="59">
        <v>2601.4595195000002</v>
      </c>
      <c r="N294" s="59">
        <v>2597.08865483</v>
      </c>
      <c r="O294" s="59">
        <v>2665.5828045200001</v>
      </c>
      <c r="P294" s="59">
        <v>2676.3187506600002</v>
      </c>
      <c r="Q294" s="59">
        <v>2740.4270847400003</v>
      </c>
      <c r="R294" s="59">
        <v>2684.1481345800003</v>
      </c>
      <c r="S294" s="59">
        <v>2643.5324690500001</v>
      </c>
      <c r="T294" s="59">
        <v>2622.1994297199999</v>
      </c>
      <c r="U294" s="59">
        <v>2554.6017408500002</v>
      </c>
      <c r="V294" s="59">
        <v>2554.00487092</v>
      </c>
      <c r="W294" s="59">
        <v>2549.2290227500002</v>
      </c>
      <c r="X294" s="59">
        <v>2488.6453378199999</v>
      </c>
      <c r="Y294" s="59">
        <v>2413.6536465600002</v>
      </c>
    </row>
    <row r="295" spans="1:26" s="60" customFormat="1" ht="15" x14ac:dyDescent="0.4">
      <c r="A295" s="58" t="s">
        <v>160</v>
      </c>
      <c r="B295" s="59">
        <v>2484.9903054300003</v>
      </c>
      <c r="C295" s="59">
        <v>2545.2252827000002</v>
      </c>
      <c r="D295" s="59">
        <v>2558.4148606100002</v>
      </c>
      <c r="E295" s="59">
        <v>2643.80768979</v>
      </c>
      <c r="F295" s="59">
        <v>2627.33392104</v>
      </c>
      <c r="G295" s="59">
        <v>2583.4615434699999</v>
      </c>
      <c r="H295" s="59">
        <v>2475.0537454400001</v>
      </c>
      <c r="I295" s="59">
        <v>2450.06256747</v>
      </c>
      <c r="J295" s="59">
        <v>2631.2165886299999</v>
      </c>
      <c r="K295" s="59">
        <v>2716.5901489800003</v>
      </c>
      <c r="L295" s="59">
        <v>2757.94009228</v>
      </c>
      <c r="M295" s="59">
        <v>2747.45585127</v>
      </c>
      <c r="N295" s="59">
        <v>2748.8269984500002</v>
      </c>
      <c r="O295" s="59">
        <v>2772.8806690199999</v>
      </c>
      <c r="P295" s="59">
        <v>2757.1480767400003</v>
      </c>
      <c r="Q295" s="59">
        <v>2759.8962142800001</v>
      </c>
      <c r="R295" s="59">
        <v>2747.99520398</v>
      </c>
      <c r="S295" s="59">
        <v>2722.3263071300003</v>
      </c>
      <c r="T295" s="59">
        <v>2697.6972550200003</v>
      </c>
      <c r="U295" s="59">
        <v>2638.94605391</v>
      </c>
      <c r="V295" s="59">
        <v>2603.2613551200002</v>
      </c>
      <c r="W295" s="59">
        <v>2600.3846419400002</v>
      </c>
      <c r="X295" s="59">
        <v>2505.54803498</v>
      </c>
      <c r="Y295" s="59">
        <v>2406.3356285200002</v>
      </c>
    </row>
    <row r="296" spans="1:26" s="60" customFormat="1" ht="15" x14ac:dyDescent="0.4">
      <c r="A296" s="58" t="s">
        <v>161</v>
      </c>
      <c r="B296" s="59">
        <v>2465.5710618800003</v>
      </c>
      <c r="C296" s="59">
        <v>2505.2397510300002</v>
      </c>
      <c r="D296" s="59">
        <v>2529.4869390600002</v>
      </c>
      <c r="E296" s="59">
        <v>2591.6211983600001</v>
      </c>
      <c r="F296" s="59">
        <v>2584.1510927700001</v>
      </c>
      <c r="G296" s="59">
        <v>2597.4627550800001</v>
      </c>
      <c r="H296" s="59">
        <v>2470.3494846900003</v>
      </c>
      <c r="I296" s="59">
        <v>2409.7931498900002</v>
      </c>
      <c r="J296" s="59">
        <v>2411.3256640600002</v>
      </c>
      <c r="K296" s="59">
        <v>2627.3991214600001</v>
      </c>
      <c r="L296" s="59">
        <v>2656.17837237</v>
      </c>
      <c r="M296" s="59">
        <v>2676.77539566</v>
      </c>
      <c r="N296" s="59">
        <v>2681.1880826199999</v>
      </c>
      <c r="O296" s="59">
        <v>2690.63490245</v>
      </c>
      <c r="P296" s="59">
        <v>2644.9127555499999</v>
      </c>
      <c r="Q296" s="59">
        <v>2676.7541416500003</v>
      </c>
      <c r="R296" s="59">
        <v>2670.68415228</v>
      </c>
      <c r="S296" s="59">
        <v>2662.5908806100001</v>
      </c>
      <c r="T296" s="59">
        <v>2655.4651781400003</v>
      </c>
      <c r="U296" s="59">
        <v>2625.5058085999999</v>
      </c>
      <c r="V296" s="59">
        <v>2616.2433174100001</v>
      </c>
      <c r="W296" s="59">
        <v>2606.1827210599999</v>
      </c>
      <c r="X296" s="59">
        <v>2512.4290969799999</v>
      </c>
      <c r="Y296" s="59">
        <v>2424.9935356200003</v>
      </c>
    </row>
    <row r="297" spans="1:26" s="60" customFormat="1" ht="15" x14ac:dyDescent="0.4">
      <c r="A297" s="58" t="s">
        <v>162</v>
      </c>
      <c r="B297" s="59">
        <v>2433.6818456200003</v>
      </c>
      <c r="C297" s="59">
        <v>2513.8623713300003</v>
      </c>
      <c r="D297" s="59">
        <v>2534.1751659900001</v>
      </c>
      <c r="E297" s="59">
        <v>2587.63183338</v>
      </c>
      <c r="F297" s="59">
        <v>2667.1601212700002</v>
      </c>
      <c r="G297" s="59">
        <v>2719.12589002</v>
      </c>
      <c r="H297" s="59">
        <v>2614.3221521200003</v>
      </c>
      <c r="I297" s="59">
        <v>2561.1738264800001</v>
      </c>
      <c r="J297" s="59">
        <v>2521.25911223</v>
      </c>
      <c r="K297" s="59">
        <v>2614.26205235</v>
      </c>
      <c r="L297" s="59">
        <v>2700.0572731699999</v>
      </c>
      <c r="M297" s="59">
        <v>2705.7313615200001</v>
      </c>
      <c r="N297" s="59">
        <v>2707.4158378300003</v>
      </c>
      <c r="O297" s="59">
        <v>2709.7293800100001</v>
      </c>
      <c r="P297" s="59">
        <v>2712.3315577200001</v>
      </c>
      <c r="Q297" s="59">
        <v>2721.9306928200003</v>
      </c>
      <c r="R297" s="59">
        <v>2722.4925602100002</v>
      </c>
      <c r="S297" s="59">
        <v>2719.8472217399999</v>
      </c>
      <c r="T297" s="59">
        <v>2733.86206636</v>
      </c>
      <c r="U297" s="59">
        <v>2726.9892742300003</v>
      </c>
      <c r="V297" s="59">
        <v>2694.6708813200003</v>
      </c>
      <c r="W297" s="59">
        <v>2662.57999982</v>
      </c>
      <c r="X297" s="59">
        <v>2503.4042583200003</v>
      </c>
      <c r="Y297" s="59">
        <v>2411.4060576900001</v>
      </c>
    </row>
    <row r="298" spans="1:26" s="60" customFormat="1" ht="15" x14ac:dyDescent="0.4">
      <c r="A298" s="58" t="s">
        <v>163</v>
      </c>
      <c r="B298" s="59">
        <v>2324.5581612800001</v>
      </c>
      <c r="C298" s="59">
        <v>2370.71098287</v>
      </c>
      <c r="D298" s="59">
        <v>2407.47114117</v>
      </c>
      <c r="E298" s="59">
        <v>2523.60592808</v>
      </c>
      <c r="F298" s="59">
        <v>2509.5962230499999</v>
      </c>
      <c r="G298" s="59">
        <v>2472.99569496</v>
      </c>
      <c r="H298" s="59">
        <v>2388.7866435300002</v>
      </c>
      <c r="I298" s="59">
        <v>2386.9704298199999</v>
      </c>
      <c r="J298" s="59">
        <v>2601.14036485</v>
      </c>
      <c r="K298" s="59">
        <v>2668.6315194500003</v>
      </c>
      <c r="L298" s="59">
        <v>2669.0728252100002</v>
      </c>
      <c r="M298" s="59">
        <v>2647.06129921</v>
      </c>
      <c r="N298" s="59">
        <v>2616.8583136300003</v>
      </c>
      <c r="O298" s="59">
        <v>2677.1291758400002</v>
      </c>
      <c r="P298" s="59">
        <v>2666.4035966300003</v>
      </c>
      <c r="Q298" s="59">
        <v>2680.38113815</v>
      </c>
      <c r="R298" s="59">
        <v>2667.4058384600003</v>
      </c>
      <c r="S298" s="59">
        <v>2658.0484365100001</v>
      </c>
      <c r="T298" s="59">
        <v>2661.25756628</v>
      </c>
      <c r="U298" s="59">
        <v>2605.9959972199999</v>
      </c>
      <c r="V298" s="59">
        <v>2577.3065978899999</v>
      </c>
      <c r="W298" s="59">
        <v>2510.5238715200003</v>
      </c>
      <c r="X298" s="59">
        <v>2382.7198531500003</v>
      </c>
      <c r="Y298" s="59">
        <v>2308.9115505899999</v>
      </c>
    </row>
    <row r="299" spans="1:26" s="60" customFormat="1" ht="15" x14ac:dyDescent="0.4">
      <c r="A299" s="58" t="s">
        <v>164</v>
      </c>
      <c r="B299" s="59">
        <v>2313.7852494600002</v>
      </c>
      <c r="C299" s="59">
        <v>2330.6828723500003</v>
      </c>
      <c r="D299" s="59">
        <v>2357.04563009</v>
      </c>
      <c r="E299" s="59">
        <v>2403.0188436500002</v>
      </c>
      <c r="F299" s="59">
        <v>2329.08320658</v>
      </c>
      <c r="G299" s="59">
        <v>2409.0283287000002</v>
      </c>
      <c r="H299" s="59">
        <v>2378.8359386100001</v>
      </c>
      <c r="I299" s="59">
        <v>2375.0835901700002</v>
      </c>
      <c r="J299" s="59">
        <v>2575.07837204</v>
      </c>
      <c r="K299" s="59">
        <v>2645.4960506500001</v>
      </c>
      <c r="L299" s="59">
        <v>2663.32735323</v>
      </c>
      <c r="M299" s="59">
        <v>2663.93956574</v>
      </c>
      <c r="N299" s="59">
        <v>2652.6241677600001</v>
      </c>
      <c r="O299" s="59">
        <v>2702.9533881699999</v>
      </c>
      <c r="P299" s="59">
        <v>2693.65577914</v>
      </c>
      <c r="Q299" s="59">
        <v>2691.1877706</v>
      </c>
      <c r="R299" s="59">
        <v>2695.4102647899999</v>
      </c>
      <c r="S299" s="59">
        <v>2675.7005923199999</v>
      </c>
      <c r="T299" s="59">
        <v>2669.6953917300002</v>
      </c>
      <c r="U299" s="59">
        <v>2626.3724064200001</v>
      </c>
      <c r="V299" s="59">
        <v>2524.8798307500001</v>
      </c>
      <c r="W299" s="59">
        <v>2500.70821359</v>
      </c>
      <c r="X299" s="59">
        <v>2425.51887661</v>
      </c>
      <c r="Y299" s="59">
        <v>2363.0535230600003</v>
      </c>
    </row>
    <row r="300" spans="1:26" s="60" customFormat="1" ht="15" x14ac:dyDescent="0.4">
      <c r="A300" s="58" t="s">
        <v>165</v>
      </c>
      <c r="B300" s="59">
        <v>2330.90849609</v>
      </c>
      <c r="C300" s="59">
        <v>2366.6122493100002</v>
      </c>
      <c r="D300" s="59">
        <v>2394.3042301700002</v>
      </c>
      <c r="E300" s="59">
        <v>2421.28319534</v>
      </c>
      <c r="F300" s="59">
        <v>2423.5337430600002</v>
      </c>
      <c r="G300" s="59">
        <v>2413.1047248600003</v>
      </c>
      <c r="H300" s="59">
        <v>2371.3787768500001</v>
      </c>
      <c r="I300" s="59">
        <v>2345.2879948200002</v>
      </c>
      <c r="J300" s="59">
        <v>2529.1672580500003</v>
      </c>
      <c r="K300" s="59">
        <v>2579.3429800100002</v>
      </c>
      <c r="L300" s="59">
        <v>2597.8911747500001</v>
      </c>
      <c r="M300" s="59">
        <v>2614.6014271100003</v>
      </c>
      <c r="N300" s="59">
        <v>2583.2717986000002</v>
      </c>
      <c r="O300" s="59">
        <v>2618.2408442700003</v>
      </c>
      <c r="P300" s="59">
        <v>2623.0962129700001</v>
      </c>
      <c r="Q300" s="59">
        <v>2625.5918360999999</v>
      </c>
      <c r="R300" s="59">
        <v>2629.93573225</v>
      </c>
      <c r="S300" s="59">
        <v>2609.8589310900002</v>
      </c>
      <c r="T300" s="59">
        <v>2624.3166293200002</v>
      </c>
      <c r="U300" s="59">
        <v>2565.6000300300002</v>
      </c>
      <c r="V300" s="59">
        <v>2544.8913472600002</v>
      </c>
      <c r="W300" s="59">
        <v>2524.901507</v>
      </c>
      <c r="X300" s="59">
        <v>2417.2747991400001</v>
      </c>
      <c r="Y300" s="59">
        <v>2320.9935118500002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35">
      <c r="A302" s="170" t="s">
        <v>69</v>
      </c>
      <c r="B302" s="209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35">
      <c r="A303" s="171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5.75" customHeight="1" x14ac:dyDescent="0.2">
      <c r="A304" s="56" t="s">
        <v>135</v>
      </c>
      <c r="B304" s="57">
        <v>2413.5780264499999</v>
      </c>
      <c r="C304" s="66">
        <v>2437.88577687</v>
      </c>
      <c r="D304" s="66">
        <v>2460.0603959099999</v>
      </c>
      <c r="E304" s="66">
        <v>2483.34482531</v>
      </c>
      <c r="F304" s="66">
        <v>2594.5691923999998</v>
      </c>
      <c r="G304" s="66">
        <v>2524.1809308900001</v>
      </c>
      <c r="H304" s="66">
        <v>2441.3958427899997</v>
      </c>
      <c r="I304" s="66">
        <v>2503.2476344299998</v>
      </c>
      <c r="J304" s="66">
        <v>2534.4419822199998</v>
      </c>
      <c r="K304" s="66">
        <v>2635.2748359900002</v>
      </c>
      <c r="L304" s="66">
        <v>2586.1552161199997</v>
      </c>
      <c r="M304" s="66">
        <v>2589.0842238199998</v>
      </c>
      <c r="N304" s="66">
        <v>2570.0032305499999</v>
      </c>
      <c r="O304" s="66">
        <v>2611.75151766</v>
      </c>
      <c r="P304" s="66">
        <v>2604.2725570399998</v>
      </c>
      <c r="Q304" s="66">
        <v>2599.3707970800001</v>
      </c>
      <c r="R304" s="66">
        <v>2600.3550328199999</v>
      </c>
      <c r="S304" s="66">
        <v>2582.9663727399998</v>
      </c>
      <c r="T304" s="66">
        <v>2611.2282300500001</v>
      </c>
      <c r="U304" s="66">
        <v>2564.3383150999998</v>
      </c>
      <c r="V304" s="66">
        <v>2575.5735480600001</v>
      </c>
      <c r="W304" s="66">
        <v>2546.9531824199998</v>
      </c>
      <c r="X304" s="66">
        <v>2503.4759920799997</v>
      </c>
      <c r="Y304" s="66">
        <v>2358.3191614800003</v>
      </c>
    </row>
    <row r="305" spans="1:25" s="60" customFormat="1" ht="15" x14ac:dyDescent="0.4">
      <c r="A305" s="58" t="s">
        <v>136</v>
      </c>
      <c r="B305" s="59">
        <v>2225.9367946699999</v>
      </c>
      <c r="C305" s="59">
        <v>2225.66688273</v>
      </c>
      <c r="D305" s="59">
        <v>2245.8314166800001</v>
      </c>
      <c r="E305" s="59">
        <v>2323.5147737299999</v>
      </c>
      <c r="F305" s="59">
        <v>2439.8531301099997</v>
      </c>
      <c r="G305" s="59">
        <v>2484.1263455899998</v>
      </c>
      <c r="H305" s="59">
        <v>2304.5561332400002</v>
      </c>
      <c r="I305" s="59">
        <v>2458.0993057699998</v>
      </c>
      <c r="J305" s="59">
        <v>2562.2780634699998</v>
      </c>
      <c r="K305" s="59">
        <v>2620.9352210100001</v>
      </c>
      <c r="L305" s="59">
        <v>2585.4959487699998</v>
      </c>
      <c r="M305" s="59">
        <v>2622.9496272000001</v>
      </c>
      <c r="N305" s="59">
        <v>2627.21663296</v>
      </c>
      <c r="O305" s="59">
        <v>2626.3195245299999</v>
      </c>
      <c r="P305" s="59">
        <v>2635.9084277500001</v>
      </c>
      <c r="Q305" s="59">
        <v>2685.1686134799997</v>
      </c>
      <c r="R305" s="59">
        <v>2675.2991712600001</v>
      </c>
      <c r="S305" s="59">
        <v>2660.9592464799998</v>
      </c>
      <c r="T305" s="59">
        <v>2609.73388759</v>
      </c>
      <c r="U305" s="59">
        <v>2597.5149704400001</v>
      </c>
      <c r="V305" s="59">
        <v>2587.78883043</v>
      </c>
      <c r="W305" s="59">
        <v>2578.6187458199997</v>
      </c>
      <c r="X305" s="59">
        <v>2504.1686431200001</v>
      </c>
      <c r="Y305" s="59">
        <v>2410.6499475599999</v>
      </c>
    </row>
    <row r="306" spans="1:25" s="60" customFormat="1" ht="15" x14ac:dyDescent="0.4">
      <c r="A306" s="58" t="s">
        <v>137</v>
      </c>
      <c r="B306" s="59">
        <v>2289.0526238299999</v>
      </c>
      <c r="C306" s="59">
        <v>2341.3339775600002</v>
      </c>
      <c r="D306" s="59">
        <v>2285.3695073200001</v>
      </c>
      <c r="E306" s="59">
        <v>2432.0811749</v>
      </c>
      <c r="F306" s="59">
        <v>2588.4529463499998</v>
      </c>
      <c r="G306" s="59">
        <v>2544.1489579399999</v>
      </c>
      <c r="H306" s="59">
        <v>2415.1987807400001</v>
      </c>
      <c r="I306" s="59">
        <v>2424.3158497499999</v>
      </c>
      <c r="J306" s="59">
        <v>2484.2943438299999</v>
      </c>
      <c r="K306" s="59">
        <v>2564.5682702899999</v>
      </c>
      <c r="L306" s="59">
        <v>2526.6181131200001</v>
      </c>
      <c r="M306" s="59">
        <v>2549.9159946199998</v>
      </c>
      <c r="N306" s="59">
        <v>2569.7980778599999</v>
      </c>
      <c r="O306" s="59">
        <v>2585.64440388</v>
      </c>
      <c r="P306" s="59">
        <v>2570.1773133299998</v>
      </c>
      <c r="Q306" s="59">
        <v>2616.20523366</v>
      </c>
      <c r="R306" s="59">
        <v>2607.2603585799998</v>
      </c>
      <c r="S306" s="59">
        <v>2574.7984741599998</v>
      </c>
      <c r="T306" s="59">
        <v>2563.7077825199999</v>
      </c>
      <c r="U306" s="59">
        <v>2507.7346234299998</v>
      </c>
      <c r="V306" s="59">
        <v>2492.5618961300002</v>
      </c>
      <c r="W306" s="59">
        <v>2487.4921050299999</v>
      </c>
      <c r="X306" s="59">
        <v>2442.80937662</v>
      </c>
      <c r="Y306" s="59">
        <v>2404.4359420299998</v>
      </c>
    </row>
    <row r="307" spans="1:25" s="60" customFormat="1" ht="15" x14ac:dyDescent="0.4">
      <c r="A307" s="58" t="s">
        <v>138</v>
      </c>
      <c r="B307" s="59">
        <v>2375.6610191200002</v>
      </c>
      <c r="C307" s="59">
        <v>2277.3559422600001</v>
      </c>
      <c r="D307" s="59">
        <v>2322.4495948899998</v>
      </c>
      <c r="E307" s="59">
        <v>2394.9999146499999</v>
      </c>
      <c r="F307" s="59">
        <v>2448.56237375</v>
      </c>
      <c r="G307" s="59">
        <v>2510.4847440399999</v>
      </c>
      <c r="H307" s="59">
        <v>2405.99271499</v>
      </c>
      <c r="I307" s="59">
        <v>2371.4929662700001</v>
      </c>
      <c r="J307" s="59">
        <v>2530.5467378200001</v>
      </c>
      <c r="K307" s="59">
        <v>2602.2162279899999</v>
      </c>
      <c r="L307" s="59">
        <v>2540.1819289499999</v>
      </c>
      <c r="M307" s="59">
        <v>2534.9308540699999</v>
      </c>
      <c r="N307" s="59">
        <v>2546.9537085699999</v>
      </c>
      <c r="O307" s="59">
        <v>2559.1984963599998</v>
      </c>
      <c r="P307" s="59">
        <v>2542.0733982799998</v>
      </c>
      <c r="Q307" s="59">
        <v>2577.6790110799998</v>
      </c>
      <c r="R307" s="59">
        <v>2544.6679090399998</v>
      </c>
      <c r="S307" s="59">
        <v>2571.0346602700001</v>
      </c>
      <c r="T307" s="59">
        <v>2567.91347047</v>
      </c>
      <c r="U307" s="59">
        <v>2503.93738588</v>
      </c>
      <c r="V307" s="59">
        <v>2543.9641242899997</v>
      </c>
      <c r="W307" s="59">
        <v>2531.32530038</v>
      </c>
      <c r="X307" s="59">
        <v>2493.6249987599999</v>
      </c>
      <c r="Y307" s="59">
        <v>2423.9776374200001</v>
      </c>
    </row>
    <row r="308" spans="1:25" s="60" customFormat="1" ht="15" x14ac:dyDescent="0.4">
      <c r="A308" s="58" t="s">
        <v>139</v>
      </c>
      <c r="B308" s="59">
        <v>2408.2774615499998</v>
      </c>
      <c r="C308" s="59">
        <v>2433.40965289</v>
      </c>
      <c r="D308" s="59">
        <v>2450.17940606</v>
      </c>
      <c r="E308" s="59">
        <v>2530.9264298799999</v>
      </c>
      <c r="F308" s="59">
        <v>2564.0697893199999</v>
      </c>
      <c r="G308" s="59">
        <v>2570.1161288200001</v>
      </c>
      <c r="H308" s="59">
        <v>2470.99947591</v>
      </c>
      <c r="I308" s="59">
        <v>2477.5591058199998</v>
      </c>
      <c r="J308" s="59">
        <v>2616.5142827999998</v>
      </c>
      <c r="K308" s="59">
        <v>2685.8086239199997</v>
      </c>
      <c r="L308" s="59">
        <v>2678.9087658999997</v>
      </c>
      <c r="M308" s="59">
        <v>2659.79878684</v>
      </c>
      <c r="N308" s="59">
        <v>2677.2955061299999</v>
      </c>
      <c r="O308" s="59">
        <v>2701.40354897</v>
      </c>
      <c r="P308" s="59">
        <v>2658.9341817700001</v>
      </c>
      <c r="Q308" s="59">
        <v>2723.85925649</v>
      </c>
      <c r="R308" s="59">
        <v>2699.8997729899997</v>
      </c>
      <c r="S308" s="59">
        <v>2660.90045934</v>
      </c>
      <c r="T308" s="59">
        <v>2684.19670443</v>
      </c>
      <c r="U308" s="59">
        <v>2627.5140391099999</v>
      </c>
      <c r="V308" s="59">
        <v>2598.2719598600002</v>
      </c>
      <c r="W308" s="59">
        <v>2626.3842148799999</v>
      </c>
      <c r="X308" s="59">
        <v>2521.8070050299998</v>
      </c>
      <c r="Y308" s="59">
        <v>2391.9645922899999</v>
      </c>
    </row>
    <row r="309" spans="1:25" s="60" customFormat="1" ht="15" x14ac:dyDescent="0.4">
      <c r="A309" s="58" t="s">
        <v>140</v>
      </c>
      <c r="B309" s="59">
        <v>2154.2682782299999</v>
      </c>
      <c r="C309" s="59">
        <v>2164.8220993300001</v>
      </c>
      <c r="D309" s="59">
        <v>2306.16647754</v>
      </c>
      <c r="E309" s="59">
        <v>2468.1829404599998</v>
      </c>
      <c r="F309" s="59">
        <v>2574.93337376</v>
      </c>
      <c r="G309" s="59">
        <v>2642.1719540099998</v>
      </c>
      <c r="H309" s="59">
        <v>2564.14444417</v>
      </c>
      <c r="I309" s="59">
        <v>2490.1687541199999</v>
      </c>
      <c r="J309" s="59">
        <v>2590.59354166</v>
      </c>
      <c r="K309" s="59">
        <v>2677.4253400500002</v>
      </c>
      <c r="L309" s="59">
        <v>2715.8851169599998</v>
      </c>
      <c r="M309" s="59">
        <v>2713.3910293099998</v>
      </c>
      <c r="N309" s="59">
        <v>2723.4657055499997</v>
      </c>
      <c r="O309" s="59">
        <v>2716.43207007</v>
      </c>
      <c r="P309" s="59">
        <v>2714.4295132500001</v>
      </c>
      <c r="Q309" s="59">
        <v>2724.0697928899999</v>
      </c>
      <c r="R309" s="59">
        <v>2721.8559949599999</v>
      </c>
      <c r="S309" s="59">
        <v>2713.90071235</v>
      </c>
      <c r="T309" s="59">
        <v>2702.92718165</v>
      </c>
      <c r="U309" s="59">
        <v>2671.3413646599997</v>
      </c>
      <c r="V309" s="59">
        <v>2647.8496366199997</v>
      </c>
      <c r="W309" s="59">
        <v>2649.3071500000001</v>
      </c>
      <c r="X309" s="59">
        <v>2543.6937202499998</v>
      </c>
      <c r="Y309" s="59">
        <v>2491.2066835599999</v>
      </c>
    </row>
    <row r="310" spans="1:25" s="60" customFormat="1" ht="15" x14ac:dyDescent="0.4">
      <c r="A310" s="58" t="s">
        <v>141</v>
      </c>
      <c r="B310" s="59">
        <v>2434.9521055699997</v>
      </c>
      <c r="C310" s="59">
        <v>2475.4222661599997</v>
      </c>
      <c r="D310" s="59">
        <v>2477.9917236699998</v>
      </c>
      <c r="E310" s="59">
        <v>2529.9594308699998</v>
      </c>
      <c r="F310" s="59">
        <v>2434.4507510799999</v>
      </c>
      <c r="G310" s="59">
        <v>2470.8060344800001</v>
      </c>
      <c r="H310" s="59">
        <v>2509.6220732100001</v>
      </c>
      <c r="I310" s="59">
        <v>2498.14159608</v>
      </c>
      <c r="J310" s="59">
        <v>2515.2823714299998</v>
      </c>
      <c r="K310" s="59">
        <v>2608.94070478</v>
      </c>
      <c r="L310" s="59">
        <v>2685.8305684100001</v>
      </c>
      <c r="M310" s="59">
        <v>2689.2643217099999</v>
      </c>
      <c r="N310" s="59">
        <v>2708.62544841</v>
      </c>
      <c r="O310" s="59">
        <v>2732.85520709</v>
      </c>
      <c r="P310" s="59">
        <v>2738.0749353199999</v>
      </c>
      <c r="Q310" s="59">
        <v>2695.95813314</v>
      </c>
      <c r="R310" s="59">
        <v>2707.2591238599998</v>
      </c>
      <c r="S310" s="59">
        <v>2705.11491019</v>
      </c>
      <c r="T310" s="59">
        <v>2726.2570806499998</v>
      </c>
      <c r="U310" s="59">
        <v>2693.50508889</v>
      </c>
      <c r="V310" s="59">
        <v>2676.7007520799998</v>
      </c>
      <c r="W310" s="59">
        <v>2675.0416611699998</v>
      </c>
      <c r="X310" s="59">
        <v>2567.4642715099999</v>
      </c>
      <c r="Y310" s="59">
        <v>2493.26150547</v>
      </c>
    </row>
    <row r="311" spans="1:25" s="60" customFormat="1" ht="15" x14ac:dyDescent="0.4">
      <c r="A311" s="58" t="s">
        <v>142</v>
      </c>
      <c r="B311" s="59">
        <v>2447.1545718699999</v>
      </c>
      <c r="C311" s="59">
        <v>2457.5786899199998</v>
      </c>
      <c r="D311" s="59">
        <v>2489.38653221</v>
      </c>
      <c r="E311" s="59">
        <v>2533.8339571500001</v>
      </c>
      <c r="F311" s="59">
        <v>2528.1961032999998</v>
      </c>
      <c r="G311" s="59">
        <v>2576.2953057899999</v>
      </c>
      <c r="H311" s="59">
        <v>2477.3460622600001</v>
      </c>
      <c r="I311" s="59">
        <v>2554.3929114399998</v>
      </c>
      <c r="J311" s="59">
        <v>2635.2102887199999</v>
      </c>
      <c r="K311" s="59">
        <v>2720.3763660700001</v>
      </c>
      <c r="L311" s="59">
        <v>2703.3091604199999</v>
      </c>
      <c r="M311" s="59">
        <v>2688.4225693600001</v>
      </c>
      <c r="N311" s="59">
        <v>2708.7018126899998</v>
      </c>
      <c r="O311" s="59">
        <v>2714.0005291399998</v>
      </c>
      <c r="P311" s="59">
        <v>2721.93727171</v>
      </c>
      <c r="Q311" s="59">
        <v>2774.4747835200001</v>
      </c>
      <c r="R311" s="59">
        <v>2712.1536864700001</v>
      </c>
      <c r="S311" s="59">
        <v>2695.3859002700001</v>
      </c>
      <c r="T311" s="59">
        <v>2709.6155696599999</v>
      </c>
      <c r="U311" s="59">
        <v>2703.1135900300001</v>
      </c>
      <c r="V311" s="59">
        <v>2659.79557325</v>
      </c>
      <c r="W311" s="59">
        <v>2595.5917837399998</v>
      </c>
      <c r="X311" s="59">
        <v>2557.63122428</v>
      </c>
      <c r="Y311" s="59">
        <v>2562.8546488500001</v>
      </c>
    </row>
    <row r="312" spans="1:25" s="60" customFormat="1" ht="15" x14ac:dyDescent="0.4">
      <c r="A312" s="58" t="s">
        <v>143</v>
      </c>
      <c r="B312" s="59">
        <v>2641.5486059099999</v>
      </c>
      <c r="C312" s="59">
        <v>2709.1480052500001</v>
      </c>
      <c r="D312" s="59">
        <v>2784.2843786799999</v>
      </c>
      <c r="E312" s="59">
        <v>2842.01597279</v>
      </c>
      <c r="F312" s="59">
        <v>2853.36171883</v>
      </c>
      <c r="G312" s="59">
        <v>2845.5948827799998</v>
      </c>
      <c r="H312" s="59">
        <v>2692.1678256</v>
      </c>
      <c r="I312" s="59">
        <v>2587.6938268499998</v>
      </c>
      <c r="J312" s="59">
        <v>2600.9566531299997</v>
      </c>
      <c r="K312" s="59">
        <v>2696.8941091699999</v>
      </c>
      <c r="L312" s="59">
        <v>2630.80305886</v>
      </c>
      <c r="M312" s="59">
        <v>2623.5600521699998</v>
      </c>
      <c r="N312" s="59">
        <v>2644.3389260499998</v>
      </c>
      <c r="O312" s="59">
        <v>2655.41702575</v>
      </c>
      <c r="P312" s="59">
        <v>2648.2730176999999</v>
      </c>
      <c r="Q312" s="59">
        <v>2742.7631603999998</v>
      </c>
      <c r="R312" s="59">
        <v>2714.3197104800001</v>
      </c>
      <c r="S312" s="59">
        <v>2678.5552646199999</v>
      </c>
      <c r="T312" s="59">
        <v>2666.62855188</v>
      </c>
      <c r="U312" s="59">
        <v>2625.0893557099998</v>
      </c>
      <c r="V312" s="59">
        <v>2574.6256740999997</v>
      </c>
      <c r="W312" s="59">
        <v>2581.25820862</v>
      </c>
      <c r="X312" s="59">
        <v>2572.6077488599999</v>
      </c>
      <c r="Y312" s="59">
        <v>2554.1527637599997</v>
      </c>
    </row>
    <row r="313" spans="1:25" s="60" customFormat="1" ht="15" x14ac:dyDescent="0.4">
      <c r="A313" s="58" t="s">
        <v>144</v>
      </c>
      <c r="B313" s="59">
        <v>2359.42943762</v>
      </c>
      <c r="C313" s="59">
        <v>2378.2933238200003</v>
      </c>
      <c r="D313" s="59">
        <v>2379.8802018800002</v>
      </c>
      <c r="E313" s="59">
        <v>2392.7864229299998</v>
      </c>
      <c r="F313" s="59">
        <v>2367.45052549</v>
      </c>
      <c r="G313" s="59">
        <v>2440.6430738599997</v>
      </c>
      <c r="H313" s="59">
        <v>2321.5401646700002</v>
      </c>
      <c r="I313" s="59">
        <v>2327.9395238699999</v>
      </c>
      <c r="J313" s="59">
        <v>2538.1753218099998</v>
      </c>
      <c r="K313" s="59">
        <v>2618.8004895499998</v>
      </c>
      <c r="L313" s="59">
        <v>2628.30401893</v>
      </c>
      <c r="M313" s="59">
        <v>2608.7666681199998</v>
      </c>
      <c r="N313" s="59">
        <v>2639.4142940500001</v>
      </c>
      <c r="O313" s="59">
        <v>2651.0095693799999</v>
      </c>
      <c r="P313" s="59">
        <v>2638.0016626199999</v>
      </c>
      <c r="Q313" s="59">
        <v>2654.4341701499998</v>
      </c>
      <c r="R313" s="59">
        <v>2640.4080550600002</v>
      </c>
      <c r="S313" s="59">
        <v>2627.21144297</v>
      </c>
      <c r="T313" s="59">
        <v>2587.8350872800002</v>
      </c>
      <c r="U313" s="59">
        <v>2544.0696401</v>
      </c>
      <c r="V313" s="59">
        <v>2566.8201786599998</v>
      </c>
      <c r="W313" s="59">
        <v>2540.4762776799998</v>
      </c>
      <c r="X313" s="59">
        <v>2514.1009519599997</v>
      </c>
      <c r="Y313" s="59">
        <v>2520.3922879000002</v>
      </c>
    </row>
    <row r="314" spans="1:25" s="60" customFormat="1" ht="15" x14ac:dyDescent="0.4">
      <c r="A314" s="58" t="s">
        <v>145</v>
      </c>
      <c r="B314" s="59">
        <v>2332.2961439400001</v>
      </c>
      <c r="C314" s="59">
        <v>2282.5206487800001</v>
      </c>
      <c r="D314" s="59">
        <v>2335.23620497</v>
      </c>
      <c r="E314" s="59">
        <v>2352.6383788100002</v>
      </c>
      <c r="F314" s="59">
        <v>2374.43374494</v>
      </c>
      <c r="G314" s="59">
        <v>2352.12818642</v>
      </c>
      <c r="H314" s="59">
        <v>2402.7427004299998</v>
      </c>
      <c r="I314" s="59">
        <v>2376.9818843200001</v>
      </c>
      <c r="J314" s="59">
        <v>2538.6121430399999</v>
      </c>
      <c r="K314" s="59">
        <v>2671.9431610799998</v>
      </c>
      <c r="L314" s="59">
        <v>2658.07963449</v>
      </c>
      <c r="M314" s="59">
        <v>2579.49291184</v>
      </c>
      <c r="N314" s="59">
        <v>2601.1157270099998</v>
      </c>
      <c r="O314" s="59">
        <v>2615.0563983900001</v>
      </c>
      <c r="P314" s="59">
        <v>2612.5878591400001</v>
      </c>
      <c r="Q314" s="59">
        <v>2677.9415794399997</v>
      </c>
      <c r="R314" s="59">
        <v>2656.42487695</v>
      </c>
      <c r="S314" s="59">
        <v>2636.87947463</v>
      </c>
      <c r="T314" s="59">
        <v>2608.2267828399999</v>
      </c>
      <c r="U314" s="59">
        <v>2573.5612806899999</v>
      </c>
      <c r="V314" s="59">
        <v>2574.0321014000001</v>
      </c>
      <c r="W314" s="59">
        <v>2547.2666074200001</v>
      </c>
      <c r="X314" s="59">
        <v>2493.1789437500001</v>
      </c>
      <c r="Y314" s="59">
        <v>2477.1958375499999</v>
      </c>
    </row>
    <row r="315" spans="1:25" s="60" customFormat="1" ht="15" x14ac:dyDescent="0.4">
      <c r="A315" s="58" t="s">
        <v>146</v>
      </c>
      <c r="B315" s="59">
        <v>2334.2013687200001</v>
      </c>
      <c r="C315" s="59">
        <v>2337.30318046</v>
      </c>
      <c r="D315" s="59">
        <v>2281.6716572200003</v>
      </c>
      <c r="E315" s="59">
        <v>2296.0479952599999</v>
      </c>
      <c r="F315" s="59">
        <v>2358.9969636900005</v>
      </c>
      <c r="G315" s="59">
        <v>2369.36744847</v>
      </c>
      <c r="H315" s="59">
        <v>2350.99388576</v>
      </c>
      <c r="I315" s="59">
        <v>2407.93791753</v>
      </c>
      <c r="J315" s="59">
        <v>2532.3584424000001</v>
      </c>
      <c r="K315" s="59">
        <v>2643.6543176699997</v>
      </c>
      <c r="L315" s="59">
        <v>2646.3204045799998</v>
      </c>
      <c r="M315" s="59">
        <v>2651.9720206799998</v>
      </c>
      <c r="N315" s="59">
        <v>2646.96527578</v>
      </c>
      <c r="O315" s="59">
        <v>2653.4704286199999</v>
      </c>
      <c r="P315" s="59">
        <v>2643.03198428</v>
      </c>
      <c r="Q315" s="59">
        <v>2640.8798021299999</v>
      </c>
      <c r="R315" s="59">
        <v>2634.0102382699997</v>
      </c>
      <c r="S315" s="59">
        <v>2676.0467523699999</v>
      </c>
      <c r="T315" s="59">
        <v>2674.1763451799998</v>
      </c>
      <c r="U315" s="59">
        <v>2566.83684937</v>
      </c>
      <c r="V315" s="59">
        <v>2611.4549619199997</v>
      </c>
      <c r="W315" s="59">
        <v>2625.4038631200001</v>
      </c>
      <c r="X315" s="59">
        <v>2563.0819243599999</v>
      </c>
      <c r="Y315" s="59">
        <v>2437.3106521999998</v>
      </c>
    </row>
    <row r="316" spans="1:25" s="60" customFormat="1" ht="15" x14ac:dyDescent="0.4">
      <c r="A316" s="58" t="s">
        <v>147</v>
      </c>
      <c r="B316" s="59">
        <v>2349.6759482399998</v>
      </c>
      <c r="C316" s="59">
        <v>2350.5395887200002</v>
      </c>
      <c r="D316" s="59">
        <v>2388.7193054600002</v>
      </c>
      <c r="E316" s="59">
        <v>2418.8765711299998</v>
      </c>
      <c r="F316" s="59">
        <v>2491.6605513700001</v>
      </c>
      <c r="G316" s="59">
        <v>2516.8349633499997</v>
      </c>
      <c r="H316" s="59">
        <v>2501.12641278</v>
      </c>
      <c r="I316" s="59">
        <v>2308.4495001499999</v>
      </c>
      <c r="J316" s="59">
        <v>2387.99685353</v>
      </c>
      <c r="K316" s="59">
        <v>2444.3999283799999</v>
      </c>
      <c r="L316" s="59">
        <v>2660.2905092999999</v>
      </c>
      <c r="M316" s="59">
        <v>2681.91030748</v>
      </c>
      <c r="N316" s="59">
        <v>2705.0336513500001</v>
      </c>
      <c r="O316" s="59">
        <v>2666.28709239</v>
      </c>
      <c r="P316" s="59">
        <v>2665.2484881099999</v>
      </c>
      <c r="Q316" s="59">
        <v>2689.8968446999997</v>
      </c>
      <c r="R316" s="59">
        <v>2666.2506029299998</v>
      </c>
      <c r="S316" s="59">
        <v>2660.9486226599997</v>
      </c>
      <c r="T316" s="59">
        <v>2637.5299147299997</v>
      </c>
      <c r="U316" s="59">
        <v>2612.2538059600001</v>
      </c>
      <c r="V316" s="59">
        <v>2598.30898656</v>
      </c>
      <c r="W316" s="59">
        <v>2571.2692473799998</v>
      </c>
      <c r="X316" s="59">
        <v>2471.3639569799998</v>
      </c>
      <c r="Y316" s="59">
        <v>2482.3080314599997</v>
      </c>
    </row>
    <row r="317" spans="1:25" s="60" customFormat="1" ht="15" x14ac:dyDescent="0.4">
      <c r="A317" s="58" t="s">
        <v>148</v>
      </c>
      <c r="B317" s="59">
        <v>2434.29951372</v>
      </c>
      <c r="C317" s="59">
        <v>2481.6620314000002</v>
      </c>
      <c r="D317" s="59">
        <v>2525.3610193199997</v>
      </c>
      <c r="E317" s="59">
        <v>2519.1142624999998</v>
      </c>
      <c r="F317" s="59">
        <v>2562.45491206</v>
      </c>
      <c r="G317" s="59">
        <v>2601.0860270799999</v>
      </c>
      <c r="H317" s="59">
        <v>2422.4910290299999</v>
      </c>
      <c r="I317" s="59">
        <v>2529.5187096099999</v>
      </c>
      <c r="J317" s="59">
        <v>2416.1397270699999</v>
      </c>
      <c r="K317" s="59">
        <v>2542.3714762300001</v>
      </c>
      <c r="L317" s="59">
        <v>2599.8034325600001</v>
      </c>
      <c r="M317" s="59">
        <v>2630.6554061299998</v>
      </c>
      <c r="N317" s="59">
        <v>2661.3826565199997</v>
      </c>
      <c r="O317" s="59">
        <v>2622.1409368300001</v>
      </c>
      <c r="P317" s="59">
        <v>2619.2075286999998</v>
      </c>
      <c r="Q317" s="59">
        <v>2617.7150484200001</v>
      </c>
      <c r="R317" s="59">
        <v>2608.4295165200001</v>
      </c>
      <c r="S317" s="59">
        <v>2617.68197517</v>
      </c>
      <c r="T317" s="59">
        <v>2608.6176351599997</v>
      </c>
      <c r="U317" s="59">
        <v>2587.1013428199999</v>
      </c>
      <c r="V317" s="59">
        <v>2569.6227452399999</v>
      </c>
      <c r="W317" s="59">
        <v>2551.25455822</v>
      </c>
      <c r="X317" s="59">
        <v>2471.8512216200002</v>
      </c>
      <c r="Y317" s="59">
        <v>2475.7406546799998</v>
      </c>
    </row>
    <row r="318" spans="1:25" s="60" customFormat="1" ht="15" x14ac:dyDescent="0.4">
      <c r="A318" s="58" t="s">
        <v>149</v>
      </c>
      <c r="B318" s="59">
        <v>2357.5978989600003</v>
      </c>
      <c r="C318" s="59">
        <v>2431.9384478399998</v>
      </c>
      <c r="D318" s="59">
        <v>2487.56643614</v>
      </c>
      <c r="E318" s="59">
        <v>2602.2753870000001</v>
      </c>
      <c r="F318" s="59">
        <v>2623.1156413399999</v>
      </c>
      <c r="G318" s="59">
        <v>2602.6008192199997</v>
      </c>
      <c r="H318" s="59">
        <v>2541.5213471399998</v>
      </c>
      <c r="I318" s="59">
        <v>2473.1042171200002</v>
      </c>
      <c r="J318" s="59">
        <v>2653.3217402499999</v>
      </c>
      <c r="K318" s="59">
        <v>2724.08922355</v>
      </c>
      <c r="L318" s="59">
        <v>2721.3677062699999</v>
      </c>
      <c r="M318" s="59">
        <v>2724.0026586099998</v>
      </c>
      <c r="N318" s="59">
        <v>2710.3571011099998</v>
      </c>
      <c r="O318" s="59">
        <v>2709.6605160999998</v>
      </c>
      <c r="P318" s="59">
        <v>2696.7255667099998</v>
      </c>
      <c r="Q318" s="59">
        <v>2727.2283470799998</v>
      </c>
      <c r="R318" s="59">
        <v>2722.3371068000001</v>
      </c>
      <c r="S318" s="59">
        <v>2702.1209705599999</v>
      </c>
      <c r="T318" s="59">
        <v>2675.6038666899999</v>
      </c>
      <c r="U318" s="59">
        <v>2655.9225568299998</v>
      </c>
      <c r="V318" s="59">
        <v>2646.5085362099999</v>
      </c>
      <c r="W318" s="59">
        <v>2580.4282644099999</v>
      </c>
      <c r="X318" s="59">
        <v>2540.4309197299999</v>
      </c>
      <c r="Y318" s="59">
        <v>2492.2555473699999</v>
      </c>
    </row>
    <row r="319" spans="1:25" s="60" customFormat="1" ht="15" x14ac:dyDescent="0.4">
      <c r="A319" s="58" t="s">
        <v>150</v>
      </c>
      <c r="B319" s="59">
        <v>2370.9522226999998</v>
      </c>
      <c r="C319" s="59">
        <v>2410.88608522</v>
      </c>
      <c r="D319" s="59">
        <v>2388.5408254399999</v>
      </c>
      <c r="E319" s="59">
        <v>2444.0033748000001</v>
      </c>
      <c r="F319" s="59">
        <v>2532.1780355699998</v>
      </c>
      <c r="G319" s="59">
        <v>2588.8718820300001</v>
      </c>
      <c r="H319" s="59">
        <v>2565.9033918199998</v>
      </c>
      <c r="I319" s="59">
        <v>2484.21331835</v>
      </c>
      <c r="J319" s="59">
        <v>2644.0181222400001</v>
      </c>
      <c r="K319" s="59">
        <v>2737.0750965100001</v>
      </c>
      <c r="L319" s="59">
        <v>2743.3623616099999</v>
      </c>
      <c r="M319" s="59">
        <v>2707.9507446399998</v>
      </c>
      <c r="N319" s="59">
        <v>2694.25760962</v>
      </c>
      <c r="O319" s="59">
        <v>2683.0561615199999</v>
      </c>
      <c r="P319" s="59">
        <v>2706.58110515</v>
      </c>
      <c r="Q319" s="59">
        <v>2750.7390052299997</v>
      </c>
      <c r="R319" s="59">
        <v>2720.5688270199998</v>
      </c>
      <c r="S319" s="59">
        <v>2751.5660872200001</v>
      </c>
      <c r="T319" s="59">
        <v>2757.1833326299998</v>
      </c>
      <c r="U319" s="59">
        <v>2727.7731085999999</v>
      </c>
      <c r="V319" s="59">
        <v>2670.3852238999998</v>
      </c>
      <c r="W319" s="59">
        <v>2657.94698556</v>
      </c>
      <c r="X319" s="59">
        <v>2587.40210733</v>
      </c>
      <c r="Y319" s="59">
        <v>2552.81203336</v>
      </c>
    </row>
    <row r="320" spans="1:25" s="60" customFormat="1" ht="15" x14ac:dyDescent="0.4">
      <c r="A320" s="58" t="s">
        <v>151</v>
      </c>
      <c r="B320" s="59">
        <v>2417.3391807099997</v>
      </c>
      <c r="C320" s="59">
        <v>2393.5147503399999</v>
      </c>
      <c r="D320" s="59">
        <v>2404.9956361899999</v>
      </c>
      <c r="E320" s="59">
        <v>2441.4594225800001</v>
      </c>
      <c r="F320" s="59">
        <v>2505.95168552</v>
      </c>
      <c r="G320" s="59">
        <v>2564.9270396699999</v>
      </c>
      <c r="H320" s="59">
        <v>2455.5397546300001</v>
      </c>
      <c r="I320" s="59">
        <v>2534.3445594</v>
      </c>
      <c r="J320" s="59">
        <v>2637.6565896500001</v>
      </c>
      <c r="K320" s="59">
        <v>2720.8118716499998</v>
      </c>
      <c r="L320" s="59">
        <v>2707.7125741999998</v>
      </c>
      <c r="M320" s="59">
        <v>2714.4190148899997</v>
      </c>
      <c r="N320" s="59">
        <v>2714.14101011</v>
      </c>
      <c r="O320" s="59">
        <v>2735.5498306899999</v>
      </c>
      <c r="P320" s="59">
        <v>2704.1010394499999</v>
      </c>
      <c r="Q320" s="59">
        <v>2702.6534974000001</v>
      </c>
      <c r="R320" s="59">
        <v>2686.3349557000001</v>
      </c>
      <c r="S320" s="59">
        <v>2711.6653127300001</v>
      </c>
      <c r="T320" s="59">
        <v>2718.0508667099998</v>
      </c>
      <c r="U320" s="59">
        <v>2672.72902935</v>
      </c>
      <c r="V320" s="59">
        <v>2665.56789579</v>
      </c>
      <c r="W320" s="59">
        <v>2641.7623130399998</v>
      </c>
      <c r="X320" s="59">
        <v>2582.2259819199999</v>
      </c>
      <c r="Y320" s="59">
        <v>2512.2956402999998</v>
      </c>
    </row>
    <row r="321" spans="1:25" s="60" customFormat="1" ht="15" x14ac:dyDescent="0.4">
      <c r="A321" s="58" t="s">
        <v>152</v>
      </c>
      <c r="B321" s="59">
        <v>2472.7748253499999</v>
      </c>
      <c r="C321" s="59">
        <v>2470.6400713600001</v>
      </c>
      <c r="D321" s="59">
        <v>2446.8671728999998</v>
      </c>
      <c r="E321" s="59">
        <v>2488.7408525999999</v>
      </c>
      <c r="F321" s="59">
        <v>2510.1967637399998</v>
      </c>
      <c r="G321" s="59">
        <v>2527.07924327</v>
      </c>
      <c r="H321" s="59">
        <v>2473.5518504199999</v>
      </c>
      <c r="I321" s="59">
        <v>2477.8682215099998</v>
      </c>
      <c r="J321" s="59">
        <v>2619.4140139400001</v>
      </c>
      <c r="K321" s="59">
        <v>2735.9286676000002</v>
      </c>
      <c r="L321" s="59">
        <v>2754.8043929599999</v>
      </c>
      <c r="M321" s="59">
        <v>2758.9853970899999</v>
      </c>
      <c r="N321" s="59">
        <v>2705.5761671999999</v>
      </c>
      <c r="O321" s="59">
        <v>2628.9268929499999</v>
      </c>
      <c r="P321" s="59">
        <v>2622.1849754</v>
      </c>
      <c r="Q321" s="59">
        <v>2807.49035224</v>
      </c>
      <c r="R321" s="59">
        <v>2766.6634632499999</v>
      </c>
      <c r="S321" s="59">
        <v>2774.9516157399999</v>
      </c>
      <c r="T321" s="59">
        <v>2774.7525100499997</v>
      </c>
      <c r="U321" s="59">
        <v>2715.7612854200001</v>
      </c>
      <c r="V321" s="59">
        <v>2679.4879059499999</v>
      </c>
      <c r="W321" s="59">
        <v>2652.90561686</v>
      </c>
      <c r="X321" s="59">
        <v>2574.5410567599997</v>
      </c>
      <c r="Y321" s="59">
        <v>2561.8424392500001</v>
      </c>
    </row>
    <row r="322" spans="1:25" s="60" customFormat="1" ht="15" x14ac:dyDescent="0.4">
      <c r="A322" s="58" t="s">
        <v>153</v>
      </c>
      <c r="B322" s="59">
        <v>2660.8285904199997</v>
      </c>
      <c r="C322" s="59">
        <v>2631.2701228599999</v>
      </c>
      <c r="D322" s="59">
        <v>2598.6785902699999</v>
      </c>
      <c r="E322" s="59">
        <v>2613.5797734399998</v>
      </c>
      <c r="F322" s="59">
        <v>2620.7470723400002</v>
      </c>
      <c r="G322" s="59">
        <v>2668.7528301500001</v>
      </c>
      <c r="H322" s="59">
        <v>2442.8446493199999</v>
      </c>
      <c r="I322" s="59">
        <v>2510.9513404999998</v>
      </c>
      <c r="J322" s="59">
        <v>2610.6898682599999</v>
      </c>
      <c r="K322" s="59">
        <v>2654.9771465099998</v>
      </c>
      <c r="L322" s="59">
        <v>2626.7275841299997</v>
      </c>
      <c r="M322" s="59">
        <v>2635.3387529799998</v>
      </c>
      <c r="N322" s="59">
        <v>2628.5777331099998</v>
      </c>
      <c r="O322" s="59">
        <v>2578.0980049899999</v>
      </c>
      <c r="P322" s="59">
        <v>2621.3531296699998</v>
      </c>
      <c r="Q322" s="59">
        <v>2710.1763708999997</v>
      </c>
      <c r="R322" s="59">
        <v>2710.82505679</v>
      </c>
      <c r="S322" s="59">
        <v>2700.08563813</v>
      </c>
      <c r="T322" s="59">
        <v>2696.6350072800001</v>
      </c>
      <c r="U322" s="59">
        <v>2588.5922512299999</v>
      </c>
      <c r="V322" s="59">
        <v>2573.2906259699998</v>
      </c>
      <c r="W322" s="59">
        <v>2557.7227422299998</v>
      </c>
      <c r="X322" s="59">
        <v>2531.75286125</v>
      </c>
      <c r="Y322" s="59">
        <v>2494.23091002</v>
      </c>
    </row>
    <row r="323" spans="1:25" s="60" customFormat="1" ht="15" x14ac:dyDescent="0.4">
      <c r="A323" s="58" t="s">
        <v>154</v>
      </c>
      <c r="B323" s="59">
        <v>2451.1072939800001</v>
      </c>
      <c r="C323" s="59">
        <v>2473.8999984399998</v>
      </c>
      <c r="D323" s="59">
        <v>2458.3638786799997</v>
      </c>
      <c r="E323" s="59">
        <v>2516.0737887099999</v>
      </c>
      <c r="F323" s="59">
        <v>2590.3747324299998</v>
      </c>
      <c r="G323" s="59">
        <v>2591.8163548100001</v>
      </c>
      <c r="H323" s="59">
        <v>2499.5215676899998</v>
      </c>
      <c r="I323" s="59">
        <v>2503.2133044500001</v>
      </c>
      <c r="J323" s="59">
        <v>2588.83713012</v>
      </c>
      <c r="K323" s="59">
        <v>2657.4779537099998</v>
      </c>
      <c r="L323" s="59">
        <v>2737.6864081799999</v>
      </c>
      <c r="M323" s="59">
        <v>2688.6003116299999</v>
      </c>
      <c r="N323" s="59">
        <v>2664.3032947699999</v>
      </c>
      <c r="O323" s="59">
        <v>2711.2193405099997</v>
      </c>
      <c r="P323" s="59">
        <v>2684.68954618</v>
      </c>
      <c r="Q323" s="59">
        <v>2712.2655580000001</v>
      </c>
      <c r="R323" s="59">
        <v>2700.6004192400001</v>
      </c>
      <c r="S323" s="59">
        <v>2699.8789954700001</v>
      </c>
      <c r="T323" s="59">
        <v>2657.0393224300001</v>
      </c>
      <c r="U323" s="59">
        <v>2661.6964897299999</v>
      </c>
      <c r="V323" s="59">
        <v>2646.7801395000001</v>
      </c>
      <c r="W323" s="59">
        <v>2674.26074647</v>
      </c>
      <c r="X323" s="59">
        <v>2677.0036620400001</v>
      </c>
      <c r="Y323" s="59">
        <v>2687.67048823</v>
      </c>
    </row>
    <row r="324" spans="1:25" s="60" customFormat="1" ht="15" x14ac:dyDescent="0.4">
      <c r="A324" s="58" t="s">
        <v>155</v>
      </c>
      <c r="B324" s="59">
        <v>2715.9487377</v>
      </c>
      <c r="C324" s="59">
        <v>2786.8279015499998</v>
      </c>
      <c r="D324" s="59">
        <v>2823.8049613399999</v>
      </c>
      <c r="E324" s="59">
        <v>2895.7469250300001</v>
      </c>
      <c r="F324" s="59">
        <v>2900.7674715200001</v>
      </c>
      <c r="G324" s="59">
        <v>2873.0709342300001</v>
      </c>
      <c r="H324" s="59">
        <v>2752.8001086899999</v>
      </c>
      <c r="I324" s="59">
        <v>2682.8308930399999</v>
      </c>
      <c r="J324" s="59">
        <v>2654.0322086299998</v>
      </c>
      <c r="K324" s="59">
        <v>2657.5338728399997</v>
      </c>
      <c r="L324" s="59">
        <v>2704.6049548299998</v>
      </c>
      <c r="M324" s="59">
        <v>2763.80154825</v>
      </c>
      <c r="N324" s="59">
        <v>2672.8614563699998</v>
      </c>
      <c r="O324" s="59">
        <v>2684.3271653699999</v>
      </c>
      <c r="P324" s="59">
        <v>2673.4410514699998</v>
      </c>
      <c r="Q324" s="59">
        <v>2667.01058878</v>
      </c>
      <c r="R324" s="59">
        <v>2734.1678485799998</v>
      </c>
      <c r="S324" s="59">
        <v>2745.7106298399999</v>
      </c>
      <c r="T324" s="59">
        <v>2731.1059330600001</v>
      </c>
      <c r="U324" s="59">
        <v>2739.2238982700001</v>
      </c>
      <c r="V324" s="59">
        <v>2711.43393229</v>
      </c>
      <c r="W324" s="59">
        <v>2694.1038767999999</v>
      </c>
      <c r="X324" s="59">
        <v>2693.3588969799998</v>
      </c>
      <c r="Y324" s="59">
        <v>2658.6180277999997</v>
      </c>
    </row>
    <row r="325" spans="1:25" s="60" customFormat="1" ht="15" x14ac:dyDescent="0.4">
      <c r="A325" s="58" t="s">
        <v>156</v>
      </c>
      <c r="B325" s="59">
        <v>2689.62865113</v>
      </c>
      <c r="C325" s="59">
        <v>2769.4040644699999</v>
      </c>
      <c r="D325" s="59">
        <v>2802.28327399</v>
      </c>
      <c r="E325" s="59">
        <v>2885.4920112700001</v>
      </c>
      <c r="F325" s="59">
        <v>2866.5242373599999</v>
      </c>
      <c r="G325" s="59">
        <v>2812.55830608</v>
      </c>
      <c r="H325" s="59">
        <v>2671.2280746400002</v>
      </c>
      <c r="I325" s="59">
        <v>2603.58526772</v>
      </c>
      <c r="J325" s="59">
        <v>2678.3626601199999</v>
      </c>
      <c r="K325" s="59">
        <v>2788.7259876899998</v>
      </c>
      <c r="L325" s="59">
        <v>2807.8631893799998</v>
      </c>
      <c r="M325" s="59">
        <v>2795.79837473</v>
      </c>
      <c r="N325" s="59">
        <v>2777.1154506299999</v>
      </c>
      <c r="O325" s="59">
        <v>2788.8047772</v>
      </c>
      <c r="P325" s="59">
        <v>2797.94524654</v>
      </c>
      <c r="Q325" s="59">
        <v>2798.4271262299999</v>
      </c>
      <c r="R325" s="59">
        <v>2797.0798002799997</v>
      </c>
      <c r="S325" s="59">
        <v>2765.1612340399997</v>
      </c>
      <c r="T325" s="59">
        <v>2759.4434299199997</v>
      </c>
      <c r="U325" s="59">
        <v>2713.5335873499998</v>
      </c>
      <c r="V325" s="59">
        <v>2679.5984838199997</v>
      </c>
      <c r="W325" s="59">
        <v>2681.6755563799998</v>
      </c>
      <c r="X325" s="59">
        <v>2589.0592140399999</v>
      </c>
      <c r="Y325" s="59">
        <v>2598.1415396899997</v>
      </c>
    </row>
    <row r="326" spans="1:25" s="60" customFormat="1" ht="15" x14ac:dyDescent="0.4">
      <c r="A326" s="58" t="s">
        <v>157</v>
      </c>
      <c r="B326" s="59">
        <v>2598.4325376299998</v>
      </c>
      <c r="C326" s="59">
        <v>2688.1679281699999</v>
      </c>
      <c r="D326" s="59">
        <v>2718.0496153399999</v>
      </c>
      <c r="E326" s="59">
        <v>2788.5569763200001</v>
      </c>
      <c r="F326" s="59">
        <v>2767.7123188299997</v>
      </c>
      <c r="G326" s="59">
        <v>2703.20628463</v>
      </c>
      <c r="H326" s="59">
        <v>2602.39900003</v>
      </c>
      <c r="I326" s="59">
        <v>2545.6612547499999</v>
      </c>
      <c r="J326" s="59">
        <v>2576.3127603200001</v>
      </c>
      <c r="K326" s="59">
        <v>2717.62174375</v>
      </c>
      <c r="L326" s="59">
        <v>2735.3662770699998</v>
      </c>
      <c r="M326" s="59">
        <v>2735.1332696300001</v>
      </c>
      <c r="N326" s="59">
        <v>2737.0970134300001</v>
      </c>
      <c r="O326" s="59">
        <v>2738.24842962</v>
      </c>
      <c r="P326" s="59">
        <v>2729.9673257899999</v>
      </c>
      <c r="Q326" s="59">
        <v>2753.5958201499998</v>
      </c>
      <c r="R326" s="59">
        <v>2754.5745764799999</v>
      </c>
      <c r="S326" s="59">
        <v>2747.0745432399999</v>
      </c>
      <c r="T326" s="59">
        <v>2734.2789650599998</v>
      </c>
      <c r="U326" s="59">
        <v>2698.7658543699999</v>
      </c>
      <c r="V326" s="59">
        <v>2665.00616657</v>
      </c>
      <c r="W326" s="59">
        <v>2657.6675012800001</v>
      </c>
      <c r="X326" s="59">
        <v>2610.1462891799997</v>
      </c>
      <c r="Y326" s="59">
        <v>2607.1579841799999</v>
      </c>
    </row>
    <row r="327" spans="1:25" s="60" customFormat="1" ht="15" x14ac:dyDescent="0.4">
      <c r="A327" s="58" t="s">
        <v>158</v>
      </c>
      <c r="B327" s="59">
        <v>2553.2897812000001</v>
      </c>
      <c r="C327" s="59">
        <v>2604.1882419799999</v>
      </c>
      <c r="D327" s="59">
        <v>2623.0189024400001</v>
      </c>
      <c r="E327" s="59">
        <v>2689.6662537699999</v>
      </c>
      <c r="F327" s="59">
        <v>2696.31015123</v>
      </c>
      <c r="G327" s="59">
        <v>2694.9490619399999</v>
      </c>
      <c r="H327" s="59">
        <v>2607.0419458599999</v>
      </c>
      <c r="I327" s="59">
        <v>2545.2595855300001</v>
      </c>
      <c r="J327" s="59">
        <v>2688.6541178500001</v>
      </c>
      <c r="K327" s="59">
        <v>2773.7654704299998</v>
      </c>
      <c r="L327" s="59">
        <v>2810.0546476199997</v>
      </c>
      <c r="M327" s="59">
        <v>2823.6490540999998</v>
      </c>
      <c r="N327" s="59">
        <v>2824.5008818199999</v>
      </c>
      <c r="O327" s="59">
        <v>2848.25735313</v>
      </c>
      <c r="P327" s="59">
        <v>2861.8132382499998</v>
      </c>
      <c r="Q327" s="59">
        <v>2872.3345951400001</v>
      </c>
      <c r="R327" s="59">
        <v>2866.4019103800001</v>
      </c>
      <c r="S327" s="59">
        <v>2830.31039973</v>
      </c>
      <c r="T327" s="59">
        <v>2823.4421148699998</v>
      </c>
      <c r="U327" s="59">
        <v>2763.1197148400001</v>
      </c>
      <c r="V327" s="59">
        <v>2749.7003204499997</v>
      </c>
      <c r="W327" s="59">
        <v>2721.4287196099999</v>
      </c>
      <c r="X327" s="59">
        <v>2567.5145735999999</v>
      </c>
      <c r="Y327" s="59">
        <v>2604.8121532699997</v>
      </c>
    </row>
    <row r="328" spans="1:25" s="60" customFormat="1" ht="15" x14ac:dyDescent="0.4">
      <c r="A328" s="58" t="s">
        <v>159</v>
      </c>
      <c r="B328" s="59">
        <v>2544.8854726700001</v>
      </c>
      <c r="C328" s="59">
        <v>2655.00036181</v>
      </c>
      <c r="D328" s="59">
        <v>2588.2974612899998</v>
      </c>
      <c r="E328" s="59">
        <v>2684.9375458999998</v>
      </c>
      <c r="F328" s="59">
        <v>2727.75937914</v>
      </c>
      <c r="G328" s="59">
        <v>2666.1513978600001</v>
      </c>
      <c r="H328" s="59">
        <v>2558.9617000399999</v>
      </c>
      <c r="I328" s="59">
        <v>2485.9573885599998</v>
      </c>
      <c r="J328" s="59">
        <v>2657.15547629</v>
      </c>
      <c r="K328" s="59">
        <v>2757.9336228299999</v>
      </c>
      <c r="L328" s="59">
        <v>2782.2381001999997</v>
      </c>
      <c r="M328" s="59">
        <v>2725.1595195</v>
      </c>
      <c r="N328" s="59">
        <v>2720.7886548299998</v>
      </c>
      <c r="O328" s="59">
        <v>2789.2828045199999</v>
      </c>
      <c r="P328" s="59">
        <v>2800.01875066</v>
      </c>
      <c r="Q328" s="59">
        <v>2864.1270847400001</v>
      </c>
      <c r="R328" s="59">
        <v>2807.8481345800001</v>
      </c>
      <c r="S328" s="59">
        <v>2767.23246905</v>
      </c>
      <c r="T328" s="59">
        <v>2745.8994297199997</v>
      </c>
      <c r="U328" s="59">
        <v>2678.30174085</v>
      </c>
      <c r="V328" s="59">
        <v>2677.7048709199998</v>
      </c>
      <c r="W328" s="59">
        <v>2672.9290227500001</v>
      </c>
      <c r="X328" s="59">
        <v>2612.3453378199997</v>
      </c>
      <c r="Y328" s="59">
        <v>2537.35364656</v>
      </c>
    </row>
    <row r="329" spans="1:25" s="60" customFormat="1" ht="15" x14ac:dyDescent="0.4">
      <c r="A329" s="58" t="s">
        <v>160</v>
      </c>
      <c r="B329" s="59">
        <v>2608.6903054300001</v>
      </c>
      <c r="C329" s="59">
        <v>2668.9252827</v>
      </c>
      <c r="D329" s="59">
        <v>2682.1148606100001</v>
      </c>
      <c r="E329" s="59">
        <v>2767.5076897899999</v>
      </c>
      <c r="F329" s="59">
        <v>2751.0339210399998</v>
      </c>
      <c r="G329" s="59">
        <v>2707.1615434699997</v>
      </c>
      <c r="H329" s="59">
        <v>2598.7537454399999</v>
      </c>
      <c r="I329" s="59">
        <v>2573.7625674699998</v>
      </c>
      <c r="J329" s="59">
        <v>2754.9165886299998</v>
      </c>
      <c r="K329" s="59">
        <v>2840.2901489800001</v>
      </c>
      <c r="L329" s="59">
        <v>2881.6400922799999</v>
      </c>
      <c r="M329" s="59">
        <v>2871.1558512699999</v>
      </c>
      <c r="N329" s="59">
        <v>2872.5269984500001</v>
      </c>
      <c r="O329" s="59">
        <v>2896.5806690199997</v>
      </c>
      <c r="P329" s="59">
        <v>2880.8480767400001</v>
      </c>
      <c r="Q329" s="59">
        <v>2883.5962142799999</v>
      </c>
      <c r="R329" s="59">
        <v>2871.6952039799999</v>
      </c>
      <c r="S329" s="59">
        <v>2846.0263071300001</v>
      </c>
      <c r="T329" s="59">
        <v>2821.3972550200001</v>
      </c>
      <c r="U329" s="59">
        <v>2762.6460539099999</v>
      </c>
      <c r="V329" s="59">
        <v>2726.96135512</v>
      </c>
      <c r="W329" s="59">
        <v>2724.08464194</v>
      </c>
      <c r="X329" s="59">
        <v>2629.2480349799998</v>
      </c>
      <c r="Y329" s="59">
        <v>2530.03562852</v>
      </c>
    </row>
    <row r="330" spans="1:25" s="60" customFormat="1" ht="15" x14ac:dyDescent="0.4">
      <c r="A330" s="58" t="s">
        <v>161</v>
      </c>
      <c r="B330" s="59">
        <v>2589.2710618800002</v>
      </c>
      <c r="C330" s="59">
        <v>2628.93975103</v>
      </c>
      <c r="D330" s="59">
        <v>2653.18693906</v>
      </c>
      <c r="E330" s="59">
        <v>2715.3211983599999</v>
      </c>
      <c r="F330" s="59">
        <v>2707.8510927699999</v>
      </c>
      <c r="G330" s="59">
        <v>2721.1627550799999</v>
      </c>
      <c r="H330" s="59">
        <v>2594.0494846900001</v>
      </c>
      <c r="I330" s="59">
        <v>2533.49314989</v>
      </c>
      <c r="J330" s="59">
        <v>2535.0256640600001</v>
      </c>
      <c r="K330" s="59">
        <v>2751.0991214599999</v>
      </c>
      <c r="L330" s="59">
        <v>2779.8783723699999</v>
      </c>
      <c r="M330" s="59">
        <v>2800.4753956599998</v>
      </c>
      <c r="N330" s="59">
        <v>2804.8880826199998</v>
      </c>
      <c r="O330" s="59">
        <v>2814.3349024499998</v>
      </c>
      <c r="P330" s="59">
        <v>2768.6127555499997</v>
      </c>
      <c r="Q330" s="59">
        <v>2800.4541416500001</v>
      </c>
      <c r="R330" s="59">
        <v>2794.3841522799999</v>
      </c>
      <c r="S330" s="59">
        <v>2786.2908806099999</v>
      </c>
      <c r="T330" s="59">
        <v>2779.1651781400001</v>
      </c>
      <c r="U330" s="59">
        <v>2749.2058085999997</v>
      </c>
      <c r="V330" s="59">
        <v>2739.94331741</v>
      </c>
      <c r="W330" s="59">
        <v>2729.8827210599998</v>
      </c>
      <c r="X330" s="59">
        <v>2636.1290969799998</v>
      </c>
      <c r="Y330" s="59">
        <v>2548.6935356200001</v>
      </c>
    </row>
    <row r="331" spans="1:25" s="60" customFormat="1" ht="15" x14ac:dyDescent="0.4">
      <c r="A331" s="58" t="s">
        <v>162</v>
      </c>
      <c r="B331" s="59">
        <v>2557.3818456200001</v>
      </c>
      <c r="C331" s="59">
        <v>2637.5623713300001</v>
      </c>
      <c r="D331" s="59">
        <v>2657.8751659899999</v>
      </c>
      <c r="E331" s="59">
        <v>2711.3318333799998</v>
      </c>
      <c r="F331" s="59">
        <v>2790.86012127</v>
      </c>
      <c r="G331" s="59">
        <v>2842.8258900199999</v>
      </c>
      <c r="H331" s="59">
        <v>2738.0221521200001</v>
      </c>
      <c r="I331" s="59">
        <v>2684.8738264799999</v>
      </c>
      <c r="J331" s="59">
        <v>2644.9591122299998</v>
      </c>
      <c r="K331" s="59">
        <v>2737.9620523499998</v>
      </c>
      <c r="L331" s="59">
        <v>2823.7572731699997</v>
      </c>
      <c r="M331" s="59">
        <v>2829.4313615199999</v>
      </c>
      <c r="N331" s="59">
        <v>2831.1158378300001</v>
      </c>
      <c r="O331" s="59">
        <v>2833.4293800099999</v>
      </c>
      <c r="P331" s="59">
        <v>2836.0315577199999</v>
      </c>
      <c r="Q331" s="59">
        <v>2845.6306928200001</v>
      </c>
      <c r="R331" s="59">
        <v>2846.19256021</v>
      </c>
      <c r="S331" s="59">
        <v>2843.5472217399997</v>
      </c>
      <c r="T331" s="59">
        <v>2857.5620663599998</v>
      </c>
      <c r="U331" s="59">
        <v>2850.6892742300001</v>
      </c>
      <c r="V331" s="59">
        <v>2818.3708813200001</v>
      </c>
      <c r="W331" s="59">
        <v>2786.2799998199998</v>
      </c>
      <c r="X331" s="59">
        <v>2627.1042583200001</v>
      </c>
      <c r="Y331" s="59">
        <v>2535.1060576899999</v>
      </c>
    </row>
    <row r="332" spans="1:25" s="60" customFormat="1" ht="15" x14ac:dyDescent="0.4">
      <c r="A332" s="58" t="s">
        <v>163</v>
      </c>
      <c r="B332" s="59">
        <v>2448.25816128</v>
      </c>
      <c r="C332" s="59">
        <v>2494.4109828699998</v>
      </c>
      <c r="D332" s="59">
        <v>2531.1711411699998</v>
      </c>
      <c r="E332" s="59">
        <v>2647.3059280799998</v>
      </c>
      <c r="F332" s="59">
        <v>2633.2962230499998</v>
      </c>
      <c r="G332" s="59">
        <v>2596.6956949599999</v>
      </c>
      <c r="H332" s="59">
        <v>2512.48664353</v>
      </c>
      <c r="I332" s="59">
        <v>2510.6704298199998</v>
      </c>
      <c r="J332" s="59">
        <v>2724.8403648499998</v>
      </c>
      <c r="K332" s="59">
        <v>2792.3315194500001</v>
      </c>
      <c r="L332" s="59">
        <v>2792.7728252100001</v>
      </c>
      <c r="M332" s="59">
        <v>2770.7612992099998</v>
      </c>
      <c r="N332" s="59">
        <v>2740.5583136300002</v>
      </c>
      <c r="O332" s="59">
        <v>2800.8291758400001</v>
      </c>
      <c r="P332" s="59">
        <v>2790.1035966300001</v>
      </c>
      <c r="Q332" s="59">
        <v>2804.0811381499998</v>
      </c>
      <c r="R332" s="59">
        <v>2791.1058384600001</v>
      </c>
      <c r="S332" s="59">
        <v>2781.7484365099999</v>
      </c>
      <c r="T332" s="59">
        <v>2784.9575662799998</v>
      </c>
      <c r="U332" s="59">
        <v>2729.6959972199998</v>
      </c>
      <c r="V332" s="59">
        <v>2701.0065978899997</v>
      </c>
      <c r="W332" s="59">
        <v>2634.2238715200001</v>
      </c>
      <c r="X332" s="59">
        <v>2506.4198531500001</v>
      </c>
      <c r="Y332" s="59">
        <v>2432.6115505899998</v>
      </c>
    </row>
    <row r="333" spans="1:25" s="60" customFormat="1" ht="15" x14ac:dyDescent="0.4">
      <c r="A333" s="58" t="s">
        <v>164</v>
      </c>
      <c r="B333" s="59">
        <v>2437.48524946</v>
      </c>
      <c r="C333" s="59">
        <v>2454.3828723500001</v>
      </c>
      <c r="D333" s="59">
        <v>2480.7456300899998</v>
      </c>
      <c r="E333" s="59">
        <v>2526.7188436500001</v>
      </c>
      <c r="F333" s="59">
        <v>2452.7832065799998</v>
      </c>
      <c r="G333" s="59">
        <v>2532.7283287</v>
      </c>
      <c r="H333" s="59">
        <v>2502.5359386099999</v>
      </c>
      <c r="I333" s="59">
        <v>2498.78359017</v>
      </c>
      <c r="J333" s="59">
        <v>2698.7783720399998</v>
      </c>
      <c r="K333" s="59">
        <v>2769.19605065</v>
      </c>
      <c r="L333" s="59">
        <v>2787.0273532299998</v>
      </c>
      <c r="M333" s="59">
        <v>2787.6395657399999</v>
      </c>
      <c r="N333" s="59">
        <v>2776.3241677599999</v>
      </c>
      <c r="O333" s="59">
        <v>2826.6533881699997</v>
      </c>
      <c r="P333" s="59">
        <v>2817.3557791399999</v>
      </c>
      <c r="Q333" s="59">
        <v>2814.8877705999998</v>
      </c>
      <c r="R333" s="59">
        <v>2819.1102647899997</v>
      </c>
      <c r="S333" s="59">
        <v>2799.4005923199998</v>
      </c>
      <c r="T333" s="59">
        <v>2793.39539173</v>
      </c>
      <c r="U333" s="59">
        <v>2750.0724064199999</v>
      </c>
      <c r="V333" s="59">
        <v>2648.5798307499999</v>
      </c>
      <c r="W333" s="59">
        <v>2624.4082135899998</v>
      </c>
      <c r="X333" s="59">
        <v>2549.2188766099998</v>
      </c>
      <c r="Y333" s="59">
        <v>2486.7535230600001</v>
      </c>
    </row>
    <row r="334" spans="1:25" s="60" customFormat="1" ht="15" x14ac:dyDescent="0.4">
      <c r="A334" s="58" t="s">
        <v>165</v>
      </c>
      <c r="B334" s="59">
        <v>2454.6084960899998</v>
      </c>
      <c r="C334" s="59">
        <v>2490.31224931</v>
      </c>
      <c r="D334" s="59">
        <v>2518.00423017</v>
      </c>
      <c r="E334" s="59">
        <v>2544.9831953399998</v>
      </c>
      <c r="F334" s="59">
        <v>2547.2337430600001</v>
      </c>
      <c r="G334" s="59">
        <v>2536.8047248600001</v>
      </c>
      <c r="H334" s="59">
        <v>2495.0787768499999</v>
      </c>
      <c r="I334" s="59">
        <v>2468.98799482</v>
      </c>
      <c r="J334" s="59">
        <v>2652.8672580500001</v>
      </c>
      <c r="K334" s="59">
        <v>2703.0429800100001</v>
      </c>
      <c r="L334" s="59">
        <v>2721.5911747499999</v>
      </c>
      <c r="M334" s="59">
        <v>2738.3014271100001</v>
      </c>
      <c r="N334" s="59">
        <v>2706.9717986000001</v>
      </c>
      <c r="O334" s="59">
        <v>2741.9408442700001</v>
      </c>
      <c r="P334" s="59">
        <v>2746.7962129699999</v>
      </c>
      <c r="Q334" s="59">
        <v>2749.2918360999997</v>
      </c>
      <c r="R334" s="59">
        <v>2753.6357322499998</v>
      </c>
      <c r="S334" s="59">
        <v>2733.55893109</v>
      </c>
      <c r="T334" s="59">
        <v>2748.01662932</v>
      </c>
      <c r="U334" s="59">
        <v>2689.30003003</v>
      </c>
      <c r="V334" s="59">
        <v>2668.59134726</v>
      </c>
      <c r="W334" s="59">
        <v>2648.6015069999999</v>
      </c>
      <c r="X334" s="59">
        <v>2540.97479914</v>
      </c>
      <c r="Y334" s="59">
        <v>2444.69351185</v>
      </c>
    </row>
    <row r="335" spans="1:25" s="32" customFormat="1" ht="11" x14ac:dyDescent="0.3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09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ht="10.5" x14ac:dyDescent="0.2">
      <c r="A337" s="171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5" customHeight="1" x14ac:dyDescent="0.2">
      <c r="A338" s="56" t="s">
        <v>135</v>
      </c>
      <c r="B338" s="57">
        <v>2796.3980264500001</v>
      </c>
      <c r="C338" s="66">
        <v>2820.7057768700001</v>
      </c>
      <c r="D338" s="66">
        <v>2842.8803959100001</v>
      </c>
      <c r="E338" s="66">
        <v>2866.1648253100002</v>
      </c>
      <c r="F338" s="66">
        <v>2977.3891924</v>
      </c>
      <c r="G338" s="66">
        <v>2907.0009308900003</v>
      </c>
      <c r="H338" s="66">
        <v>2824.2158427899999</v>
      </c>
      <c r="I338" s="66">
        <v>2886.06763443</v>
      </c>
      <c r="J338" s="66">
        <v>2917.2619822199999</v>
      </c>
      <c r="K338" s="66">
        <v>3018.0948359900003</v>
      </c>
      <c r="L338" s="66">
        <v>2968.9752161199999</v>
      </c>
      <c r="M338" s="66">
        <v>2971.90422382</v>
      </c>
      <c r="N338" s="66">
        <v>2952.8232305500001</v>
      </c>
      <c r="O338" s="66">
        <v>2994.5715176600002</v>
      </c>
      <c r="P338" s="66">
        <v>2987.09255704</v>
      </c>
      <c r="Q338" s="66">
        <v>2982.1907970800003</v>
      </c>
      <c r="R338" s="66">
        <v>2983.1750328200001</v>
      </c>
      <c r="S338" s="66">
        <v>2965.7863727399999</v>
      </c>
      <c r="T338" s="66">
        <v>2994.0482300500003</v>
      </c>
      <c r="U338" s="66">
        <v>2947.1583151</v>
      </c>
      <c r="V338" s="66">
        <v>2958.3935480600003</v>
      </c>
      <c r="W338" s="66">
        <v>2929.77318242</v>
      </c>
      <c r="X338" s="66">
        <v>2886.2959920799999</v>
      </c>
      <c r="Y338" s="66">
        <v>2741.1391614800004</v>
      </c>
    </row>
    <row r="339" spans="1:25" s="60" customFormat="1" ht="15" x14ac:dyDescent="0.4">
      <c r="A339" s="58" t="s">
        <v>136</v>
      </c>
      <c r="B339" s="59">
        <v>2608.7567946700001</v>
      </c>
      <c r="C339" s="59">
        <v>2608.4868827300002</v>
      </c>
      <c r="D339" s="59">
        <v>2628.6514166799998</v>
      </c>
      <c r="E339" s="59">
        <v>2706.3347737300001</v>
      </c>
      <c r="F339" s="59">
        <v>2822.6731301099999</v>
      </c>
      <c r="G339" s="59">
        <v>2866.94634559</v>
      </c>
      <c r="H339" s="59">
        <v>2687.3761332399999</v>
      </c>
      <c r="I339" s="59">
        <v>2840.9193057699999</v>
      </c>
      <c r="J339" s="59">
        <v>2945.0980634699999</v>
      </c>
      <c r="K339" s="59">
        <v>3003.7552210100002</v>
      </c>
      <c r="L339" s="59">
        <v>2968.31594877</v>
      </c>
      <c r="M339" s="59">
        <v>3005.7696272000003</v>
      </c>
      <c r="N339" s="59">
        <v>3010.0366329600001</v>
      </c>
      <c r="O339" s="59">
        <v>3009.13952453</v>
      </c>
      <c r="P339" s="59">
        <v>3018.7284277500003</v>
      </c>
      <c r="Q339" s="59">
        <v>3067.9886134799999</v>
      </c>
      <c r="R339" s="59">
        <v>3058.1191712600003</v>
      </c>
      <c r="S339" s="59">
        <v>3043.77924648</v>
      </c>
      <c r="T339" s="59">
        <v>2992.5538875900002</v>
      </c>
      <c r="U339" s="59">
        <v>2980.3349704400002</v>
      </c>
      <c r="V339" s="59">
        <v>2970.6088304300001</v>
      </c>
      <c r="W339" s="59">
        <v>2961.4387458199999</v>
      </c>
      <c r="X339" s="59">
        <v>2886.9886431200002</v>
      </c>
      <c r="Y339" s="59">
        <v>2793.46994756</v>
      </c>
    </row>
    <row r="340" spans="1:25" s="60" customFormat="1" ht="15" x14ac:dyDescent="0.4">
      <c r="A340" s="58" t="s">
        <v>137</v>
      </c>
      <c r="B340" s="59">
        <v>2671.8726238300001</v>
      </c>
      <c r="C340" s="59">
        <v>2724.1539775600004</v>
      </c>
      <c r="D340" s="59">
        <v>2668.1895073200003</v>
      </c>
      <c r="E340" s="59">
        <v>2814.9011749000001</v>
      </c>
      <c r="F340" s="59">
        <v>2971.27294635</v>
      </c>
      <c r="G340" s="59">
        <v>2926.9689579400001</v>
      </c>
      <c r="H340" s="59">
        <v>2798.0187807400002</v>
      </c>
      <c r="I340" s="59">
        <v>2807.13584975</v>
      </c>
      <c r="J340" s="59">
        <v>2867.1143438300001</v>
      </c>
      <c r="K340" s="59">
        <v>2947.38827029</v>
      </c>
      <c r="L340" s="59">
        <v>2909.4381131200003</v>
      </c>
      <c r="M340" s="59">
        <v>2932.7359946199999</v>
      </c>
      <c r="N340" s="59">
        <v>2952.6180778600001</v>
      </c>
      <c r="O340" s="59">
        <v>2968.4644038800002</v>
      </c>
      <c r="P340" s="59">
        <v>2952.99731333</v>
      </c>
      <c r="Q340" s="59">
        <v>2999.0252336600001</v>
      </c>
      <c r="R340" s="59">
        <v>2990.0803585799999</v>
      </c>
      <c r="S340" s="59">
        <v>2957.61847416</v>
      </c>
      <c r="T340" s="59">
        <v>2946.5277825200001</v>
      </c>
      <c r="U340" s="59">
        <v>2890.55462343</v>
      </c>
      <c r="V340" s="59">
        <v>2875.3818961300003</v>
      </c>
      <c r="W340" s="59">
        <v>2870.3121050300001</v>
      </c>
      <c r="X340" s="59">
        <v>2825.6293766200001</v>
      </c>
      <c r="Y340" s="59">
        <v>2787.2559420299999</v>
      </c>
    </row>
    <row r="341" spans="1:25" s="60" customFormat="1" ht="15" x14ac:dyDescent="0.4">
      <c r="A341" s="58" t="s">
        <v>138</v>
      </c>
      <c r="B341" s="59">
        <v>2758.4810191200004</v>
      </c>
      <c r="C341" s="59">
        <v>2660.1759422599998</v>
      </c>
      <c r="D341" s="59">
        <v>2705.26959489</v>
      </c>
      <c r="E341" s="59">
        <v>2777.8199146500001</v>
      </c>
      <c r="F341" s="59">
        <v>2831.3823737500002</v>
      </c>
      <c r="G341" s="59">
        <v>2893.3047440400001</v>
      </c>
      <c r="H341" s="59">
        <v>2788.8127149900001</v>
      </c>
      <c r="I341" s="59">
        <v>2754.3129662700003</v>
      </c>
      <c r="J341" s="59">
        <v>2913.3667378200003</v>
      </c>
      <c r="K341" s="59">
        <v>2985.03622799</v>
      </c>
      <c r="L341" s="59">
        <v>2923.0019289500001</v>
      </c>
      <c r="M341" s="59">
        <v>2917.7508540700001</v>
      </c>
      <c r="N341" s="59">
        <v>2929.7737085700001</v>
      </c>
      <c r="O341" s="59">
        <v>2942.01849636</v>
      </c>
      <c r="P341" s="59">
        <v>2924.8933982799999</v>
      </c>
      <c r="Q341" s="59">
        <v>2960.4990110799999</v>
      </c>
      <c r="R341" s="59">
        <v>2927.48790904</v>
      </c>
      <c r="S341" s="59">
        <v>2953.8546602700003</v>
      </c>
      <c r="T341" s="59">
        <v>2950.7334704700002</v>
      </c>
      <c r="U341" s="59">
        <v>2886.7573858800001</v>
      </c>
      <c r="V341" s="59">
        <v>2926.7841242899999</v>
      </c>
      <c r="W341" s="59">
        <v>2914.1453003800002</v>
      </c>
      <c r="X341" s="59">
        <v>2876.4449987600001</v>
      </c>
      <c r="Y341" s="59">
        <v>2806.7976374200002</v>
      </c>
    </row>
    <row r="342" spans="1:25" s="60" customFormat="1" ht="15" x14ac:dyDescent="0.4">
      <c r="A342" s="58" t="s">
        <v>139</v>
      </c>
      <c r="B342" s="59">
        <v>2791.0974615499999</v>
      </c>
      <c r="C342" s="59">
        <v>2816.2296528900001</v>
      </c>
      <c r="D342" s="59">
        <v>2832.9994060600002</v>
      </c>
      <c r="E342" s="59">
        <v>2913.7464298800001</v>
      </c>
      <c r="F342" s="59">
        <v>2946.8897893200001</v>
      </c>
      <c r="G342" s="59">
        <v>2952.9361288200002</v>
      </c>
      <c r="H342" s="59">
        <v>2853.8194759100002</v>
      </c>
      <c r="I342" s="59">
        <v>2860.3791058199999</v>
      </c>
      <c r="J342" s="59">
        <v>2999.3342828</v>
      </c>
      <c r="K342" s="59">
        <v>3068.6286239199999</v>
      </c>
      <c r="L342" s="59">
        <v>3061.7287658999999</v>
      </c>
      <c r="M342" s="59">
        <v>3042.6187868400002</v>
      </c>
      <c r="N342" s="59">
        <v>3060.1155061300001</v>
      </c>
      <c r="O342" s="59">
        <v>3084.2235489700001</v>
      </c>
      <c r="P342" s="59">
        <v>3041.7541817700003</v>
      </c>
      <c r="Q342" s="59">
        <v>3106.6792564900002</v>
      </c>
      <c r="R342" s="59">
        <v>3082.7197729899999</v>
      </c>
      <c r="S342" s="59">
        <v>3043.7204593400002</v>
      </c>
      <c r="T342" s="59">
        <v>3067.0167044300001</v>
      </c>
      <c r="U342" s="59">
        <v>3010.33403911</v>
      </c>
      <c r="V342" s="59">
        <v>2981.0919598600003</v>
      </c>
      <c r="W342" s="59">
        <v>3009.2042148800001</v>
      </c>
      <c r="X342" s="59">
        <v>2904.62700503</v>
      </c>
      <c r="Y342" s="59">
        <v>2774.7845922900001</v>
      </c>
    </row>
    <row r="343" spans="1:25" s="60" customFormat="1" ht="15" x14ac:dyDescent="0.4">
      <c r="A343" s="58" t="s">
        <v>140</v>
      </c>
      <c r="B343" s="59">
        <v>2537.08827823</v>
      </c>
      <c r="C343" s="59">
        <v>2547.6420993299998</v>
      </c>
      <c r="D343" s="59">
        <v>2688.9864775400001</v>
      </c>
      <c r="E343" s="59">
        <v>2851.00294046</v>
      </c>
      <c r="F343" s="59">
        <v>2957.7533737600002</v>
      </c>
      <c r="G343" s="59">
        <v>3024.99195401</v>
      </c>
      <c r="H343" s="59">
        <v>2946.9644441700002</v>
      </c>
      <c r="I343" s="59">
        <v>2872.9887541200001</v>
      </c>
      <c r="J343" s="59">
        <v>2973.4135416600002</v>
      </c>
      <c r="K343" s="59">
        <v>3060.2453400500003</v>
      </c>
      <c r="L343" s="59">
        <v>3098.7051169599999</v>
      </c>
      <c r="M343" s="59">
        <v>3096.21102931</v>
      </c>
      <c r="N343" s="59">
        <v>3106.2857055499999</v>
      </c>
      <c r="O343" s="59">
        <v>3099.2520700700002</v>
      </c>
      <c r="P343" s="59">
        <v>3097.2495132500003</v>
      </c>
      <c r="Q343" s="59">
        <v>3106.8897928900001</v>
      </c>
      <c r="R343" s="59">
        <v>3104.67599496</v>
      </c>
      <c r="S343" s="59">
        <v>3096.7207123500002</v>
      </c>
      <c r="T343" s="59">
        <v>3085.7471816500001</v>
      </c>
      <c r="U343" s="59">
        <v>3054.1613646599999</v>
      </c>
      <c r="V343" s="59">
        <v>3030.6696366199999</v>
      </c>
      <c r="W343" s="59">
        <v>3032.1271500000003</v>
      </c>
      <c r="X343" s="59">
        <v>2926.51372025</v>
      </c>
      <c r="Y343" s="59">
        <v>2874.02668356</v>
      </c>
    </row>
    <row r="344" spans="1:25" s="60" customFormat="1" ht="15" x14ac:dyDescent="0.4">
      <c r="A344" s="58" t="s">
        <v>141</v>
      </c>
      <c r="B344" s="59">
        <v>2817.7721055699999</v>
      </c>
      <c r="C344" s="59">
        <v>2858.2422661599999</v>
      </c>
      <c r="D344" s="59">
        <v>2860.81172367</v>
      </c>
      <c r="E344" s="59">
        <v>2912.7794308699999</v>
      </c>
      <c r="F344" s="59">
        <v>2817.2707510800001</v>
      </c>
      <c r="G344" s="59">
        <v>2853.6260344800003</v>
      </c>
      <c r="H344" s="59">
        <v>2892.4420732100002</v>
      </c>
      <c r="I344" s="59">
        <v>2880.9615960800002</v>
      </c>
      <c r="J344" s="59">
        <v>2898.1023714299999</v>
      </c>
      <c r="K344" s="59">
        <v>2991.7607047800002</v>
      </c>
      <c r="L344" s="59">
        <v>3068.6505684100002</v>
      </c>
      <c r="M344" s="59">
        <v>3072.08432171</v>
      </c>
      <c r="N344" s="59">
        <v>3091.4454484100002</v>
      </c>
      <c r="O344" s="59">
        <v>3115.6752070900002</v>
      </c>
      <c r="P344" s="59">
        <v>3120.8949353200001</v>
      </c>
      <c r="Q344" s="59">
        <v>3078.7781331400001</v>
      </c>
      <c r="R344" s="59">
        <v>3090.07912386</v>
      </c>
      <c r="S344" s="59">
        <v>3087.9349101900002</v>
      </c>
      <c r="T344" s="59">
        <v>3109.07708065</v>
      </c>
      <c r="U344" s="59">
        <v>3076.3250888900002</v>
      </c>
      <c r="V344" s="59">
        <v>3059.52075208</v>
      </c>
      <c r="W344" s="59">
        <v>3057.8616611699999</v>
      </c>
      <c r="X344" s="59">
        <v>2950.2842715100001</v>
      </c>
      <c r="Y344" s="59">
        <v>2876.0815054700001</v>
      </c>
    </row>
    <row r="345" spans="1:25" s="60" customFormat="1" ht="15" x14ac:dyDescent="0.4">
      <c r="A345" s="58" t="s">
        <v>142</v>
      </c>
      <c r="B345" s="59">
        <v>2829.9745718700001</v>
      </c>
      <c r="C345" s="59">
        <v>2840.3986899199999</v>
      </c>
      <c r="D345" s="59">
        <v>2872.2065322100002</v>
      </c>
      <c r="E345" s="59">
        <v>2916.6539571500002</v>
      </c>
      <c r="F345" s="59">
        <v>2911.0161032999999</v>
      </c>
      <c r="G345" s="59">
        <v>2959.1153057900001</v>
      </c>
      <c r="H345" s="59">
        <v>2860.1660622600002</v>
      </c>
      <c r="I345" s="59">
        <v>2937.21291144</v>
      </c>
      <c r="J345" s="59">
        <v>3018.03028872</v>
      </c>
      <c r="K345" s="59">
        <v>3103.1963660700003</v>
      </c>
      <c r="L345" s="59">
        <v>3086.1291604200001</v>
      </c>
      <c r="M345" s="59">
        <v>3071.2425693600003</v>
      </c>
      <c r="N345" s="59">
        <v>3091.5218126899999</v>
      </c>
      <c r="O345" s="59">
        <v>3096.82052914</v>
      </c>
      <c r="P345" s="59">
        <v>3104.7572717100002</v>
      </c>
      <c r="Q345" s="59">
        <v>3157.2947835200002</v>
      </c>
      <c r="R345" s="59">
        <v>3094.9736864700003</v>
      </c>
      <c r="S345" s="59">
        <v>3078.2059002700003</v>
      </c>
      <c r="T345" s="59">
        <v>3092.4355696600001</v>
      </c>
      <c r="U345" s="59">
        <v>3085.9335900300002</v>
      </c>
      <c r="V345" s="59">
        <v>3042.6155732500001</v>
      </c>
      <c r="W345" s="59">
        <v>2978.4117837399999</v>
      </c>
      <c r="X345" s="59">
        <v>2940.4512242800001</v>
      </c>
      <c r="Y345" s="59">
        <v>2945.6746488500003</v>
      </c>
    </row>
    <row r="346" spans="1:25" s="60" customFormat="1" ht="15" x14ac:dyDescent="0.4">
      <c r="A346" s="58" t="s">
        <v>143</v>
      </c>
      <c r="B346" s="59">
        <v>3024.36860591</v>
      </c>
      <c r="C346" s="59">
        <v>3091.9680052500003</v>
      </c>
      <c r="D346" s="59">
        <v>3167.1043786800001</v>
      </c>
      <c r="E346" s="59">
        <v>3224.8359727900001</v>
      </c>
      <c r="F346" s="59">
        <v>3236.1817188300001</v>
      </c>
      <c r="G346" s="59">
        <v>3228.41488278</v>
      </c>
      <c r="H346" s="59">
        <v>3074.9878256000002</v>
      </c>
      <c r="I346" s="59">
        <v>2970.51382685</v>
      </c>
      <c r="J346" s="59">
        <v>2983.7766531299999</v>
      </c>
      <c r="K346" s="59">
        <v>3079.71410917</v>
      </c>
      <c r="L346" s="59">
        <v>3013.6230588600001</v>
      </c>
      <c r="M346" s="59">
        <v>3006.38005217</v>
      </c>
      <c r="N346" s="59">
        <v>3027.15892605</v>
      </c>
      <c r="O346" s="59">
        <v>3038.2370257500002</v>
      </c>
      <c r="P346" s="59">
        <v>3031.0930177</v>
      </c>
      <c r="Q346" s="59">
        <v>3125.5831604</v>
      </c>
      <c r="R346" s="59">
        <v>3097.1397104800003</v>
      </c>
      <c r="S346" s="59">
        <v>3061.3752646200001</v>
      </c>
      <c r="T346" s="59">
        <v>3049.4485518800002</v>
      </c>
      <c r="U346" s="59">
        <v>3007.90935571</v>
      </c>
      <c r="V346" s="59">
        <v>2957.4456740999999</v>
      </c>
      <c r="W346" s="59">
        <v>2964.0782086200002</v>
      </c>
      <c r="X346" s="59">
        <v>2955.4277488600001</v>
      </c>
      <c r="Y346" s="59">
        <v>2936.9727637599999</v>
      </c>
    </row>
    <row r="347" spans="1:25" s="60" customFormat="1" ht="15" x14ac:dyDescent="0.4">
      <c r="A347" s="58" t="s">
        <v>144</v>
      </c>
      <c r="B347" s="59">
        <v>2742.2494376200002</v>
      </c>
      <c r="C347" s="59">
        <v>2761.11332382</v>
      </c>
      <c r="D347" s="59">
        <v>2762.7002018800003</v>
      </c>
      <c r="E347" s="59">
        <v>2775.60642293</v>
      </c>
      <c r="F347" s="59">
        <v>2750.2705254900002</v>
      </c>
      <c r="G347" s="59">
        <v>2823.4630738599999</v>
      </c>
      <c r="H347" s="59">
        <v>2704.3601646699999</v>
      </c>
      <c r="I347" s="59">
        <v>2710.7595238700001</v>
      </c>
      <c r="J347" s="59">
        <v>2920.99532181</v>
      </c>
      <c r="K347" s="59">
        <v>3001.62048955</v>
      </c>
      <c r="L347" s="59">
        <v>3011.1240189300001</v>
      </c>
      <c r="M347" s="59">
        <v>2991.58666812</v>
      </c>
      <c r="N347" s="59">
        <v>3022.2342940500002</v>
      </c>
      <c r="O347" s="59">
        <v>3033.8295693800001</v>
      </c>
      <c r="P347" s="59">
        <v>3020.8216626200001</v>
      </c>
      <c r="Q347" s="59">
        <v>3037.2541701499999</v>
      </c>
      <c r="R347" s="59">
        <v>3023.2280550600003</v>
      </c>
      <c r="S347" s="59">
        <v>3010.0314429700002</v>
      </c>
      <c r="T347" s="59">
        <v>2970.6550872800003</v>
      </c>
      <c r="U347" s="59">
        <v>2926.8896401000002</v>
      </c>
      <c r="V347" s="59">
        <v>2949.6401786599999</v>
      </c>
      <c r="W347" s="59">
        <v>2923.29627768</v>
      </c>
      <c r="X347" s="59">
        <v>2896.9209519599999</v>
      </c>
      <c r="Y347" s="59">
        <v>2903.2122879000003</v>
      </c>
    </row>
    <row r="348" spans="1:25" s="60" customFormat="1" ht="15" x14ac:dyDescent="0.4">
      <c r="A348" s="58" t="s">
        <v>145</v>
      </c>
      <c r="B348" s="59">
        <v>2715.1161439400003</v>
      </c>
      <c r="C348" s="59">
        <v>2665.3406487800003</v>
      </c>
      <c r="D348" s="59">
        <v>2718.0562049700002</v>
      </c>
      <c r="E348" s="59">
        <v>2735.4583788100003</v>
      </c>
      <c r="F348" s="59">
        <v>2757.2537449399997</v>
      </c>
      <c r="G348" s="59">
        <v>2734.9481864200002</v>
      </c>
      <c r="H348" s="59">
        <v>2785.5627004299999</v>
      </c>
      <c r="I348" s="59">
        <v>2759.8018843199998</v>
      </c>
      <c r="J348" s="59">
        <v>2921.43214304</v>
      </c>
      <c r="K348" s="59">
        <v>3054.7631610799999</v>
      </c>
      <c r="L348" s="59">
        <v>3040.8996344900002</v>
      </c>
      <c r="M348" s="59">
        <v>2962.3129118400002</v>
      </c>
      <c r="N348" s="59">
        <v>2983.9357270099999</v>
      </c>
      <c r="O348" s="59">
        <v>2997.8763983900003</v>
      </c>
      <c r="P348" s="59">
        <v>2995.4078591400003</v>
      </c>
      <c r="Q348" s="59">
        <v>3060.7615794399999</v>
      </c>
      <c r="R348" s="59">
        <v>3039.2448769500002</v>
      </c>
      <c r="S348" s="59">
        <v>3019.6994746300002</v>
      </c>
      <c r="T348" s="59">
        <v>2991.0467828400001</v>
      </c>
      <c r="U348" s="59">
        <v>2956.38128069</v>
      </c>
      <c r="V348" s="59">
        <v>2956.8521014000003</v>
      </c>
      <c r="W348" s="59">
        <v>2930.0866074200003</v>
      </c>
      <c r="X348" s="59">
        <v>2875.9989437500003</v>
      </c>
      <c r="Y348" s="59">
        <v>2860.01583755</v>
      </c>
    </row>
    <row r="349" spans="1:25" s="60" customFormat="1" ht="15" x14ac:dyDescent="0.4">
      <c r="A349" s="58" t="s">
        <v>146</v>
      </c>
      <c r="B349" s="59">
        <v>2717.0213687200003</v>
      </c>
      <c r="C349" s="59">
        <v>2720.1231804600002</v>
      </c>
      <c r="D349" s="59">
        <v>2664.49165722</v>
      </c>
      <c r="E349" s="59">
        <v>2678.86799526</v>
      </c>
      <c r="F349" s="59">
        <v>2741.8169636900002</v>
      </c>
      <c r="G349" s="59">
        <v>2752.1874484700002</v>
      </c>
      <c r="H349" s="59">
        <v>2733.8138857600002</v>
      </c>
      <c r="I349" s="59">
        <v>2790.7579175300002</v>
      </c>
      <c r="J349" s="59">
        <v>2915.1784424000002</v>
      </c>
      <c r="K349" s="59">
        <v>3026.4743176699999</v>
      </c>
      <c r="L349" s="59">
        <v>3029.14040458</v>
      </c>
      <c r="M349" s="59">
        <v>3034.79202068</v>
      </c>
      <c r="N349" s="59">
        <v>3029.7852757800001</v>
      </c>
      <c r="O349" s="59">
        <v>3036.2904286200001</v>
      </c>
      <c r="P349" s="59">
        <v>3025.8519842800001</v>
      </c>
      <c r="Q349" s="59">
        <v>3023.6998021300001</v>
      </c>
      <c r="R349" s="59">
        <v>3016.8302382699999</v>
      </c>
      <c r="S349" s="59">
        <v>3058.8667523700001</v>
      </c>
      <c r="T349" s="59">
        <v>3056.9963451799999</v>
      </c>
      <c r="U349" s="59">
        <v>2949.6568493700001</v>
      </c>
      <c r="V349" s="59">
        <v>2994.2749619199999</v>
      </c>
      <c r="W349" s="59">
        <v>3008.2238631200003</v>
      </c>
      <c r="X349" s="59">
        <v>2945.9019243600001</v>
      </c>
      <c r="Y349" s="59">
        <v>2820.1306522</v>
      </c>
    </row>
    <row r="350" spans="1:25" s="60" customFormat="1" ht="15" x14ac:dyDescent="0.4">
      <c r="A350" s="58" t="s">
        <v>147</v>
      </c>
      <c r="B350" s="59">
        <v>2732.49594824</v>
      </c>
      <c r="C350" s="59">
        <v>2733.3595887199999</v>
      </c>
      <c r="D350" s="59">
        <v>2771.5393054599999</v>
      </c>
      <c r="E350" s="59">
        <v>2801.6965711299999</v>
      </c>
      <c r="F350" s="59">
        <v>2874.4805513700003</v>
      </c>
      <c r="G350" s="59">
        <v>2899.6549633499999</v>
      </c>
      <c r="H350" s="59">
        <v>2883.9464127800002</v>
      </c>
      <c r="I350" s="59">
        <v>2691.2695001500001</v>
      </c>
      <c r="J350" s="59">
        <v>2770.8168535300001</v>
      </c>
      <c r="K350" s="59">
        <v>2827.2199283800001</v>
      </c>
      <c r="L350" s="59">
        <v>3043.1105093000001</v>
      </c>
      <c r="M350" s="59">
        <v>3064.7303074800002</v>
      </c>
      <c r="N350" s="59">
        <v>3087.8536513500003</v>
      </c>
      <c r="O350" s="59">
        <v>3049.1070923900002</v>
      </c>
      <c r="P350" s="59">
        <v>3048.0684881100001</v>
      </c>
      <c r="Q350" s="59">
        <v>3072.7168446999999</v>
      </c>
      <c r="R350" s="59">
        <v>3049.0706029299999</v>
      </c>
      <c r="S350" s="59">
        <v>3043.7686226599999</v>
      </c>
      <c r="T350" s="59">
        <v>3020.3499147299999</v>
      </c>
      <c r="U350" s="59">
        <v>2995.0738059600003</v>
      </c>
      <c r="V350" s="59">
        <v>2981.1289865600002</v>
      </c>
      <c r="W350" s="59">
        <v>2954.08924738</v>
      </c>
      <c r="X350" s="59">
        <v>2854.1839569799999</v>
      </c>
      <c r="Y350" s="59">
        <v>2865.1280314599999</v>
      </c>
    </row>
    <row r="351" spans="1:25" s="60" customFormat="1" ht="15" x14ac:dyDescent="0.4">
      <c r="A351" s="58" t="s">
        <v>148</v>
      </c>
      <c r="B351" s="59">
        <v>2817.1195137200002</v>
      </c>
      <c r="C351" s="59">
        <v>2864.4820314000003</v>
      </c>
      <c r="D351" s="59">
        <v>2908.1810193199999</v>
      </c>
      <c r="E351" s="59">
        <v>2901.9342624999999</v>
      </c>
      <c r="F351" s="59">
        <v>2945.2749120600001</v>
      </c>
      <c r="G351" s="59">
        <v>2983.9060270800001</v>
      </c>
      <c r="H351" s="59">
        <v>2805.3110290300001</v>
      </c>
      <c r="I351" s="59">
        <v>2912.33870961</v>
      </c>
      <c r="J351" s="59">
        <v>2798.9597270700001</v>
      </c>
      <c r="K351" s="59">
        <v>2925.1914762300003</v>
      </c>
      <c r="L351" s="59">
        <v>2982.6234325600003</v>
      </c>
      <c r="M351" s="59">
        <v>3013.47540613</v>
      </c>
      <c r="N351" s="59">
        <v>3044.2026565199999</v>
      </c>
      <c r="O351" s="59">
        <v>3004.9609368300003</v>
      </c>
      <c r="P351" s="59">
        <v>3002.0275286999999</v>
      </c>
      <c r="Q351" s="59">
        <v>3000.5350484200003</v>
      </c>
      <c r="R351" s="59">
        <v>2991.2495165200003</v>
      </c>
      <c r="S351" s="59">
        <v>3000.5019751700002</v>
      </c>
      <c r="T351" s="59">
        <v>2991.4376351599999</v>
      </c>
      <c r="U351" s="59">
        <v>2969.9213428200001</v>
      </c>
      <c r="V351" s="59">
        <v>2952.44274524</v>
      </c>
      <c r="W351" s="59">
        <v>2934.0745582200002</v>
      </c>
      <c r="X351" s="59">
        <v>2854.6712216200003</v>
      </c>
      <c r="Y351" s="59">
        <v>2858.56065468</v>
      </c>
    </row>
    <row r="352" spans="1:25" s="60" customFormat="1" ht="15" x14ac:dyDescent="0.4">
      <c r="A352" s="58" t="s">
        <v>149</v>
      </c>
      <c r="B352" s="59">
        <v>2740.4178989600005</v>
      </c>
      <c r="C352" s="59">
        <v>2814.7584478399999</v>
      </c>
      <c r="D352" s="59">
        <v>2870.3864361400001</v>
      </c>
      <c r="E352" s="59">
        <v>2985.0953870000003</v>
      </c>
      <c r="F352" s="59">
        <v>3005.9356413400001</v>
      </c>
      <c r="G352" s="59">
        <v>2985.4208192199999</v>
      </c>
      <c r="H352" s="59">
        <v>2924.3413471399999</v>
      </c>
      <c r="I352" s="59">
        <v>2855.9242171200003</v>
      </c>
      <c r="J352" s="59">
        <v>3036.1417402500001</v>
      </c>
      <c r="K352" s="59">
        <v>3106.9092235500002</v>
      </c>
      <c r="L352" s="59">
        <v>3104.18770627</v>
      </c>
      <c r="M352" s="59">
        <v>3106.82265861</v>
      </c>
      <c r="N352" s="59">
        <v>3093.17710111</v>
      </c>
      <c r="O352" s="59">
        <v>3092.4805160999999</v>
      </c>
      <c r="P352" s="59">
        <v>3079.54556671</v>
      </c>
      <c r="Q352" s="59">
        <v>3110.04834708</v>
      </c>
      <c r="R352" s="59">
        <v>3105.1571068000003</v>
      </c>
      <c r="S352" s="59">
        <v>3084.9409705600001</v>
      </c>
      <c r="T352" s="59">
        <v>3058.4238666900001</v>
      </c>
      <c r="U352" s="59">
        <v>3038.74255683</v>
      </c>
      <c r="V352" s="59">
        <v>3029.32853621</v>
      </c>
      <c r="W352" s="59">
        <v>2963.24826441</v>
      </c>
      <c r="X352" s="59">
        <v>2923.2509197300001</v>
      </c>
      <c r="Y352" s="59">
        <v>2875.0755473700001</v>
      </c>
    </row>
    <row r="353" spans="1:25" s="60" customFormat="1" ht="15" x14ac:dyDescent="0.4">
      <c r="A353" s="58" t="s">
        <v>150</v>
      </c>
      <c r="B353" s="59">
        <v>2753.7722226999999</v>
      </c>
      <c r="C353" s="59">
        <v>2793.7060852200002</v>
      </c>
      <c r="D353" s="59">
        <v>2771.3608254400001</v>
      </c>
      <c r="E353" s="59">
        <v>2826.8233748000002</v>
      </c>
      <c r="F353" s="59">
        <v>2914.99803557</v>
      </c>
      <c r="G353" s="59">
        <v>2971.6918820300002</v>
      </c>
      <c r="H353" s="59">
        <v>2948.72339182</v>
      </c>
      <c r="I353" s="59">
        <v>2867.0333183500002</v>
      </c>
      <c r="J353" s="59">
        <v>3026.8381222400003</v>
      </c>
      <c r="K353" s="59">
        <v>3119.8950965100003</v>
      </c>
      <c r="L353" s="59">
        <v>3126.18236161</v>
      </c>
      <c r="M353" s="59">
        <v>3090.77074464</v>
      </c>
      <c r="N353" s="59">
        <v>3077.0776096200002</v>
      </c>
      <c r="O353" s="59">
        <v>3065.8761615200001</v>
      </c>
      <c r="P353" s="59">
        <v>3089.4011051500001</v>
      </c>
      <c r="Q353" s="59">
        <v>3133.5590052299999</v>
      </c>
      <c r="R353" s="59">
        <v>3103.38882702</v>
      </c>
      <c r="S353" s="59">
        <v>3134.3860872200003</v>
      </c>
      <c r="T353" s="59">
        <v>3140.0033326299999</v>
      </c>
      <c r="U353" s="59">
        <v>3110.5931086000001</v>
      </c>
      <c r="V353" s="59">
        <v>3053.2052239</v>
      </c>
      <c r="W353" s="59">
        <v>3040.7669855600002</v>
      </c>
      <c r="X353" s="59">
        <v>2970.2221073300002</v>
      </c>
      <c r="Y353" s="59">
        <v>2935.6320333600002</v>
      </c>
    </row>
    <row r="354" spans="1:25" s="60" customFormat="1" ht="15" x14ac:dyDescent="0.4">
      <c r="A354" s="58" t="s">
        <v>151</v>
      </c>
      <c r="B354" s="59">
        <v>2800.1591807099999</v>
      </c>
      <c r="C354" s="59">
        <v>2776.33475034</v>
      </c>
      <c r="D354" s="59">
        <v>2787.8156361900001</v>
      </c>
      <c r="E354" s="59">
        <v>2824.2794225800003</v>
      </c>
      <c r="F354" s="59">
        <v>2888.7716855200001</v>
      </c>
      <c r="G354" s="59">
        <v>2947.74703967</v>
      </c>
      <c r="H354" s="59">
        <v>2838.3597546300002</v>
      </c>
      <c r="I354" s="59">
        <v>2917.1645594000001</v>
      </c>
      <c r="J354" s="59">
        <v>3020.4765896500003</v>
      </c>
      <c r="K354" s="59">
        <v>3103.63187165</v>
      </c>
      <c r="L354" s="59">
        <v>3090.5325742</v>
      </c>
      <c r="M354" s="59">
        <v>3097.2390148899999</v>
      </c>
      <c r="N354" s="59">
        <v>3096.9610101100002</v>
      </c>
      <c r="O354" s="59">
        <v>3118.3698306900001</v>
      </c>
      <c r="P354" s="59">
        <v>3086.9210394500001</v>
      </c>
      <c r="Q354" s="59">
        <v>3085.4734974000003</v>
      </c>
      <c r="R354" s="59">
        <v>3069.1549557000003</v>
      </c>
      <c r="S354" s="59">
        <v>3094.4853127300003</v>
      </c>
      <c r="T354" s="59">
        <v>3100.87086671</v>
      </c>
      <c r="U354" s="59">
        <v>3055.5490293500002</v>
      </c>
      <c r="V354" s="59">
        <v>3048.3878957900001</v>
      </c>
      <c r="W354" s="59">
        <v>3024.5823130399999</v>
      </c>
      <c r="X354" s="59">
        <v>2965.04598192</v>
      </c>
      <c r="Y354" s="59">
        <v>2895.1156403</v>
      </c>
    </row>
    <row r="355" spans="1:25" s="60" customFormat="1" ht="15" x14ac:dyDescent="0.4">
      <c r="A355" s="58" t="s">
        <v>152</v>
      </c>
      <c r="B355" s="59">
        <v>2855.5948253500001</v>
      </c>
      <c r="C355" s="59">
        <v>2853.4600713600003</v>
      </c>
      <c r="D355" s="59">
        <v>2829.6871729</v>
      </c>
      <c r="E355" s="59">
        <v>2871.5608526000001</v>
      </c>
      <c r="F355" s="59">
        <v>2893.01676374</v>
      </c>
      <c r="G355" s="59">
        <v>2909.8992432700002</v>
      </c>
      <c r="H355" s="59">
        <v>2856.3718504200001</v>
      </c>
      <c r="I355" s="59">
        <v>2860.6882215099999</v>
      </c>
      <c r="J355" s="59">
        <v>3002.2340139400003</v>
      </c>
      <c r="K355" s="59">
        <v>3118.7486676000003</v>
      </c>
      <c r="L355" s="59">
        <v>3137.62439296</v>
      </c>
      <c r="M355" s="59">
        <v>3141.80539709</v>
      </c>
      <c r="N355" s="59">
        <v>3088.3961672</v>
      </c>
      <c r="O355" s="59">
        <v>3011.7468929500001</v>
      </c>
      <c r="P355" s="59">
        <v>3005.0049754000001</v>
      </c>
      <c r="Q355" s="59">
        <v>3190.3103522400002</v>
      </c>
      <c r="R355" s="59">
        <v>3149.4834632500001</v>
      </c>
      <c r="S355" s="59">
        <v>3157.77161574</v>
      </c>
      <c r="T355" s="59">
        <v>3157.5725100499999</v>
      </c>
      <c r="U355" s="59">
        <v>3098.5812854200003</v>
      </c>
      <c r="V355" s="59">
        <v>3062.3079059500001</v>
      </c>
      <c r="W355" s="59">
        <v>3035.7256168600002</v>
      </c>
      <c r="X355" s="59">
        <v>2957.3610567599999</v>
      </c>
      <c r="Y355" s="59">
        <v>2944.6624392500003</v>
      </c>
    </row>
    <row r="356" spans="1:25" s="60" customFormat="1" ht="15" x14ac:dyDescent="0.4">
      <c r="A356" s="58" t="s">
        <v>153</v>
      </c>
      <c r="B356" s="59">
        <v>3043.6485904199999</v>
      </c>
      <c r="C356" s="59">
        <v>3014.0901228600001</v>
      </c>
      <c r="D356" s="59">
        <v>2981.49859027</v>
      </c>
      <c r="E356" s="59">
        <v>2996.39977344</v>
      </c>
      <c r="F356" s="59">
        <v>3003.5670723400003</v>
      </c>
      <c r="G356" s="59">
        <v>3051.5728301500003</v>
      </c>
      <c r="H356" s="59">
        <v>2825.6646493200001</v>
      </c>
      <c r="I356" s="59">
        <v>2893.7713405</v>
      </c>
      <c r="J356" s="59">
        <v>2993.5098682600001</v>
      </c>
      <c r="K356" s="59">
        <v>3037.7971465099999</v>
      </c>
      <c r="L356" s="59">
        <v>3009.5475841299999</v>
      </c>
      <c r="M356" s="59">
        <v>3018.1587529799999</v>
      </c>
      <c r="N356" s="59">
        <v>3011.39773311</v>
      </c>
      <c r="O356" s="59">
        <v>2960.9180049900001</v>
      </c>
      <c r="P356" s="59">
        <v>3004.17312967</v>
      </c>
      <c r="Q356" s="59">
        <v>3092.9963708999999</v>
      </c>
      <c r="R356" s="59">
        <v>3093.6450567900001</v>
      </c>
      <c r="S356" s="59">
        <v>3082.9056381300002</v>
      </c>
      <c r="T356" s="59">
        <v>3079.4550072800002</v>
      </c>
      <c r="U356" s="59">
        <v>2971.41225123</v>
      </c>
      <c r="V356" s="59">
        <v>2956.11062597</v>
      </c>
      <c r="W356" s="59">
        <v>2940.5427422299999</v>
      </c>
      <c r="X356" s="59">
        <v>2914.5728612500002</v>
      </c>
      <c r="Y356" s="59">
        <v>2877.0509100200002</v>
      </c>
    </row>
    <row r="357" spans="1:25" s="60" customFormat="1" ht="15" x14ac:dyDescent="0.4">
      <c r="A357" s="58" t="s">
        <v>154</v>
      </c>
      <c r="B357" s="59">
        <v>2833.9272939800003</v>
      </c>
      <c r="C357" s="59">
        <v>2856.7199984399999</v>
      </c>
      <c r="D357" s="59">
        <v>2841.1838786799999</v>
      </c>
      <c r="E357" s="59">
        <v>2898.8937887100001</v>
      </c>
      <c r="F357" s="59">
        <v>2973.1947324299999</v>
      </c>
      <c r="G357" s="59">
        <v>2974.6363548100003</v>
      </c>
      <c r="H357" s="59">
        <v>2882.3415676899999</v>
      </c>
      <c r="I357" s="59">
        <v>2886.0333044500003</v>
      </c>
      <c r="J357" s="59">
        <v>2971.6571301200001</v>
      </c>
      <c r="K357" s="59">
        <v>3040.29795371</v>
      </c>
      <c r="L357" s="59">
        <v>3120.5064081800001</v>
      </c>
      <c r="M357" s="59">
        <v>3071.42031163</v>
      </c>
      <c r="N357" s="59">
        <v>3047.12329477</v>
      </c>
      <c r="O357" s="59">
        <v>3094.0393405099999</v>
      </c>
      <c r="P357" s="59">
        <v>3067.5095461800001</v>
      </c>
      <c r="Q357" s="59">
        <v>3095.0855580000002</v>
      </c>
      <c r="R357" s="59">
        <v>3083.4204192400002</v>
      </c>
      <c r="S357" s="59">
        <v>3082.6989954700002</v>
      </c>
      <c r="T357" s="59">
        <v>3039.8593224300002</v>
      </c>
      <c r="U357" s="59">
        <v>3044.5164897300001</v>
      </c>
      <c r="V357" s="59">
        <v>3029.6001395000003</v>
      </c>
      <c r="W357" s="59">
        <v>3057.0807464700001</v>
      </c>
      <c r="X357" s="59">
        <v>3059.8236620400003</v>
      </c>
      <c r="Y357" s="59">
        <v>3070.4904882300002</v>
      </c>
    </row>
    <row r="358" spans="1:25" s="60" customFormat="1" ht="15" x14ac:dyDescent="0.4">
      <c r="A358" s="58" t="s">
        <v>155</v>
      </c>
      <c r="B358" s="59">
        <v>3098.7687377000002</v>
      </c>
      <c r="C358" s="59">
        <v>3169.6479015499999</v>
      </c>
      <c r="D358" s="59">
        <v>3206.62496134</v>
      </c>
      <c r="E358" s="59">
        <v>3278.5669250300002</v>
      </c>
      <c r="F358" s="59">
        <v>3283.5874715200002</v>
      </c>
      <c r="G358" s="59">
        <v>3255.8909342300003</v>
      </c>
      <c r="H358" s="59">
        <v>3135.6201086900001</v>
      </c>
      <c r="I358" s="59">
        <v>3065.65089304</v>
      </c>
      <c r="J358" s="59">
        <v>3036.85220863</v>
      </c>
      <c r="K358" s="59">
        <v>3040.3538728399999</v>
      </c>
      <c r="L358" s="59">
        <v>3087.4249548299999</v>
      </c>
      <c r="M358" s="59">
        <v>3146.6215482500002</v>
      </c>
      <c r="N358" s="59">
        <v>3055.68145637</v>
      </c>
      <c r="O358" s="59">
        <v>3067.14716537</v>
      </c>
      <c r="P358" s="59">
        <v>3056.26105147</v>
      </c>
      <c r="Q358" s="59">
        <v>3049.8305887800002</v>
      </c>
      <c r="R358" s="59">
        <v>3116.98784858</v>
      </c>
      <c r="S358" s="59">
        <v>3128.5306298400001</v>
      </c>
      <c r="T358" s="59">
        <v>3113.9259330600003</v>
      </c>
      <c r="U358" s="59">
        <v>3122.0438982700002</v>
      </c>
      <c r="V358" s="59">
        <v>3094.2539322900002</v>
      </c>
      <c r="W358" s="59">
        <v>3076.9238768</v>
      </c>
      <c r="X358" s="59">
        <v>3076.17889698</v>
      </c>
      <c r="Y358" s="59">
        <v>3041.4380277999999</v>
      </c>
    </row>
    <row r="359" spans="1:25" s="60" customFormat="1" ht="15" x14ac:dyDescent="0.4">
      <c r="A359" s="58" t="s">
        <v>156</v>
      </c>
      <c r="B359" s="59">
        <v>3072.4486511300001</v>
      </c>
      <c r="C359" s="59">
        <v>3152.22406447</v>
      </c>
      <c r="D359" s="59">
        <v>3185.1032739900002</v>
      </c>
      <c r="E359" s="59">
        <v>3268.3120112700003</v>
      </c>
      <c r="F359" s="59">
        <v>3249.3442373600001</v>
      </c>
      <c r="G359" s="59">
        <v>3195.3783060800001</v>
      </c>
      <c r="H359" s="59">
        <v>3054.0480746400003</v>
      </c>
      <c r="I359" s="59">
        <v>2986.4052677200002</v>
      </c>
      <c r="J359" s="59">
        <v>3061.18266012</v>
      </c>
      <c r="K359" s="59">
        <v>3171.5459876899999</v>
      </c>
      <c r="L359" s="59">
        <v>3190.6831893799999</v>
      </c>
      <c r="M359" s="59">
        <v>3178.6183747300001</v>
      </c>
      <c r="N359" s="59">
        <v>3159.9354506300001</v>
      </c>
      <c r="O359" s="59">
        <v>3171.6247772000002</v>
      </c>
      <c r="P359" s="59">
        <v>3180.7652465400001</v>
      </c>
      <c r="Q359" s="59">
        <v>3181.24712623</v>
      </c>
      <c r="R359" s="59">
        <v>3179.8998002799999</v>
      </c>
      <c r="S359" s="59">
        <v>3147.9812340399999</v>
      </c>
      <c r="T359" s="59">
        <v>3142.2634299199999</v>
      </c>
      <c r="U359" s="59">
        <v>3096.35358735</v>
      </c>
      <c r="V359" s="59">
        <v>3062.4184838199999</v>
      </c>
      <c r="W359" s="59">
        <v>3064.4955563799999</v>
      </c>
      <c r="X359" s="59">
        <v>2971.8792140400001</v>
      </c>
      <c r="Y359" s="59">
        <v>2980.9615396899999</v>
      </c>
    </row>
    <row r="360" spans="1:25" s="60" customFormat="1" ht="15" x14ac:dyDescent="0.4">
      <c r="A360" s="58" t="s">
        <v>157</v>
      </c>
      <c r="B360" s="59">
        <v>2981.25253763</v>
      </c>
      <c r="C360" s="59">
        <v>3070.98792817</v>
      </c>
      <c r="D360" s="59">
        <v>3100.8696153400001</v>
      </c>
      <c r="E360" s="59">
        <v>3171.3769763200003</v>
      </c>
      <c r="F360" s="59">
        <v>3150.5323188299999</v>
      </c>
      <c r="G360" s="59">
        <v>3086.0262846300002</v>
      </c>
      <c r="H360" s="59">
        <v>2985.2190000300002</v>
      </c>
      <c r="I360" s="59">
        <v>2928.4812547500001</v>
      </c>
      <c r="J360" s="59">
        <v>2959.1327603200002</v>
      </c>
      <c r="K360" s="59">
        <v>3100.4417437500001</v>
      </c>
      <c r="L360" s="59">
        <v>3118.18627707</v>
      </c>
      <c r="M360" s="59">
        <v>3117.9532696300002</v>
      </c>
      <c r="N360" s="59">
        <v>3119.9170134300002</v>
      </c>
      <c r="O360" s="59">
        <v>3121.0684296200002</v>
      </c>
      <c r="P360" s="59">
        <v>3112.7873257900001</v>
      </c>
      <c r="Q360" s="59">
        <v>3136.4158201499999</v>
      </c>
      <c r="R360" s="59">
        <v>3137.3945764800001</v>
      </c>
      <c r="S360" s="59">
        <v>3129.8945432400001</v>
      </c>
      <c r="T360" s="59">
        <v>3117.09896506</v>
      </c>
      <c r="U360" s="59">
        <v>3081.5858543700001</v>
      </c>
      <c r="V360" s="59">
        <v>3047.8261665700002</v>
      </c>
      <c r="W360" s="59">
        <v>3040.4875012800003</v>
      </c>
      <c r="X360" s="59">
        <v>2992.9662891799999</v>
      </c>
      <c r="Y360" s="59">
        <v>2989.97798418</v>
      </c>
    </row>
    <row r="361" spans="1:25" s="60" customFormat="1" ht="15" x14ac:dyDescent="0.4">
      <c r="A361" s="58" t="s">
        <v>158</v>
      </c>
      <c r="B361" s="59">
        <v>2936.1097812000003</v>
      </c>
      <c r="C361" s="59">
        <v>2987.0082419800001</v>
      </c>
      <c r="D361" s="59">
        <v>3005.8389024400003</v>
      </c>
      <c r="E361" s="59">
        <v>3072.4862537700001</v>
      </c>
      <c r="F361" s="59">
        <v>3079.1301512300001</v>
      </c>
      <c r="G361" s="59">
        <v>3077.76906194</v>
      </c>
      <c r="H361" s="59">
        <v>2989.8619458600001</v>
      </c>
      <c r="I361" s="59">
        <v>2928.0795855300003</v>
      </c>
      <c r="J361" s="59">
        <v>3071.4741178500003</v>
      </c>
      <c r="K361" s="59">
        <v>3156.58547043</v>
      </c>
      <c r="L361" s="59">
        <v>3192.8746476199999</v>
      </c>
      <c r="M361" s="59">
        <v>3206.4690541</v>
      </c>
      <c r="N361" s="59">
        <v>3207.3208818200001</v>
      </c>
      <c r="O361" s="59">
        <v>3231.0773531300001</v>
      </c>
      <c r="P361" s="59">
        <v>3244.63323825</v>
      </c>
      <c r="Q361" s="59">
        <v>3255.1545951400003</v>
      </c>
      <c r="R361" s="59">
        <v>3249.2219103800003</v>
      </c>
      <c r="S361" s="59">
        <v>3213.1303997300001</v>
      </c>
      <c r="T361" s="59">
        <v>3206.26211487</v>
      </c>
      <c r="U361" s="59">
        <v>3145.9397148400003</v>
      </c>
      <c r="V361" s="59">
        <v>3132.5203204499999</v>
      </c>
      <c r="W361" s="59">
        <v>3104.2487196100001</v>
      </c>
      <c r="X361" s="59">
        <v>2950.3345736000001</v>
      </c>
      <c r="Y361" s="59">
        <v>2987.6321532699999</v>
      </c>
    </row>
    <row r="362" spans="1:25" s="60" customFormat="1" ht="15" x14ac:dyDescent="0.4">
      <c r="A362" s="58" t="s">
        <v>159</v>
      </c>
      <c r="B362" s="59">
        <v>2927.7054726700003</v>
      </c>
      <c r="C362" s="59">
        <v>3037.8203618100001</v>
      </c>
      <c r="D362" s="59">
        <v>2971.1174612899999</v>
      </c>
      <c r="E362" s="59">
        <v>3067.7575459</v>
      </c>
      <c r="F362" s="59">
        <v>3110.5793791400001</v>
      </c>
      <c r="G362" s="59">
        <v>3048.9713978600003</v>
      </c>
      <c r="H362" s="59">
        <v>2941.78170004</v>
      </c>
      <c r="I362" s="59">
        <v>2868.77738856</v>
      </c>
      <c r="J362" s="59">
        <v>3039.9754762900002</v>
      </c>
      <c r="K362" s="59">
        <v>3140.75362283</v>
      </c>
      <c r="L362" s="59">
        <v>3165.0581001999999</v>
      </c>
      <c r="M362" s="59">
        <v>3107.9795195000002</v>
      </c>
      <c r="N362" s="59">
        <v>3103.60865483</v>
      </c>
      <c r="O362" s="59">
        <v>3172.1028045200001</v>
      </c>
      <c r="P362" s="59">
        <v>3182.8387506600002</v>
      </c>
      <c r="Q362" s="59">
        <v>3246.9470847400003</v>
      </c>
      <c r="R362" s="59">
        <v>3190.6681345800002</v>
      </c>
      <c r="S362" s="59">
        <v>3150.0524690500001</v>
      </c>
      <c r="T362" s="59">
        <v>3128.7194297199999</v>
      </c>
      <c r="U362" s="59">
        <v>3061.1217408500002</v>
      </c>
      <c r="V362" s="59">
        <v>3060.52487092</v>
      </c>
      <c r="W362" s="59">
        <v>3055.7490227500002</v>
      </c>
      <c r="X362" s="59">
        <v>2995.1653378199999</v>
      </c>
      <c r="Y362" s="59">
        <v>2920.1736465600002</v>
      </c>
    </row>
    <row r="363" spans="1:25" s="60" customFormat="1" ht="15" x14ac:dyDescent="0.4">
      <c r="A363" s="58" t="s">
        <v>160</v>
      </c>
      <c r="B363" s="59">
        <v>2991.5103054300002</v>
      </c>
      <c r="C363" s="59">
        <v>3051.7452827000002</v>
      </c>
      <c r="D363" s="59">
        <v>3064.9348606100002</v>
      </c>
      <c r="E363" s="59">
        <v>3150.32768979</v>
      </c>
      <c r="F363" s="59">
        <v>3133.8539210399999</v>
      </c>
      <c r="G363" s="59">
        <v>3089.9815434699999</v>
      </c>
      <c r="H363" s="59">
        <v>2981.57374544</v>
      </c>
      <c r="I363" s="59">
        <v>2956.58256747</v>
      </c>
      <c r="J363" s="59">
        <v>3137.7365886299999</v>
      </c>
      <c r="K363" s="59">
        <v>3223.1101489800003</v>
      </c>
      <c r="L363" s="59">
        <v>3264.46009228</v>
      </c>
      <c r="M363" s="59">
        <v>3253.97585127</v>
      </c>
      <c r="N363" s="59">
        <v>3255.3469984500002</v>
      </c>
      <c r="O363" s="59">
        <v>3279.4006690199999</v>
      </c>
      <c r="P363" s="59">
        <v>3263.6680767400003</v>
      </c>
      <c r="Q363" s="59">
        <v>3266.4162142800001</v>
      </c>
      <c r="R363" s="59">
        <v>3254.51520398</v>
      </c>
      <c r="S363" s="59">
        <v>3228.8463071300002</v>
      </c>
      <c r="T363" s="59">
        <v>3204.2172550200003</v>
      </c>
      <c r="U363" s="59">
        <v>3145.46605391</v>
      </c>
      <c r="V363" s="59">
        <v>3109.7813551200002</v>
      </c>
      <c r="W363" s="59">
        <v>3106.9046419400001</v>
      </c>
      <c r="X363" s="59">
        <v>3012.06803498</v>
      </c>
      <c r="Y363" s="59">
        <v>2912.8556285200002</v>
      </c>
    </row>
    <row r="364" spans="1:25" s="60" customFormat="1" ht="15" x14ac:dyDescent="0.4">
      <c r="A364" s="58" t="s">
        <v>161</v>
      </c>
      <c r="B364" s="59">
        <v>2972.0910618800003</v>
      </c>
      <c r="C364" s="59">
        <v>3011.7597510300002</v>
      </c>
      <c r="D364" s="59">
        <v>3036.0069390600001</v>
      </c>
      <c r="E364" s="59">
        <v>3098.1411983600001</v>
      </c>
      <c r="F364" s="59">
        <v>3090.6710927700001</v>
      </c>
      <c r="G364" s="59">
        <v>3103.9827550800001</v>
      </c>
      <c r="H364" s="59">
        <v>2976.8694846900003</v>
      </c>
      <c r="I364" s="59">
        <v>2916.3131498900002</v>
      </c>
      <c r="J364" s="59">
        <v>2917.8456640600002</v>
      </c>
      <c r="K364" s="59">
        <v>3133.91912146</v>
      </c>
      <c r="L364" s="59">
        <v>3162.69837237</v>
      </c>
      <c r="M364" s="59">
        <v>3183.2953956599999</v>
      </c>
      <c r="N364" s="59">
        <v>3187.7080826199999</v>
      </c>
      <c r="O364" s="59">
        <v>3197.15490245</v>
      </c>
      <c r="P364" s="59">
        <v>3151.4327555499999</v>
      </c>
      <c r="Q364" s="59">
        <v>3183.2741416500003</v>
      </c>
      <c r="R364" s="59">
        <v>3177.20415228</v>
      </c>
      <c r="S364" s="59">
        <v>3169.1108806100001</v>
      </c>
      <c r="T364" s="59">
        <v>3161.9851781400002</v>
      </c>
      <c r="U364" s="59">
        <v>3132.0258085999999</v>
      </c>
      <c r="V364" s="59">
        <v>3122.7633174100001</v>
      </c>
      <c r="W364" s="59">
        <v>3112.7027210599999</v>
      </c>
      <c r="X364" s="59">
        <v>3018.9490969799999</v>
      </c>
      <c r="Y364" s="59">
        <v>2931.5135356200003</v>
      </c>
    </row>
    <row r="365" spans="1:25" s="60" customFormat="1" ht="15" x14ac:dyDescent="0.4">
      <c r="A365" s="58" t="s">
        <v>162</v>
      </c>
      <c r="B365" s="59">
        <v>2940.2018456200003</v>
      </c>
      <c r="C365" s="59">
        <v>3020.3823713300003</v>
      </c>
      <c r="D365" s="59">
        <v>3040.6951659900001</v>
      </c>
      <c r="E365" s="59">
        <v>3094.15183338</v>
      </c>
      <c r="F365" s="59">
        <v>3173.6801212700002</v>
      </c>
      <c r="G365" s="59">
        <v>3225.64589002</v>
      </c>
      <c r="H365" s="59">
        <v>3120.8421521200003</v>
      </c>
      <c r="I365" s="59">
        <v>3067.6938264800001</v>
      </c>
      <c r="J365" s="59">
        <v>3027.77911223</v>
      </c>
      <c r="K365" s="59">
        <v>3120.78205235</v>
      </c>
      <c r="L365" s="59">
        <v>3206.5772731699999</v>
      </c>
      <c r="M365" s="59">
        <v>3212.25136152</v>
      </c>
      <c r="N365" s="59">
        <v>3213.9358378300003</v>
      </c>
      <c r="O365" s="59">
        <v>3216.2493800100001</v>
      </c>
      <c r="P365" s="59">
        <v>3218.8515577200001</v>
      </c>
      <c r="Q365" s="59">
        <v>3228.4506928200003</v>
      </c>
      <c r="R365" s="59">
        <v>3229.0125602100002</v>
      </c>
      <c r="S365" s="59">
        <v>3226.3672217399999</v>
      </c>
      <c r="T365" s="59">
        <v>3240.38206636</v>
      </c>
      <c r="U365" s="59">
        <v>3233.5092742300003</v>
      </c>
      <c r="V365" s="59">
        <v>3201.1908813200002</v>
      </c>
      <c r="W365" s="59">
        <v>3169.09999982</v>
      </c>
      <c r="X365" s="59">
        <v>3009.9242583200003</v>
      </c>
      <c r="Y365" s="59">
        <v>2917.9260576900001</v>
      </c>
    </row>
    <row r="366" spans="1:25" s="60" customFormat="1" ht="15" x14ac:dyDescent="0.4">
      <c r="A366" s="58" t="s">
        <v>163</v>
      </c>
      <c r="B366" s="59">
        <v>2831.0781612800001</v>
      </c>
      <c r="C366" s="59">
        <v>2877.2309828699999</v>
      </c>
      <c r="D366" s="59">
        <v>2913.99114117</v>
      </c>
      <c r="E366" s="59">
        <v>3030.12592808</v>
      </c>
      <c r="F366" s="59">
        <v>3016.1162230499999</v>
      </c>
      <c r="G366" s="59">
        <v>2979.51569496</v>
      </c>
      <c r="H366" s="59">
        <v>2895.3066435300002</v>
      </c>
      <c r="I366" s="59">
        <v>2893.4904298199999</v>
      </c>
      <c r="J366" s="59">
        <v>3107.66036485</v>
      </c>
      <c r="K366" s="59">
        <v>3175.1515194500003</v>
      </c>
      <c r="L366" s="59">
        <v>3175.5928252100002</v>
      </c>
      <c r="M366" s="59">
        <v>3153.58129921</v>
      </c>
      <c r="N366" s="59">
        <v>3123.3783136300003</v>
      </c>
      <c r="O366" s="59">
        <v>3183.6491758400002</v>
      </c>
      <c r="P366" s="59">
        <v>3172.9235966300002</v>
      </c>
      <c r="Q366" s="59">
        <v>3186.90113815</v>
      </c>
      <c r="R366" s="59">
        <v>3173.9258384600003</v>
      </c>
      <c r="S366" s="59">
        <v>3164.5684365100001</v>
      </c>
      <c r="T366" s="59">
        <v>3167.77756628</v>
      </c>
      <c r="U366" s="59">
        <v>3112.5159972199999</v>
      </c>
      <c r="V366" s="59">
        <v>3083.8265978899999</v>
      </c>
      <c r="W366" s="59">
        <v>3017.0438715200003</v>
      </c>
      <c r="X366" s="59">
        <v>2889.2398531500003</v>
      </c>
      <c r="Y366" s="59">
        <v>2815.4315505899999</v>
      </c>
    </row>
    <row r="367" spans="1:25" s="60" customFormat="1" ht="15" x14ac:dyDescent="0.4">
      <c r="A367" s="58" t="s">
        <v>164</v>
      </c>
      <c r="B367" s="59">
        <v>2820.3052494600001</v>
      </c>
      <c r="C367" s="59">
        <v>2837.2028723500002</v>
      </c>
      <c r="D367" s="59">
        <v>2863.56563009</v>
      </c>
      <c r="E367" s="59">
        <v>2909.5388436500002</v>
      </c>
      <c r="F367" s="59">
        <v>2835.60320658</v>
      </c>
      <c r="G367" s="59">
        <v>2915.5483287000002</v>
      </c>
      <c r="H367" s="59">
        <v>2885.3559386100001</v>
      </c>
      <c r="I367" s="59">
        <v>2881.6035901700002</v>
      </c>
      <c r="J367" s="59">
        <v>3081.59837204</v>
      </c>
      <c r="K367" s="59">
        <v>3152.0160506500001</v>
      </c>
      <c r="L367" s="59">
        <v>3169.84735323</v>
      </c>
      <c r="M367" s="59">
        <v>3170.45956574</v>
      </c>
      <c r="N367" s="59">
        <v>3159.1441677600001</v>
      </c>
      <c r="O367" s="59">
        <v>3209.4733881699999</v>
      </c>
      <c r="P367" s="59">
        <v>3200.17577914</v>
      </c>
      <c r="Q367" s="59">
        <v>3197.7077706</v>
      </c>
      <c r="R367" s="59">
        <v>3201.9302647899999</v>
      </c>
      <c r="S367" s="59">
        <v>3182.2205923199999</v>
      </c>
      <c r="T367" s="59">
        <v>3176.2153917300002</v>
      </c>
      <c r="U367" s="59">
        <v>3132.89240642</v>
      </c>
      <c r="V367" s="59">
        <v>3031.3998307500001</v>
      </c>
      <c r="W367" s="59">
        <v>3007.22821359</v>
      </c>
      <c r="X367" s="59">
        <v>2932.03887661</v>
      </c>
      <c r="Y367" s="59">
        <v>2869.5735230600003</v>
      </c>
    </row>
    <row r="368" spans="1:25" s="60" customFormat="1" ht="15" x14ac:dyDescent="0.4">
      <c r="A368" s="58" t="s">
        <v>165</v>
      </c>
      <c r="B368" s="59">
        <v>2837.42849609</v>
      </c>
      <c r="C368" s="59">
        <v>2873.1322493100001</v>
      </c>
      <c r="D368" s="59">
        <v>2900.8242301700002</v>
      </c>
      <c r="E368" s="59">
        <v>2927.80319534</v>
      </c>
      <c r="F368" s="59">
        <v>2930.0537430600002</v>
      </c>
      <c r="G368" s="59">
        <v>2919.6247248600002</v>
      </c>
      <c r="H368" s="59">
        <v>2877.8987768500001</v>
      </c>
      <c r="I368" s="59">
        <v>2851.8079948200002</v>
      </c>
      <c r="J368" s="59">
        <v>3035.6872580500003</v>
      </c>
      <c r="K368" s="59">
        <v>3085.8629800100002</v>
      </c>
      <c r="L368" s="59">
        <v>3104.4111747500001</v>
      </c>
      <c r="M368" s="59">
        <v>3121.1214271100002</v>
      </c>
      <c r="N368" s="59">
        <v>3089.7917986000002</v>
      </c>
      <c r="O368" s="59">
        <v>3124.7608442700002</v>
      </c>
      <c r="P368" s="59">
        <v>3129.6162129700001</v>
      </c>
      <c r="Q368" s="59">
        <v>3132.1118360999999</v>
      </c>
      <c r="R368" s="59">
        <v>3136.45573225</v>
      </c>
      <c r="S368" s="59">
        <v>3116.3789310900002</v>
      </c>
      <c r="T368" s="59">
        <v>3130.8366293200002</v>
      </c>
      <c r="U368" s="59">
        <v>3072.1200300300002</v>
      </c>
      <c r="V368" s="59">
        <v>3051.4113472600002</v>
      </c>
      <c r="W368" s="59">
        <v>3031.421507</v>
      </c>
      <c r="X368" s="59">
        <v>2923.7947991400001</v>
      </c>
      <c r="Y368" s="59">
        <v>2827.5135118500002</v>
      </c>
    </row>
    <row r="369" spans="1:25" s="32" customFormat="1" ht="11" x14ac:dyDescent="0.3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09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ht="10.5" x14ac:dyDescent="0.2">
      <c r="A371" s="171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6.5" customHeight="1" x14ac:dyDescent="0.2">
      <c r="A372" s="56" t="s">
        <v>135</v>
      </c>
      <c r="B372" s="57">
        <v>2884.53802645</v>
      </c>
      <c r="C372" s="66">
        <v>2908.84577687</v>
      </c>
      <c r="D372" s="66">
        <v>2931.0203959099999</v>
      </c>
      <c r="E372" s="66">
        <v>2954.3048253100001</v>
      </c>
      <c r="F372" s="66">
        <v>3065.5291923999998</v>
      </c>
      <c r="G372" s="66">
        <v>2995.1409308900002</v>
      </c>
      <c r="H372" s="66">
        <v>2912.3558427899998</v>
      </c>
      <c r="I372" s="66">
        <v>2974.2076344299999</v>
      </c>
      <c r="J372" s="66">
        <v>3005.4019822199998</v>
      </c>
      <c r="K372" s="66">
        <v>3106.2348359900002</v>
      </c>
      <c r="L372" s="66">
        <v>3057.1152161199998</v>
      </c>
      <c r="M372" s="66">
        <v>3060.0442238199998</v>
      </c>
      <c r="N372" s="66">
        <v>3040.9632305499999</v>
      </c>
      <c r="O372" s="66">
        <v>3082.71151766</v>
      </c>
      <c r="P372" s="66">
        <v>3075.2325570399998</v>
      </c>
      <c r="Q372" s="66">
        <v>3070.3307970800001</v>
      </c>
      <c r="R372" s="66">
        <v>3071.3150328199999</v>
      </c>
      <c r="S372" s="66">
        <v>3053.9263727399998</v>
      </c>
      <c r="T372" s="66">
        <v>3082.1882300500001</v>
      </c>
      <c r="U372" s="66">
        <v>3035.2983150999999</v>
      </c>
      <c r="V372" s="66">
        <v>3046.5335480600002</v>
      </c>
      <c r="W372" s="66">
        <v>3017.9131824199999</v>
      </c>
      <c r="X372" s="66">
        <v>2974.4359920799998</v>
      </c>
      <c r="Y372" s="66">
        <v>2829.2791614799999</v>
      </c>
    </row>
    <row r="373" spans="1:25" s="60" customFormat="1" ht="15" x14ac:dyDescent="0.4">
      <c r="A373" s="58" t="s">
        <v>136</v>
      </c>
      <c r="B373" s="59">
        <v>2696.89679467</v>
      </c>
      <c r="C373" s="59">
        <v>2696.62688273</v>
      </c>
      <c r="D373" s="59">
        <v>2716.7914166800001</v>
      </c>
      <c r="E373" s="59">
        <v>2794.4747737299999</v>
      </c>
      <c r="F373" s="59">
        <v>2910.8131301099997</v>
      </c>
      <c r="G373" s="59">
        <v>2955.0863455899998</v>
      </c>
      <c r="H373" s="59">
        <v>2775.5161332400003</v>
      </c>
      <c r="I373" s="59">
        <v>2929.0593057699998</v>
      </c>
      <c r="J373" s="59">
        <v>3033.2380634699998</v>
      </c>
      <c r="K373" s="59">
        <v>3091.8952210100001</v>
      </c>
      <c r="L373" s="59">
        <v>3056.4559487699998</v>
      </c>
      <c r="M373" s="59">
        <v>3093.9096272000002</v>
      </c>
      <c r="N373" s="59">
        <v>3098.17663296</v>
      </c>
      <c r="O373" s="59">
        <v>3097.2795245299999</v>
      </c>
      <c r="P373" s="59">
        <v>3106.8684277500001</v>
      </c>
      <c r="Q373" s="59">
        <v>3156.1286134799998</v>
      </c>
      <c r="R373" s="59">
        <v>3146.2591712600001</v>
      </c>
      <c r="S373" s="59">
        <v>3131.9192464799999</v>
      </c>
      <c r="T373" s="59">
        <v>3080.69388759</v>
      </c>
      <c r="U373" s="59">
        <v>3068.4749704400001</v>
      </c>
      <c r="V373" s="59">
        <v>3058.74883043</v>
      </c>
      <c r="W373" s="59">
        <v>3049.5787458199998</v>
      </c>
      <c r="X373" s="59">
        <v>2975.1286431200001</v>
      </c>
      <c r="Y373" s="59">
        <v>2881.6099475599999</v>
      </c>
    </row>
    <row r="374" spans="1:25" s="60" customFormat="1" ht="15" x14ac:dyDescent="0.4">
      <c r="A374" s="58" t="s">
        <v>137</v>
      </c>
      <c r="B374" s="59">
        <v>2760.0126238299999</v>
      </c>
      <c r="C374" s="59">
        <v>2812.2939775599998</v>
      </c>
      <c r="D374" s="59">
        <v>2756.3295073199997</v>
      </c>
      <c r="E374" s="59">
        <v>2903.0411749</v>
      </c>
      <c r="F374" s="59">
        <v>3059.4129463499999</v>
      </c>
      <c r="G374" s="59">
        <v>3015.10895794</v>
      </c>
      <c r="H374" s="59">
        <v>2886.1587807400001</v>
      </c>
      <c r="I374" s="59">
        <v>2895.2758497499999</v>
      </c>
      <c r="J374" s="59">
        <v>2955.2543438299999</v>
      </c>
      <c r="K374" s="59">
        <v>3035.5282702899999</v>
      </c>
      <c r="L374" s="59">
        <v>2997.5781131200001</v>
      </c>
      <c r="M374" s="59">
        <v>3020.8759946199998</v>
      </c>
      <c r="N374" s="59">
        <v>3040.75807786</v>
      </c>
      <c r="O374" s="59">
        <v>3056.6044038800001</v>
      </c>
      <c r="P374" s="59">
        <v>3041.1373133299999</v>
      </c>
      <c r="Q374" s="59">
        <v>3087.16523366</v>
      </c>
      <c r="R374" s="59">
        <v>3078.2203585799998</v>
      </c>
      <c r="S374" s="59">
        <v>3045.7584741599999</v>
      </c>
      <c r="T374" s="59">
        <v>3034.6677825199999</v>
      </c>
      <c r="U374" s="59">
        <v>2978.6946234299999</v>
      </c>
      <c r="V374" s="59">
        <v>2963.5218961300002</v>
      </c>
      <c r="W374" s="59">
        <v>2958.45210503</v>
      </c>
      <c r="X374" s="59">
        <v>2913.76937662</v>
      </c>
      <c r="Y374" s="59">
        <v>2875.3959420299998</v>
      </c>
    </row>
    <row r="375" spans="1:25" s="60" customFormat="1" ht="15" x14ac:dyDescent="0.4">
      <c r="A375" s="58" t="s">
        <v>138</v>
      </c>
      <c r="B375" s="59">
        <v>2846.6210191199998</v>
      </c>
      <c r="C375" s="59">
        <v>2748.3159422600002</v>
      </c>
      <c r="D375" s="59">
        <v>2793.4095948899999</v>
      </c>
      <c r="E375" s="59">
        <v>2865.95991465</v>
      </c>
      <c r="F375" s="59">
        <v>2919.52237375</v>
      </c>
      <c r="G375" s="59">
        <v>2981.4447440399999</v>
      </c>
      <c r="H375" s="59">
        <v>2876.95271499</v>
      </c>
      <c r="I375" s="59">
        <v>2842.4529662700002</v>
      </c>
      <c r="J375" s="59">
        <v>3001.5067378200001</v>
      </c>
      <c r="K375" s="59">
        <v>3073.1762279899999</v>
      </c>
      <c r="L375" s="59">
        <v>3011.14192895</v>
      </c>
      <c r="M375" s="59">
        <v>3005.8908540699999</v>
      </c>
      <c r="N375" s="59">
        <v>3017.9137085699999</v>
      </c>
      <c r="O375" s="59">
        <v>3030.1584963599998</v>
      </c>
      <c r="P375" s="59">
        <v>3013.0333982799998</v>
      </c>
      <c r="Q375" s="59">
        <v>3048.6390110799998</v>
      </c>
      <c r="R375" s="59">
        <v>3015.6279090399998</v>
      </c>
      <c r="S375" s="59">
        <v>3041.9946602700002</v>
      </c>
      <c r="T375" s="59">
        <v>3038.87347047</v>
      </c>
      <c r="U375" s="59">
        <v>2974.89738588</v>
      </c>
      <c r="V375" s="59">
        <v>3014.9241242899998</v>
      </c>
      <c r="W375" s="59">
        <v>3002.2853003800001</v>
      </c>
      <c r="X375" s="59">
        <v>2964.58499876</v>
      </c>
      <c r="Y375" s="59">
        <v>2894.9376374200001</v>
      </c>
    </row>
    <row r="376" spans="1:25" s="60" customFormat="1" ht="15" x14ac:dyDescent="0.4">
      <c r="A376" s="58" t="s">
        <v>139</v>
      </c>
      <c r="B376" s="59">
        <v>2879.2374615499998</v>
      </c>
      <c r="C376" s="59">
        <v>2904.36965289</v>
      </c>
      <c r="D376" s="59">
        <v>2921.1394060600001</v>
      </c>
      <c r="E376" s="59">
        <v>3001.8864298799999</v>
      </c>
      <c r="F376" s="59">
        <v>3035.02978932</v>
      </c>
      <c r="G376" s="59">
        <v>3041.0761288200001</v>
      </c>
      <c r="H376" s="59">
        <v>2941.95947591</v>
      </c>
      <c r="I376" s="59">
        <v>2948.5191058199998</v>
      </c>
      <c r="J376" s="59">
        <v>3087.4742827999999</v>
      </c>
      <c r="K376" s="59">
        <v>3156.7686239199998</v>
      </c>
      <c r="L376" s="59">
        <v>3149.8687658999997</v>
      </c>
      <c r="M376" s="59">
        <v>3130.7587868400001</v>
      </c>
      <c r="N376" s="59">
        <v>3148.25550613</v>
      </c>
      <c r="O376" s="59">
        <v>3172.36354897</v>
      </c>
      <c r="P376" s="59">
        <v>3129.8941817700002</v>
      </c>
      <c r="Q376" s="59">
        <v>3194.81925649</v>
      </c>
      <c r="R376" s="59">
        <v>3170.8597729899998</v>
      </c>
      <c r="S376" s="59">
        <v>3131.86045934</v>
      </c>
      <c r="T376" s="59">
        <v>3155.15670443</v>
      </c>
      <c r="U376" s="59">
        <v>3098.4740391099999</v>
      </c>
      <c r="V376" s="59">
        <v>3069.2319598600002</v>
      </c>
      <c r="W376" s="59">
        <v>3097.34421488</v>
      </c>
      <c r="X376" s="59">
        <v>2992.7670050299998</v>
      </c>
      <c r="Y376" s="59">
        <v>2862.92459229</v>
      </c>
    </row>
    <row r="377" spans="1:25" s="60" customFormat="1" ht="15" x14ac:dyDescent="0.4">
      <c r="A377" s="58" t="s">
        <v>140</v>
      </c>
      <c r="B377" s="59">
        <v>2625.2282782299999</v>
      </c>
      <c r="C377" s="59">
        <v>2635.7820993300002</v>
      </c>
      <c r="D377" s="59">
        <v>2777.12647754</v>
      </c>
      <c r="E377" s="59">
        <v>2939.1429404599999</v>
      </c>
      <c r="F377" s="59">
        <v>3045.89337376</v>
      </c>
      <c r="G377" s="59">
        <v>3113.1319540099998</v>
      </c>
      <c r="H377" s="59">
        <v>3035.1044441700001</v>
      </c>
      <c r="I377" s="59">
        <v>2961.1287541199999</v>
      </c>
      <c r="J377" s="59">
        <v>3061.5535416600001</v>
      </c>
      <c r="K377" s="59">
        <v>3148.3853400500002</v>
      </c>
      <c r="L377" s="59">
        <v>3186.8451169599998</v>
      </c>
      <c r="M377" s="59">
        <v>3184.3510293099998</v>
      </c>
      <c r="N377" s="59">
        <v>3194.4257055499997</v>
      </c>
      <c r="O377" s="59">
        <v>3187.39207007</v>
      </c>
      <c r="P377" s="59">
        <v>3185.3895132500002</v>
      </c>
      <c r="Q377" s="59">
        <v>3195.02979289</v>
      </c>
      <c r="R377" s="59">
        <v>3192.8159949599999</v>
      </c>
      <c r="S377" s="59">
        <v>3184.8607123500001</v>
      </c>
      <c r="T377" s="59">
        <v>3173.88718165</v>
      </c>
      <c r="U377" s="59">
        <v>3142.3013646599998</v>
      </c>
      <c r="V377" s="59">
        <v>3118.8096366199998</v>
      </c>
      <c r="W377" s="59">
        <v>3120.2671500000001</v>
      </c>
      <c r="X377" s="59">
        <v>3014.6537202499999</v>
      </c>
      <c r="Y377" s="59">
        <v>2962.1666835599999</v>
      </c>
    </row>
    <row r="378" spans="1:25" s="60" customFormat="1" ht="15" x14ac:dyDescent="0.4">
      <c r="A378" s="58" t="s">
        <v>141</v>
      </c>
      <c r="B378" s="59">
        <v>2905.9121055699998</v>
      </c>
      <c r="C378" s="59">
        <v>2946.3822661599997</v>
      </c>
      <c r="D378" s="59">
        <v>2948.9517236699999</v>
      </c>
      <c r="E378" s="59">
        <v>3000.9194308699998</v>
      </c>
      <c r="F378" s="59">
        <v>2905.41075108</v>
      </c>
      <c r="G378" s="59">
        <v>2941.7660344800001</v>
      </c>
      <c r="H378" s="59">
        <v>2980.5820732100001</v>
      </c>
      <c r="I378" s="59">
        <v>2969.10159608</v>
      </c>
      <c r="J378" s="59">
        <v>2986.2423714299998</v>
      </c>
      <c r="K378" s="59">
        <v>3079.9007047800001</v>
      </c>
      <c r="L378" s="59">
        <v>3156.7905684100001</v>
      </c>
      <c r="M378" s="59">
        <v>3160.2243217099999</v>
      </c>
      <c r="N378" s="59">
        <v>3179.58544841</v>
      </c>
      <c r="O378" s="59">
        <v>3203.8152070900001</v>
      </c>
      <c r="P378" s="59">
        <v>3209.0349353199999</v>
      </c>
      <c r="Q378" s="59">
        <v>3166.91813314</v>
      </c>
      <c r="R378" s="59">
        <v>3178.2191238599999</v>
      </c>
      <c r="S378" s="59">
        <v>3176.0749101900001</v>
      </c>
      <c r="T378" s="59">
        <v>3197.2170806499998</v>
      </c>
      <c r="U378" s="59">
        <v>3164.4650888900001</v>
      </c>
      <c r="V378" s="59">
        <v>3147.6607520799998</v>
      </c>
      <c r="W378" s="59">
        <v>3146.0016611699998</v>
      </c>
      <c r="X378" s="59">
        <v>3038.4242715099999</v>
      </c>
      <c r="Y378" s="59">
        <v>2964.22150547</v>
      </c>
    </row>
    <row r="379" spans="1:25" s="60" customFormat="1" ht="15" x14ac:dyDescent="0.4">
      <c r="A379" s="58" t="s">
        <v>142</v>
      </c>
      <c r="B379" s="59">
        <v>2918.11457187</v>
      </c>
      <c r="C379" s="59">
        <v>2928.5386899199998</v>
      </c>
      <c r="D379" s="59">
        <v>2960.3465322100001</v>
      </c>
      <c r="E379" s="59">
        <v>3004.7939571500001</v>
      </c>
      <c r="F379" s="59">
        <v>2999.1561032999998</v>
      </c>
      <c r="G379" s="59">
        <v>3047.25530579</v>
      </c>
      <c r="H379" s="59">
        <v>2948.3060622600001</v>
      </c>
      <c r="I379" s="59">
        <v>3025.3529114399998</v>
      </c>
      <c r="J379" s="59">
        <v>3106.1702887199999</v>
      </c>
      <c r="K379" s="59">
        <v>3191.3363660700002</v>
      </c>
      <c r="L379" s="59">
        <v>3174.2691604199999</v>
      </c>
      <c r="M379" s="59">
        <v>3159.3825693600002</v>
      </c>
      <c r="N379" s="59">
        <v>3179.6618126899998</v>
      </c>
      <c r="O379" s="59">
        <v>3184.9605291399998</v>
      </c>
      <c r="P379" s="59">
        <v>3192.89727171</v>
      </c>
      <c r="Q379" s="59">
        <v>3245.4347835200001</v>
      </c>
      <c r="R379" s="59">
        <v>3183.1136864700002</v>
      </c>
      <c r="S379" s="59">
        <v>3166.3459002700001</v>
      </c>
      <c r="T379" s="59">
        <v>3180.5755696599999</v>
      </c>
      <c r="U379" s="59">
        <v>3174.0735900300001</v>
      </c>
      <c r="V379" s="59">
        <v>3130.75557325</v>
      </c>
      <c r="W379" s="59">
        <v>3066.5517837399998</v>
      </c>
      <c r="X379" s="59">
        <v>3028.59122428</v>
      </c>
      <c r="Y379" s="59">
        <v>3033.8146488500001</v>
      </c>
    </row>
    <row r="380" spans="1:25" s="60" customFormat="1" ht="15" x14ac:dyDescent="0.4">
      <c r="A380" s="58" t="s">
        <v>143</v>
      </c>
      <c r="B380" s="59">
        <v>3112.5086059099999</v>
      </c>
      <c r="C380" s="59">
        <v>3180.1080052500001</v>
      </c>
      <c r="D380" s="59">
        <v>3255.24437868</v>
      </c>
      <c r="E380" s="59">
        <v>3312.97597279</v>
      </c>
      <c r="F380" s="59">
        <v>3324.32171883</v>
      </c>
      <c r="G380" s="59">
        <v>3316.5548827799998</v>
      </c>
      <c r="H380" s="59">
        <v>3163.1278256000001</v>
      </c>
      <c r="I380" s="59">
        <v>3058.6538268499999</v>
      </c>
      <c r="J380" s="59">
        <v>3071.9166531299998</v>
      </c>
      <c r="K380" s="59">
        <v>3167.8541091699999</v>
      </c>
      <c r="L380" s="59">
        <v>3101.76305886</v>
      </c>
      <c r="M380" s="59">
        <v>3094.5200521699999</v>
      </c>
      <c r="N380" s="59">
        <v>3115.2989260499999</v>
      </c>
      <c r="O380" s="59">
        <v>3126.37702575</v>
      </c>
      <c r="P380" s="59">
        <v>3119.2330176999999</v>
      </c>
      <c r="Q380" s="59">
        <v>3213.7231603999999</v>
      </c>
      <c r="R380" s="59">
        <v>3185.2797104800002</v>
      </c>
      <c r="S380" s="59">
        <v>3149.5152646199999</v>
      </c>
      <c r="T380" s="59">
        <v>3137.5885518800001</v>
      </c>
      <c r="U380" s="59">
        <v>3096.0493557099999</v>
      </c>
      <c r="V380" s="59">
        <v>3045.5856740999998</v>
      </c>
      <c r="W380" s="59">
        <v>3052.21820862</v>
      </c>
      <c r="X380" s="59">
        <v>3043.5677488599999</v>
      </c>
      <c r="Y380" s="59">
        <v>3025.1127637599998</v>
      </c>
    </row>
    <row r="381" spans="1:25" s="60" customFormat="1" ht="15" x14ac:dyDescent="0.4">
      <c r="A381" s="58" t="s">
        <v>144</v>
      </c>
      <c r="B381" s="59">
        <v>2830.3894376199996</v>
      </c>
      <c r="C381" s="59">
        <v>2849.2533238200003</v>
      </c>
      <c r="D381" s="59">
        <v>2850.8402018799998</v>
      </c>
      <c r="E381" s="59">
        <v>2863.7464229299994</v>
      </c>
      <c r="F381" s="59">
        <v>2838.4105254899996</v>
      </c>
      <c r="G381" s="59">
        <v>2911.6030738599998</v>
      </c>
      <c r="H381" s="59">
        <v>2792.5001646700002</v>
      </c>
      <c r="I381" s="59">
        <v>2798.8995238699999</v>
      </c>
      <c r="J381" s="59">
        <v>3009.1353218099998</v>
      </c>
      <c r="K381" s="59">
        <v>3089.7604895499999</v>
      </c>
      <c r="L381" s="59">
        <v>3099.26401893</v>
      </c>
      <c r="M381" s="59">
        <v>3079.7266681199999</v>
      </c>
      <c r="N381" s="59">
        <v>3110.3742940500001</v>
      </c>
      <c r="O381" s="59">
        <v>3121.9695693799999</v>
      </c>
      <c r="P381" s="59">
        <v>3108.96166262</v>
      </c>
      <c r="Q381" s="59">
        <v>3125.3941701499998</v>
      </c>
      <c r="R381" s="59">
        <v>3111.3680550600002</v>
      </c>
      <c r="S381" s="59">
        <v>3098.17144297</v>
      </c>
      <c r="T381" s="59">
        <v>3058.7950872800002</v>
      </c>
      <c r="U381" s="59">
        <v>3015.0296401000001</v>
      </c>
      <c r="V381" s="59">
        <v>3037.7801786599998</v>
      </c>
      <c r="W381" s="59">
        <v>3011.4362776799999</v>
      </c>
      <c r="X381" s="59">
        <v>2985.0609519599998</v>
      </c>
      <c r="Y381" s="59">
        <v>2991.3522879000002</v>
      </c>
    </row>
    <row r="382" spans="1:25" s="60" customFormat="1" ht="15" x14ac:dyDescent="0.4">
      <c r="A382" s="58" t="s">
        <v>145</v>
      </c>
      <c r="B382" s="59">
        <v>2803.2561439399997</v>
      </c>
      <c r="C382" s="59">
        <v>2753.4806487799997</v>
      </c>
      <c r="D382" s="59">
        <v>2806.1962049700001</v>
      </c>
      <c r="E382" s="59">
        <v>2823.5983788100002</v>
      </c>
      <c r="F382" s="59">
        <v>2845.39374494</v>
      </c>
      <c r="G382" s="59">
        <v>2823.0881864200001</v>
      </c>
      <c r="H382" s="59">
        <v>2873.7027004299998</v>
      </c>
      <c r="I382" s="59">
        <v>2847.9418843200001</v>
      </c>
      <c r="J382" s="59">
        <v>3009.5721430399999</v>
      </c>
      <c r="K382" s="59">
        <v>3142.9031610799998</v>
      </c>
      <c r="L382" s="59">
        <v>3129.03963449</v>
      </c>
      <c r="M382" s="59">
        <v>3050.4529118400001</v>
      </c>
      <c r="N382" s="59">
        <v>3072.0757270099998</v>
      </c>
      <c r="O382" s="59">
        <v>3086.0163983900002</v>
      </c>
      <c r="P382" s="59">
        <v>3083.5478591400001</v>
      </c>
      <c r="Q382" s="59">
        <v>3148.9015794399998</v>
      </c>
      <c r="R382" s="59">
        <v>3127.38487695</v>
      </c>
      <c r="S382" s="59">
        <v>3107.83947463</v>
      </c>
      <c r="T382" s="59">
        <v>3079.18678284</v>
      </c>
      <c r="U382" s="59">
        <v>3044.5212806899999</v>
      </c>
      <c r="V382" s="59">
        <v>3044.9921014000001</v>
      </c>
      <c r="W382" s="59">
        <v>3018.2266074200002</v>
      </c>
      <c r="X382" s="59">
        <v>2964.1389437500002</v>
      </c>
      <c r="Y382" s="59">
        <v>2948.1558375499999</v>
      </c>
    </row>
    <row r="383" spans="1:25" s="60" customFormat="1" ht="15" x14ac:dyDescent="0.4">
      <c r="A383" s="58" t="s">
        <v>146</v>
      </c>
      <c r="B383" s="59">
        <v>2805.1613687199997</v>
      </c>
      <c r="C383" s="59">
        <v>2808.2631804600001</v>
      </c>
      <c r="D383" s="59">
        <v>2752.6316572200003</v>
      </c>
      <c r="E383" s="59">
        <v>2767.0079952599999</v>
      </c>
      <c r="F383" s="59">
        <v>2829.9569636900005</v>
      </c>
      <c r="G383" s="59">
        <v>2840.32744847</v>
      </c>
      <c r="H383" s="59">
        <v>2821.95388576</v>
      </c>
      <c r="I383" s="59">
        <v>2878.8979175300001</v>
      </c>
      <c r="J383" s="59">
        <v>3003.3184424000001</v>
      </c>
      <c r="K383" s="59">
        <v>3114.6143176699998</v>
      </c>
      <c r="L383" s="59">
        <v>3117.2804045799999</v>
      </c>
      <c r="M383" s="59">
        <v>3122.9320206799998</v>
      </c>
      <c r="N383" s="59">
        <v>3117.92527578</v>
      </c>
      <c r="O383" s="59">
        <v>3124.4304286199999</v>
      </c>
      <c r="P383" s="59">
        <v>3113.99198428</v>
      </c>
      <c r="Q383" s="59">
        <v>3111.83980213</v>
      </c>
      <c r="R383" s="59">
        <v>3104.9702382699998</v>
      </c>
      <c r="S383" s="59">
        <v>3147.00675237</v>
      </c>
      <c r="T383" s="59">
        <v>3145.1363451799998</v>
      </c>
      <c r="U383" s="59">
        <v>3037.79684937</v>
      </c>
      <c r="V383" s="59">
        <v>3082.4149619199998</v>
      </c>
      <c r="W383" s="59">
        <v>3096.3638631200001</v>
      </c>
      <c r="X383" s="59">
        <v>3034.0419243599999</v>
      </c>
      <c r="Y383" s="59">
        <v>2908.2706521999999</v>
      </c>
    </row>
    <row r="384" spans="1:25" s="60" customFormat="1" ht="15" x14ac:dyDescent="0.4">
      <c r="A384" s="58" t="s">
        <v>147</v>
      </c>
      <c r="B384" s="59">
        <v>2820.6359482399998</v>
      </c>
      <c r="C384" s="59">
        <v>2821.4995887200002</v>
      </c>
      <c r="D384" s="59">
        <v>2859.6793054600003</v>
      </c>
      <c r="E384" s="59">
        <v>2889.8365711299998</v>
      </c>
      <c r="F384" s="59">
        <v>2962.6205513700002</v>
      </c>
      <c r="G384" s="59">
        <v>2987.7949633499998</v>
      </c>
      <c r="H384" s="59">
        <v>2972.08641278</v>
      </c>
      <c r="I384" s="59">
        <v>2779.40950015</v>
      </c>
      <c r="J384" s="59">
        <v>2858.95685353</v>
      </c>
      <c r="K384" s="59">
        <v>2915.3599283799999</v>
      </c>
      <c r="L384" s="59">
        <v>3131.2505093</v>
      </c>
      <c r="M384" s="59">
        <v>3152.8703074800001</v>
      </c>
      <c r="N384" s="59">
        <v>3175.9936513500002</v>
      </c>
      <c r="O384" s="59">
        <v>3137.24709239</v>
      </c>
      <c r="P384" s="59">
        <v>3136.20848811</v>
      </c>
      <c r="Q384" s="59">
        <v>3160.8568446999998</v>
      </c>
      <c r="R384" s="59">
        <v>3137.2106029299998</v>
      </c>
      <c r="S384" s="59">
        <v>3131.9086226599998</v>
      </c>
      <c r="T384" s="59">
        <v>3108.4899147299998</v>
      </c>
      <c r="U384" s="59">
        <v>3083.2138059600002</v>
      </c>
      <c r="V384" s="59">
        <v>3069.26898656</v>
      </c>
      <c r="W384" s="59">
        <v>3042.2292473799998</v>
      </c>
      <c r="X384" s="59">
        <v>2942.3239569799998</v>
      </c>
      <c r="Y384" s="59">
        <v>2953.2680314599997</v>
      </c>
    </row>
    <row r="385" spans="1:25" s="60" customFormat="1" ht="15" x14ac:dyDescent="0.4">
      <c r="A385" s="58" t="s">
        <v>148</v>
      </c>
      <c r="B385" s="59">
        <v>2905.2595137200001</v>
      </c>
      <c r="C385" s="59">
        <v>2952.6220314000002</v>
      </c>
      <c r="D385" s="59">
        <v>2996.3210193199998</v>
      </c>
      <c r="E385" s="59">
        <v>2990.0742624999998</v>
      </c>
      <c r="F385" s="59">
        <v>3033.41491206</v>
      </c>
      <c r="G385" s="59">
        <v>3072.0460270799999</v>
      </c>
      <c r="H385" s="59">
        <v>2893.45102903</v>
      </c>
      <c r="I385" s="59">
        <v>3000.4787096099999</v>
      </c>
      <c r="J385" s="59">
        <v>2887.09972707</v>
      </c>
      <c r="K385" s="59">
        <v>3013.3314762300001</v>
      </c>
      <c r="L385" s="59">
        <v>3070.7634325600002</v>
      </c>
      <c r="M385" s="59">
        <v>3101.6154061299999</v>
      </c>
      <c r="N385" s="59">
        <v>3132.3426565199998</v>
      </c>
      <c r="O385" s="59">
        <v>3093.1009368300001</v>
      </c>
      <c r="P385" s="59">
        <v>3090.1675286999998</v>
      </c>
      <c r="Q385" s="59">
        <v>3088.6750484200002</v>
      </c>
      <c r="R385" s="59">
        <v>3079.3895165200001</v>
      </c>
      <c r="S385" s="59">
        <v>3088.64197517</v>
      </c>
      <c r="T385" s="59">
        <v>3079.5776351599998</v>
      </c>
      <c r="U385" s="59">
        <v>3058.0613428199999</v>
      </c>
      <c r="V385" s="59">
        <v>3040.5827452399999</v>
      </c>
      <c r="W385" s="59">
        <v>3022.2145582200001</v>
      </c>
      <c r="X385" s="59">
        <v>2942.8112216200002</v>
      </c>
      <c r="Y385" s="59">
        <v>2946.7006546799998</v>
      </c>
    </row>
    <row r="386" spans="1:25" s="60" customFormat="1" ht="15" x14ac:dyDescent="0.4">
      <c r="A386" s="58" t="s">
        <v>149</v>
      </c>
      <c r="B386" s="59">
        <v>2828.5578989599999</v>
      </c>
      <c r="C386" s="59">
        <v>2902.8984478399998</v>
      </c>
      <c r="D386" s="59">
        <v>2958.52643614</v>
      </c>
      <c r="E386" s="59">
        <v>3073.2353870000002</v>
      </c>
      <c r="F386" s="59">
        <v>3094.0756413399999</v>
      </c>
      <c r="G386" s="59">
        <v>3073.5608192199998</v>
      </c>
      <c r="H386" s="59">
        <v>3012.4813471399998</v>
      </c>
      <c r="I386" s="59">
        <v>2944.0642171200002</v>
      </c>
      <c r="J386" s="59">
        <v>3124.28174025</v>
      </c>
      <c r="K386" s="59">
        <v>3195.0492235500001</v>
      </c>
      <c r="L386" s="59">
        <v>3192.3277062699999</v>
      </c>
      <c r="M386" s="59">
        <v>3194.9626586099998</v>
      </c>
      <c r="N386" s="59">
        <v>3181.3171011099998</v>
      </c>
      <c r="O386" s="59">
        <v>3180.6205160999998</v>
      </c>
      <c r="P386" s="59">
        <v>3167.6855667099999</v>
      </c>
      <c r="Q386" s="59">
        <v>3198.1883470799999</v>
      </c>
      <c r="R386" s="59">
        <v>3193.2971068000002</v>
      </c>
      <c r="S386" s="59">
        <v>3173.08097056</v>
      </c>
      <c r="T386" s="59">
        <v>3146.5638666899999</v>
      </c>
      <c r="U386" s="59">
        <v>3126.8825568299999</v>
      </c>
      <c r="V386" s="59">
        <v>3117.4685362099999</v>
      </c>
      <c r="W386" s="59">
        <v>3051.3882644099999</v>
      </c>
      <c r="X386" s="59">
        <v>3011.39091973</v>
      </c>
      <c r="Y386" s="59">
        <v>2963.21554737</v>
      </c>
    </row>
    <row r="387" spans="1:25" s="60" customFormat="1" ht="15" x14ac:dyDescent="0.4">
      <c r="A387" s="58" t="s">
        <v>150</v>
      </c>
      <c r="B387" s="59">
        <v>2841.9122226999998</v>
      </c>
      <c r="C387" s="59">
        <v>2881.8460852200001</v>
      </c>
      <c r="D387" s="59">
        <v>2859.50082544</v>
      </c>
      <c r="E387" s="59">
        <v>2914.9633748000001</v>
      </c>
      <c r="F387" s="59">
        <v>3003.1380355699998</v>
      </c>
      <c r="G387" s="59">
        <v>3059.8318820300001</v>
      </c>
      <c r="H387" s="59">
        <v>3036.8633918199998</v>
      </c>
      <c r="I387" s="59">
        <v>2955.17331835</v>
      </c>
      <c r="J387" s="59">
        <v>3114.9781222400002</v>
      </c>
      <c r="K387" s="59">
        <v>3208.0350965100001</v>
      </c>
      <c r="L387" s="59">
        <v>3214.3223616099999</v>
      </c>
      <c r="M387" s="59">
        <v>3178.9107446399998</v>
      </c>
      <c r="N387" s="59">
        <v>3165.2176096200001</v>
      </c>
      <c r="O387" s="59">
        <v>3154.01616152</v>
      </c>
      <c r="P387" s="59">
        <v>3177.54110515</v>
      </c>
      <c r="Q387" s="59">
        <v>3221.6990052299998</v>
      </c>
      <c r="R387" s="59">
        <v>3191.5288270199999</v>
      </c>
      <c r="S387" s="59">
        <v>3222.5260872200001</v>
      </c>
      <c r="T387" s="59">
        <v>3228.1433326299998</v>
      </c>
      <c r="U387" s="59">
        <v>3198.7331085999999</v>
      </c>
      <c r="V387" s="59">
        <v>3141.3452238999998</v>
      </c>
      <c r="W387" s="59">
        <v>3128.9069855600001</v>
      </c>
      <c r="X387" s="59">
        <v>3058.3621073300001</v>
      </c>
      <c r="Y387" s="59">
        <v>3023.77203336</v>
      </c>
    </row>
    <row r="388" spans="1:25" s="60" customFormat="1" ht="15" x14ac:dyDescent="0.4">
      <c r="A388" s="58" t="s">
        <v>151</v>
      </c>
      <c r="B388" s="59">
        <v>2888.2991807099997</v>
      </c>
      <c r="C388" s="59">
        <v>2864.4747503399994</v>
      </c>
      <c r="D388" s="59">
        <v>2875.95563619</v>
      </c>
      <c r="E388" s="59">
        <v>2912.4194225800002</v>
      </c>
      <c r="F388" s="59">
        <v>2976.91168552</v>
      </c>
      <c r="G388" s="59">
        <v>3035.8870396699999</v>
      </c>
      <c r="H388" s="59">
        <v>2926.4997546300001</v>
      </c>
      <c r="I388" s="59">
        <v>3005.3045594</v>
      </c>
      <c r="J388" s="59">
        <v>3108.6165896500002</v>
      </c>
      <c r="K388" s="59">
        <v>3191.7718716499999</v>
      </c>
      <c r="L388" s="59">
        <v>3178.6725741999999</v>
      </c>
      <c r="M388" s="59">
        <v>3185.3790148899998</v>
      </c>
      <c r="N388" s="59">
        <v>3185.1010101100001</v>
      </c>
      <c r="O388" s="59">
        <v>3206.5098306899999</v>
      </c>
      <c r="P388" s="59">
        <v>3175.06103945</v>
      </c>
      <c r="Q388" s="59">
        <v>3173.6134974000001</v>
      </c>
      <c r="R388" s="59">
        <v>3157.2949557000002</v>
      </c>
      <c r="S388" s="59">
        <v>3182.6253127300001</v>
      </c>
      <c r="T388" s="59">
        <v>3189.0108667099998</v>
      </c>
      <c r="U388" s="59">
        <v>3143.6890293500001</v>
      </c>
      <c r="V388" s="59">
        <v>3136.52789579</v>
      </c>
      <c r="W388" s="59">
        <v>3112.7223130399998</v>
      </c>
      <c r="X388" s="59">
        <v>3053.1859819199999</v>
      </c>
      <c r="Y388" s="59">
        <v>2983.2556402999999</v>
      </c>
    </row>
    <row r="389" spans="1:25" s="60" customFormat="1" ht="15" x14ac:dyDescent="0.4">
      <c r="A389" s="58" t="s">
        <v>152</v>
      </c>
      <c r="B389" s="59">
        <v>2943.7348253499999</v>
      </c>
      <c r="C389" s="59">
        <v>2941.6000713600001</v>
      </c>
      <c r="D389" s="59">
        <v>2917.8271728999998</v>
      </c>
      <c r="E389" s="59">
        <v>2959.7008526</v>
      </c>
      <c r="F389" s="59">
        <v>2981.1567637399999</v>
      </c>
      <c r="G389" s="59">
        <v>2998.03924327</v>
      </c>
      <c r="H389" s="59">
        <v>2944.51185042</v>
      </c>
      <c r="I389" s="59">
        <v>2948.8282215099998</v>
      </c>
      <c r="J389" s="59">
        <v>3090.3740139400002</v>
      </c>
      <c r="K389" s="59">
        <v>3206.8886676000002</v>
      </c>
      <c r="L389" s="59">
        <v>3225.7643929599999</v>
      </c>
      <c r="M389" s="59">
        <v>3229.9453970899999</v>
      </c>
      <c r="N389" s="59">
        <v>3176.5361671999999</v>
      </c>
      <c r="O389" s="59">
        <v>3099.8868929499999</v>
      </c>
      <c r="P389" s="59">
        <v>3093.1449754</v>
      </c>
      <c r="Q389" s="59">
        <v>3278.45035224</v>
      </c>
      <c r="R389" s="59">
        <v>3237.62346325</v>
      </c>
      <c r="S389" s="59">
        <v>3245.9116157399999</v>
      </c>
      <c r="T389" s="59">
        <v>3245.7125100499998</v>
      </c>
      <c r="U389" s="59">
        <v>3186.7212854200002</v>
      </c>
      <c r="V389" s="59">
        <v>3150.4479059499999</v>
      </c>
      <c r="W389" s="59">
        <v>3123.86561686</v>
      </c>
      <c r="X389" s="59">
        <v>3045.5010567599998</v>
      </c>
      <c r="Y389" s="59">
        <v>3032.8024392500001</v>
      </c>
    </row>
    <row r="390" spans="1:25" s="60" customFormat="1" ht="15" x14ac:dyDescent="0.4">
      <c r="A390" s="58" t="s">
        <v>153</v>
      </c>
      <c r="B390" s="59">
        <v>3131.7885904199998</v>
      </c>
      <c r="C390" s="59">
        <v>3102.2301228599999</v>
      </c>
      <c r="D390" s="59">
        <v>3069.6385902699999</v>
      </c>
      <c r="E390" s="59">
        <v>3084.5397734399999</v>
      </c>
      <c r="F390" s="59">
        <v>3091.7070723400002</v>
      </c>
      <c r="G390" s="59">
        <v>3139.7128301500002</v>
      </c>
      <c r="H390" s="59">
        <v>2913.80464932</v>
      </c>
      <c r="I390" s="59">
        <v>2981.9113404999998</v>
      </c>
      <c r="J390" s="59">
        <v>3081.6498682599999</v>
      </c>
      <c r="K390" s="59">
        <v>3125.9371465099998</v>
      </c>
      <c r="L390" s="59">
        <v>3097.6875841299998</v>
      </c>
      <c r="M390" s="59">
        <v>3106.2987529799998</v>
      </c>
      <c r="N390" s="59">
        <v>3099.5377331099999</v>
      </c>
      <c r="O390" s="59">
        <v>3049.05800499</v>
      </c>
      <c r="P390" s="59">
        <v>3092.3131296699999</v>
      </c>
      <c r="Q390" s="59">
        <v>3181.1363708999997</v>
      </c>
      <c r="R390" s="59">
        <v>3181.78505679</v>
      </c>
      <c r="S390" s="59">
        <v>3171.04563813</v>
      </c>
      <c r="T390" s="59">
        <v>3167.5950072800001</v>
      </c>
      <c r="U390" s="59">
        <v>3059.5522512299999</v>
      </c>
      <c r="V390" s="59">
        <v>3044.2506259699999</v>
      </c>
      <c r="W390" s="59">
        <v>3028.6827422299998</v>
      </c>
      <c r="X390" s="59">
        <v>3002.7128612500001</v>
      </c>
      <c r="Y390" s="59">
        <v>2965.19091002</v>
      </c>
    </row>
    <row r="391" spans="1:25" s="60" customFormat="1" ht="15" x14ac:dyDescent="0.4">
      <c r="A391" s="58" t="s">
        <v>154</v>
      </c>
      <c r="B391" s="59">
        <v>2922.0672939800002</v>
      </c>
      <c r="C391" s="59">
        <v>2944.8599984399998</v>
      </c>
      <c r="D391" s="59">
        <v>2929.3238786799998</v>
      </c>
      <c r="E391" s="59">
        <v>2987.03378871</v>
      </c>
      <c r="F391" s="59">
        <v>3061.3347324299998</v>
      </c>
      <c r="G391" s="59">
        <v>3062.7763548100002</v>
      </c>
      <c r="H391" s="59">
        <v>2970.4815676899998</v>
      </c>
      <c r="I391" s="59">
        <v>2974.1733044500002</v>
      </c>
      <c r="J391" s="59">
        <v>3059.79713012</v>
      </c>
      <c r="K391" s="59">
        <v>3128.4379537099999</v>
      </c>
      <c r="L391" s="59">
        <v>3208.64640818</v>
      </c>
      <c r="M391" s="59">
        <v>3159.5603116299999</v>
      </c>
      <c r="N391" s="59">
        <v>3135.2632947699999</v>
      </c>
      <c r="O391" s="59">
        <v>3182.1793405099997</v>
      </c>
      <c r="P391" s="59">
        <v>3155.64954618</v>
      </c>
      <c r="Q391" s="59">
        <v>3183.2255580000001</v>
      </c>
      <c r="R391" s="59">
        <v>3171.5604192400001</v>
      </c>
      <c r="S391" s="59">
        <v>3170.8389954700001</v>
      </c>
      <c r="T391" s="59">
        <v>3127.9993224300001</v>
      </c>
      <c r="U391" s="59">
        <v>3132.65648973</v>
      </c>
      <c r="V391" s="59">
        <v>3117.7401395000002</v>
      </c>
      <c r="W391" s="59">
        <v>3145.22074647</v>
      </c>
      <c r="X391" s="59">
        <v>3147.9636620400001</v>
      </c>
      <c r="Y391" s="59">
        <v>3158.6304882300001</v>
      </c>
    </row>
    <row r="392" spans="1:25" s="60" customFormat="1" ht="15" x14ac:dyDescent="0.4">
      <c r="A392" s="58" t="s">
        <v>155</v>
      </c>
      <c r="B392" s="59">
        <v>3186.9087377000001</v>
      </c>
      <c r="C392" s="59">
        <v>3257.7879015499998</v>
      </c>
      <c r="D392" s="59">
        <v>3294.7649613399999</v>
      </c>
      <c r="E392" s="59">
        <v>3366.7069250300001</v>
      </c>
      <c r="F392" s="59">
        <v>3371.7274715200001</v>
      </c>
      <c r="G392" s="59">
        <v>3344.0309342300002</v>
      </c>
      <c r="H392" s="59">
        <v>3223.7601086899999</v>
      </c>
      <c r="I392" s="59">
        <v>3153.7908930399999</v>
      </c>
      <c r="J392" s="59">
        <v>3124.9922086299998</v>
      </c>
      <c r="K392" s="59">
        <v>3128.4938728399998</v>
      </c>
      <c r="L392" s="59">
        <v>3175.5649548299998</v>
      </c>
      <c r="M392" s="59">
        <v>3234.76154825</v>
      </c>
      <c r="N392" s="59">
        <v>3143.8214563699999</v>
      </c>
      <c r="O392" s="59">
        <v>3155.2871653699999</v>
      </c>
      <c r="P392" s="59">
        <v>3144.4010514699999</v>
      </c>
      <c r="Q392" s="59">
        <v>3137.9705887800001</v>
      </c>
      <c r="R392" s="59">
        <v>3205.1278485799999</v>
      </c>
      <c r="S392" s="59">
        <v>3216.6706298399999</v>
      </c>
      <c r="T392" s="59">
        <v>3202.0659330600001</v>
      </c>
      <c r="U392" s="59">
        <v>3210.1838982700001</v>
      </c>
      <c r="V392" s="59">
        <v>3182.3939322900001</v>
      </c>
      <c r="W392" s="59">
        <v>3165.0638767999999</v>
      </c>
      <c r="X392" s="59">
        <v>3164.3188969799999</v>
      </c>
      <c r="Y392" s="59">
        <v>3129.5780277999997</v>
      </c>
    </row>
    <row r="393" spans="1:25" s="60" customFormat="1" ht="15" x14ac:dyDescent="0.4">
      <c r="A393" s="58" t="s">
        <v>156</v>
      </c>
      <c r="B393" s="59">
        <v>3160.58865113</v>
      </c>
      <c r="C393" s="59">
        <v>3240.3640644699999</v>
      </c>
      <c r="D393" s="59">
        <v>3273.24327399</v>
      </c>
      <c r="E393" s="59">
        <v>3356.4520112700002</v>
      </c>
      <c r="F393" s="59">
        <v>3337.48423736</v>
      </c>
      <c r="G393" s="59">
        <v>3283.51830608</v>
      </c>
      <c r="H393" s="59">
        <v>3142.1880746400002</v>
      </c>
      <c r="I393" s="59">
        <v>3074.5452677200001</v>
      </c>
      <c r="J393" s="59">
        <v>3149.3226601199999</v>
      </c>
      <c r="K393" s="59">
        <v>3259.6859876899998</v>
      </c>
      <c r="L393" s="59">
        <v>3278.8231893799998</v>
      </c>
      <c r="M393" s="59">
        <v>3266.75837473</v>
      </c>
      <c r="N393" s="59">
        <v>3248.07545063</v>
      </c>
      <c r="O393" s="59">
        <v>3259.7647772</v>
      </c>
      <c r="P393" s="59">
        <v>3268.90524654</v>
      </c>
      <c r="Q393" s="59">
        <v>3269.3871262299999</v>
      </c>
      <c r="R393" s="59">
        <v>3268.0398002799998</v>
      </c>
      <c r="S393" s="59">
        <v>3236.1212340399998</v>
      </c>
      <c r="T393" s="59">
        <v>3230.4034299199998</v>
      </c>
      <c r="U393" s="59">
        <v>3184.4935873499999</v>
      </c>
      <c r="V393" s="59">
        <v>3150.5584838199998</v>
      </c>
      <c r="W393" s="59">
        <v>3152.6355563799998</v>
      </c>
      <c r="X393" s="59">
        <v>3060.01921404</v>
      </c>
      <c r="Y393" s="59">
        <v>3069.1015396899998</v>
      </c>
    </row>
    <row r="394" spans="1:25" s="60" customFormat="1" ht="15" x14ac:dyDescent="0.4">
      <c r="A394" s="58" t="s">
        <v>157</v>
      </c>
      <c r="B394" s="59">
        <v>3069.3925376299999</v>
      </c>
      <c r="C394" s="59">
        <v>3159.1279281699999</v>
      </c>
      <c r="D394" s="59">
        <v>3189.00961534</v>
      </c>
      <c r="E394" s="59">
        <v>3259.5169763200001</v>
      </c>
      <c r="F394" s="59">
        <v>3238.6723188299998</v>
      </c>
      <c r="G394" s="59">
        <v>3174.1662846300001</v>
      </c>
      <c r="H394" s="59">
        <v>3073.3590000300001</v>
      </c>
      <c r="I394" s="59">
        <v>3016.6212547499999</v>
      </c>
      <c r="J394" s="59">
        <v>3047.2727603200001</v>
      </c>
      <c r="K394" s="59">
        <v>3188.58174375</v>
      </c>
      <c r="L394" s="59">
        <v>3206.3262770699998</v>
      </c>
      <c r="M394" s="59">
        <v>3206.0932696300001</v>
      </c>
      <c r="N394" s="59">
        <v>3208.0570134300001</v>
      </c>
      <c r="O394" s="59">
        <v>3209.2084296200001</v>
      </c>
      <c r="P394" s="59">
        <v>3200.9273257899999</v>
      </c>
      <c r="Q394" s="59">
        <v>3224.5558201499998</v>
      </c>
      <c r="R394" s="59">
        <v>3225.5345764799999</v>
      </c>
      <c r="S394" s="59">
        <v>3218.0345432399999</v>
      </c>
      <c r="T394" s="59">
        <v>3205.2389650599998</v>
      </c>
      <c r="U394" s="59">
        <v>3169.72585437</v>
      </c>
      <c r="V394" s="59">
        <v>3135.96616657</v>
      </c>
      <c r="W394" s="59">
        <v>3128.6275012800002</v>
      </c>
      <c r="X394" s="59">
        <v>3081.1062891799997</v>
      </c>
      <c r="Y394" s="59">
        <v>3078.1179841799999</v>
      </c>
    </row>
    <row r="395" spans="1:25" s="60" customFormat="1" ht="15" x14ac:dyDescent="0.4">
      <c r="A395" s="58" t="s">
        <v>158</v>
      </c>
      <c r="B395" s="59">
        <v>3024.2497812000001</v>
      </c>
      <c r="C395" s="59">
        <v>3075.14824198</v>
      </c>
      <c r="D395" s="59">
        <v>3093.9789024400002</v>
      </c>
      <c r="E395" s="59">
        <v>3160.6262537699999</v>
      </c>
      <c r="F395" s="59">
        <v>3167.27015123</v>
      </c>
      <c r="G395" s="59">
        <v>3165.9090619399999</v>
      </c>
      <c r="H395" s="59">
        <v>3078.00194586</v>
      </c>
      <c r="I395" s="59">
        <v>3016.2195855300001</v>
      </c>
      <c r="J395" s="59">
        <v>3159.6141178500002</v>
      </c>
      <c r="K395" s="59">
        <v>3244.7254704299999</v>
      </c>
      <c r="L395" s="59">
        <v>3281.0146476199998</v>
      </c>
      <c r="M395" s="59">
        <v>3294.6090540999999</v>
      </c>
      <c r="N395" s="59">
        <v>3295.4608818199999</v>
      </c>
      <c r="O395" s="59">
        <v>3319.21735313</v>
      </c>
      <c r="P395" s="59">
        <v>3332.7732382499998</v>
      </c>
      <c r="Q395" s="59">
        <v>3343.2945951400002</v>
      </c>
      <c r="R395" s="59">
        <v>3337.3619103800002</v>
      </c>
      <c r="S395" s="59">
        <v>3301.27039973</v>
      </c>
      <c r="T395" s="59">
        <v>3294.4021148699999</v>
      </c>
      <c r="U395" s="59">
        <v>3234.0797148400002</v>
      </c>
      <c r="V395" s="59">
        <v>3220.6603204499997</v>
      </c>
      <c r="W395" s="59">
        <v>3192.38871961</v>
      </c>
      <c r="X395" s="59">
        <v>3038.4745736</v>
      </c>
      <c r="Y395" s="59">
        <v>3075.7721532699998</v>
      </c>
    </row>
    <row r="396" spans="1:25" s="60" customFormat="1" ht="15" x14ac:dyDescent="0.4">
      <c r="A396" s="58" t="s">
        <v>159</v>
      </c>
      <c r="B396" s="59">
        <v>3015.8454726700002</v>
      </c>
      <c r="C396" s="59">
        <v>3125.96036181</v>
      </c>
      <c r="D396" s="59">
        <v>3059.2574612899998</v>
      </c>
      <c r="E396" s="59">
        <v>3155.8975458999998</v>
      </c>
      <c r="F396" s="59">
        <v>3198.71937914</v>
      </c>
      <c r="G396" s="59">
        <v>3137.1113978600001</v>
      </c>
      <c r="H396" s="59">
        <v>3029.9217000399999</v>
      </c>
      <c r="I396" s="59">
        <v>2956.9173885599998</v>
      </c>
      <c r="J396" s="59">
        <v>3128.1154762900001</v>
      </c>
      <c r="K396" s="59">
        <v>3228.8936228299999</v>
      </c>
      <c r="L396" s="59">
        <v>3253.1981001999998</v>
      </c>
      <c r="M396" s="59">
        <v>3196.1195195</v>
      </c>
      <c r="N396" s="59">
        <v>3191.7486548299999</v>
      </c>
      <c r="O396" s="59">
        <v>3260.2428045199999</v>
      </c>
      <c r="P396" s="59">
        <v>3270.9787506600001</v>
      </c>
      <c r="Q396" s="59">
        <v>3335.0870847400001</v>
      </c>
      <c r="R396" s="59">
        <v>3278.8081345800001</v>
      </c>
      <c r="S396" s="59">
        <v>3238.19246905</v>
      </c>
      <c r="T396" s="59">
        <v>3216.8594297199998</v>
      </c>
      <c r="U396" s="59">
        <v>3149.26174085</v>
      </c>
      <c r="V396" s="59">
        <v>3148.6648709199999</v>
      </c>
      <c r="W396" s="59">
        <v>3143.8890227500001</v>
      </c>
      <c r="X396" s="59">
        <v>3083.3053378199997</v>
      </c>
      <c r="Y396" s="59">
        <v>3008.3136465600001</v>
      </c>
    </row>
    <row r="397" spans="1:25" s="60" customFormat="1" ht="15" x14ac:dyDescent="0.4">
      <c r="A397" s="58" t="s">
        <v>160</v>
      </c>
      <c r="B397" s="59">
        <v>3079.6503054300001</v>
      </c>
      <c r="C397" s="59">
        <v>3139.8852827000001</v>
      </c>
      <c r="D397" s="59">
        <v>3153.0748606100001</v>
      </c>
      <c r="E397" s="59">
        <v>3238.4676897899999</v>
      </c>
      <c r="F397" s="59">
        <v>3221.9939210399998</v>
      </c>
      <c r="G397" s="59">
        <v>3178.1215434699998</v>
      </c>
      <c r="H397" s="59">
        <v>3069.7137454399999</v>
      </c>
      <c r="I397" s="59">
        <v>3044.7225674699998</v>
      </c>
      <c r="J397" s="59">
        <v>3225.8765886299998</v>
      </c>
      <c r="K397" s="59">
        <v>3311.2501489800002</v>
      </c>
      <c r="L397" s="59">
        <v>3352.6000922799999</v>
      </c>
      <c r="M397" s="59">
        <v>3342.1158512699999</v>
      </c>
      <c r="N397" s="59">
        <v>3343.4869984500001</v>
      </c>
      <c r="O397" s="59">
        <v>3367.5406690199998</v>
      </c>
      <c r="P397" s="59">
        <v>3351.8080767400002</v>
      </c>
      <c r="Q397" s="59">
        <v>3354.5562142799999</v>
      </c>
      <c r="R397" s="59">
        <v>3342.6552039799999</v>
      </c>
      <c r="S397" s="59">
        <v>3316.9863071300001</v>
      </c>
      <c r="T397" s="59">
        <v>3292.3572550200001</v>
      </c>
      <c r="U397" s="59">
        <v>3233.6060539099999</v>
      </c>
      <c r="V397" s="59">
        <v>3197.92135512</v>
      </c>
      <c r="W397" s="59">
        <v>3195.04464194</v>
      </c>
      <c r="X397" s="59">
        <v>3100.2080349799999</v>
      </c>
      <c r="Y397" s="59">
        <v>3000.9956285200001</v>
      </c>
    </row>
    <row r="398" spans="1:25" s="60" customFormat="1" ht="15" x14ac:dyDescent="0.4">
      <c r="A398" s="58" t="s">
        <v>161</v>
      </c>
      <c r="B398" s="59">
        <v>3060.2310618800002</v>
      </c>
      <c r="C398" s="59">
        <v>3099.8997510300001</v>
      </c>
      <c r="D398" s="59">
        <v>3124.14693906</v>
      </c>
      <c r="E398" s="59">
        <v>3186.28119836</v>
      </c>
      <c r="F398" s="59">
        <v>3178.81109277</v>
      </c>
      <c r="G398" s="59">
        <v>3192.1227550799999</v>
      </c>
      <c r="H398" s="59">
        <v>3065.0094846900001</v>
      </c>
      <c r="I398" s="59">
        <v>3004.4531498900001</v>
      </c>
      <c r="J398" s="59">
        <v>3005.9856640600001</v>
      </c>
      <c r="K398" s="59">
        <v>3222.0591214599999</v>
      </c>
      <c r="L398" s="59">
        <v>3250.8383723699999</v>
      </c>
      <c r="M398" s="59">
        <v>3271.4353956599998</v>
      </c>
      <c r="N398" s="59">
        <v>3275.8480826199998</v>
      </c>
      <c r="O398" s="59">
        <v>3285.2949024499999</v>
      </c>
      <c r="P398" s="59">
        <v>3239.5727555499998</v>
      </c>
      <c r="Q398" s="59">
        <v>3271.4141416500001</v>
      </c>
      <c r="R398" s="59">
        <v>3265.3441522799999</v>
      </c>
      <c r="S398" s="59">
        <v>3257.25088061</v>
      </c>
      <c r="T398" s="59">
        <v>3250.1251781400001</v>
      </c>
      <c r="U398" s="59">
        <v>3220.1658085999998</v>
      </c>
      <c r="V398" s="59">
        <v>3210.90331741</v>
      </c>
      <c r="W398" s="59">
        <v>3200.8427210599998</v>
      </c>
      <c r="X398" s="59">
        <v>3107.0890969799998</v>
      </c>
      <c r="Y398" s="59">
        <v>3019.6535356200002</v>
      </c>
    </row>
    <row r="399" spans="1:25" s="60" customFormat="1" ht="15" x14ac:dyDescent="0.4">
      <c r="A399" s="58" t="s">
        <v>162</v>
      </c>
      <c r="B399" s="59">
        <v>3028.3418456200002</v>
      </c>
      <c r="C399" s="59">
        <v>3108.5223713300002</v>
      </c>
      <c r="D399" s="59">
        <v>3128.83516599</v>
      </c>
      <c r="E399" s="59">
        <v>3182.2918333799998</v>
      </c>
      <c r="F399" s="59">
        <v>3261.8201212700001</v>
      </c>
      <c r="G399" s="59">
        <v>3313.7858900199999</v>
      </c>
      <c r="H399" s="59">
        <v>3208.9821521200001</v>
      </c>
      <c r="I399" s="59">
        <v>3155.83382648</v>
      </c>
      <c r="J399" s="59">
        <v>3115.9191122299999</v>
      </c>
      <c r="K399" s="59">
        <v>3208.9220523499998</v>
      </c>
      <c r="L399" s="59">
        <v>3294.7172731699998</v>
      </c>
      <c r="M399" s="59">
        <v>3300.3913615199999</v>
      </c>
      <c r="N399" s="59">
        <v>3302.0758378300002</v>
      </c>
      <c r="O399" s="59">
        <v>3304.38938001</v>
      </c>
      <c r="P399" s="59">
        <v>3306.9915577199999</v>
      </c>
      <c r="Q399" s="59">
        <v>3316.5906928200002</v>
      </c>
      <c r="R399" s="59">
        <v>3317.15256021</v>
      </c>
      <c r="S399" s="59">
        <v>3314.5072217399997</v>
      </c>
      <c r="T399" s="59">
        <v>3328.5220663599998</v>
      </c>
      <c r="U399" s="59">
        <v>3321.6492742300002</v>
      </c>
      <c r="V399" s="59">
        <v>3289.3308813200001</v>
      </c>
      <c r="W399" s="59">
        <v>3257.2399998199999</v>
      </c>
      <c r="X399" s="59">
        <v>3098.0642583200001</v>
      </c>
      <c r="Y399" s="59">
        <v>3006.06605769</v>
      </c>
    </row>
    <row r="400" spans="1:25" s="60" customFormat="1" ht="15" x14ac:dyDescent="0.4">
      <c r="A400" s="58" t="s">
        <v>163</v>
      </c>
      <c r="B400" s="59">
        <v>2919.21816128</v>
      </c>
      <c r="C400" s="59">
        <v>2965.3709828699998</v>
      </c>
      <c r="D400" s="59">
        <v>3002.1311411699999</v>
      </c>
      <c r="E400" s="59">
        <v>3118.2659280799999</v>
      </c>
      <c r="F400" s="59">
        <v>3104.2562230499998</v>
      </c>
      <c r="G400" s="59">
        <v>3067.6556949599999</v>
      </c>
      <c r="H400" s="59">
        <v>2983.4466435300001</v>
      </c>
      <c r="I400" s="59">
        <v>2981.6304298199998</v>
      </c>
      <c r="J400" s="59">
        <v>3195.8003648499998</v>
      </c>
      <c r="K400" s="59">
        <v>3263.2915194500001</v>
      </c>
      <c r="L400" s="59">
        <v>3263.7328252100001</v>
      </c>
      <c r="M400" s="59">
        <v>3241.7212992099999</v>
      </c>
      <c r="N400" s="59">
        <v>3211.5183136300002</v>
      </c>
      <c r="O400" s="59">
        <v>3271.7891758400001</v>
      </c>
      <c r="P400" s="59">
        <v>3261.0635966300001</v>
      </c>
      <c r="Q400" s="59">
        <v>3275.0411381499998</v>
      </c>
      <c r="R400" s="59">
        <v>3262.0658384600001</v>
      </c>
      <c r="S400" s="59">
        <v>3252.70843651</v>
      </c>
      <c r="T400" s="59">
        <v>3255.9175662799998</v>
      </c>
      <c r="U400" s="59">
        <v>3200.6559972199998</v>
      </c>
      <c r="V400" s="59">
        <v>3171.9665978899998</v>
      </c>
      <c r="W400" s="59">
        <v>3105.1838715200001</v>
      </c>
      <c r="X400" s="59">
        <v>2977.3798531500001</v>
      </c>
      <c r="Y400" s="59">
        <v>2903.5715505899998</v>
      </c>
    </row>
    <row r="401" spans="1:25" s="60" customFormat="1" ht="15" x14ac:dyDescent="0.4">
      <c r="A401" s="58" t="s">
        <v>164</v>
      </c>
      <c r="B401" s="59">
        <v>2908.44524946</v>
      </c>
      <c r="C401" s="59">
        <v>2925.3428723500001</v>
      </c>
      <c r="D401" s="59">
        <v>2951.7056300899999</v>
      </c>
      <c r="E401" s="59">
        <v>2997.6788436500001</v>
      </c>
      <c r="F401" s="59">
        <v>2923.7432065799999</v>
      </c>
      <c r="G401" s="59">
        <v>3003.6883287000001</v>
      </c>
      <c r="H401" s="59">
        <v>2973.4959386099999</v>
      </c>
      <c r="I401" s="59">
        <v>2969.7435901700001</v>
      </c>
      <c r="J401" s="59">
        <v>3169.7383720399998</v>
      </c>
      <c r="K401" s="59">
        <v>3240.15605065</v>
      </c>
      <c r="L401" s="59">
        <v>3257.9873532299998</v>
      </c>
      <c r="M401" s="59">
        <v>3258.5995657399999</v>
      </c>
      <c r="N401" s="59">
        <v>3247.2841677599999</v>
      </c>
      <c r="O401" s="59">
        <v>3297.6133881699998</v>
      </c>
      <c r="P401" s="59">
        <v>3288.3157791399999</v>
      </c>
      <c r="Q401" s="59">
        <v>3285.8477705999999</v>
      </c>
      <c r="R401" s="59">
        <v>3290.0702647899998</v>
      </c>
      <c r="S401" s="59">
        <v>3270.3605923199998</v>
      </c>
      <c r="T401" s="59">
        <v>3264.3553917300001</v>
      </c>
      <c r="U401" s="59">
        <v>3221.0324064199999</v>
      </c>
      <c r="V401" s="59">
        <v>3119.53983075</v>
      </c>
      <c r="W401" s="59">
        <v>3095.3682135899999</v>
      </c>
      <c r="X401" s="59">
        <v>3020.1788766099999</v>
      </c>
      <c r="Y401" s="59">
        <v>2957.7135230600002</v>
      </c>
    </row>
    <row r="402" spans="1:25" s="60" customFormat="1" ht="15" x14ac:dyDescent="0.4">
      <c r="A402" s="58" t="s">
        <v>165</v>
      </c>
      <c r="B402" s="59">
        <v>2925.5684960899998</v>
      </c>
      <c r="C402" s="59">
        <v>2961.27224931</v>
      </c>
      <c r="D402" s="59">
        <v>2988.9642301700001</v>
      </c>
      <c r="E402" s="59">
        <v>3015.9431953399999</v>
      </c>
      <c r="F402" s="59">
        <v>3018.1937430600001</v>
      </c>
      <c r="G402" s="59">
        <v>3007.7647248600001</v>
      </c>
      <c r="H402" s="59">
        <v>2966.03877685</v>
      </c>
      <c r="I402" s="59">
        <v>2939.9479948200001</v>
      </c>
      <c r="J402" s="59">
        <v>3123.8272580500002</v>
      </c>
      <c r="K402" s="59">
        <v>3174.0029800100001</v>
      </c>
      <c r="L402" s="59">
        <v>3192.55117475</v>
      </c>
      <c r="M402" s="59">
        <v>3209.2614271100001</v>
      </c>
      <c r="N402" s="59">
        <v>3177.9317986000001</v>
      </c>
      <c r="O402" s="59">
        <v>3212.9008442700001</v>
      </c>
      <c r="P402" s="59">
        <v>3217.75621297</v>
      </c>
      <c r="Q402" s="59">
        <v>3220.2518360999998</v>
      </c>
      <c r="R402" s="59">
        <v>3224.5957322499999</v>
      </c>
      <c r="S402" s="59">
        <v>3204.51893109</v>
      </c>
      <c r="T402" s="59">
        <v>3218.97662932</v>
      </c>
      <c r="U402" s="59">
        <v>3160.2600300300001</v>
      </c>
      <c r="V402" s="59">
        <v>3139.5513472600001</v>
      </c>
      <c r="W402" s="59">
        <v>3119.5615069999999</v>
      </c>
      <c r="X402" s="59">
        <v>3011.93479914</v>
      </c>
      <c r="Y402" s="59">
        <v>2915.6535118500001</v>
      </c>
    </row>
    <row r="403" spans="1:25" s="32" customFormat="1" ht="13" x14ac:dyDescent="0.2">
      <c r="E403" s="75"/>
    </row>
    <row r="404" spans="1:25" s="128" customFormat="1" ht="33.75" customHeight="1" x14ac:dyDescent="0.3">
      <c r="A404" s="172" t="s">
        <v>131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s="32" customFormat="1" ht="15.75" customHeight="1" x14ac:dyDescent="0.2">
      <c r="A405" s="170" t="s">
        <v>69</v>
      </c>
      <c r="B405" s="209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32" customFormat="1" ht="10.5" x14ac:dyDescent="0.2">
      <c r="A406" s="171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5.75" customHeight="1" x14ac:dyDescent="0.2">
      <c r="A407" s="56" t="s">
        <v>135</v>
      </c>
      <c r="B407" s="57">
        <v>2639.8393014499998</v>
      </c>
      <c r="C407" s="66">
        <v>2664.1470518699998</v>
      </c>
      <c r="D407" s="66">
        <v>2686.3216709099997</v>
      </c>
      <c r="E407" s="66">
        <v>2709.6061003100003</v>
      </c>
      <c r="F407" s="66">
        <v>2820.8304674000001</v>
      </c>
      <c r="G407" s="66">
        <v>2750.44220589</v>
      </c>
      <c r="H407" s="66">
        <v>2667.6571177899996</v>
      </c>
      <c r="I407" s="66">
        <v>2729.5089094300001</v>
      </c>
      <c r="J407" s="66">
        <v>2760.7032572199996</v>
      </c>
      <c r="K407" s="66">
        <v>2861.5361109900005</v>
      </c>
      <c r="L407" s="66">
        <v>2812.4164911199996</v>
      </c>
      <c r="M407" s="66">
        <v>2815.3454988200001</v>
      </c>
      <c r="N407" s="66">
        <v>2796.2645055499997</v>
      </c>
      <c r="O407" s="66">
        <v>2838.0127926599998</v>
      </c>
      <c r="P407" s="66">
        <v>2830.5338320399997</v>
      </c>
      <c r="Q407" s="66">
        <v>2825.6320720800004</v>
      </c>
      <c r="R407" s="66">
        <v>2826.6163078199997</v>
      </c>
      <c r="S407" s="66">
        <v>2809.2276477400001</v>
      </c>
      <c r="T407" s="66">
        <v>2837.4895050499999</v>
      </c>
      <c r="U407" s="66">
        <v>2790.5995900999997</v>
      </c>
      <c r="V407" s="66">
        <v>2801.8348230600004</v>
      </c>
      <c r="W407" s="66">
        <v>2773.2144574200001</v>
      </c>
      <c r="X407" s="66">
        <v>2729.7372670799996</v>
      </c>
      <c r="Y407" s="66">
        <v>2584.5804364800001</v>
      </c>
    </row>
    <row r="408" spans="1:25" s="60" customFormat="1" ht="15" x14ac:dyDescent="0.4">
      <c r="A408" s="58" t="s">
        <v>136</v>
      </c>
      <c r="B408" s="59">
        <v>2452.1980696700002</v>
      </c>
      <c r="C408" s="59">
        <v>2451.9281577299998</v>
      </c>
      <c r="D408" s="59">
        <v>2472.0926916799999</v>
      </c>
      <c r="E408" s="59">
        <v>2549.7760487300002</v>
      </c>
      <c r="F408" s="59">
        <v>2666.11440511</v>
      </c>
      <c r="G408" s="59">
        <v>2710.3876205899996</v>
      </c>
      <c r="H408" s="59">
        <v>2530.8174082400001</v>
      </c>
      <c r="I408" s="59">
        <v>2684.3605807699996</v>
      </c>
      <c r="J408" s="59">
        <v>2788.5393384700001</v>
      </c>
      <c r="K408" s="59">
        <v>2847.1964960100004</v>
      </c>
      <c r="L408" s="59">
        <v>2811.7572237699997</v>
      </c>
      <c r="M408" s="59">
        <v>2849.2109022000004</v>
      </c>
      <c r="N408" s="59">
        <v>2853.4779079600003</v>
      </c>
      <c r="O408" s="59">
        <v>2852.5807995300001</v>
      </c>
      <c r="P408" s="59">
        <v>2862.1697027500004</v>
      </c>
      <c r="Q408" s="59">
        <v>2911.42988848</v>
      </c>
      <c r="R408" s="59">
        <v>2901.5604462600004</v>
      </c>
      <c r="S408" s="59">
        <v>2887.2205214799997</v>
      </c>
      <c r="T408" s="59">
        <v>2835.9951625900003</v>
      </c>
      <c r="U408" s="59">
        <v>2823.7762454399999</v>
      </c>
      <c r="V408" s="59">
        <v>2814.0501054300003</v>
      </c>
      <c r="W408" s="59">
        <v>2804.88002082</v>
      </c>
      <c r="X408" s="59">
        <v>2730.4299181200004</v>
      </c>
      <c r="Y408" s="59">
        <v>2636.9112225600002</v>
      </c>
    </row>
    <row r="409" spans="1:25" s="60" customFormat="1" ht="15" x14ac:dyDescent="0.4">
      <c r="A409" s="58" t="s">
        <v>137</v>
      </c>
      <c r="B409" s="59">
        <v>2515.3138988299997</v>
      </c>
      <c r="C409" s="59">
        <v>2567.5952525600001</v>
      </c>
      <c r="D409" s="59">
        <v>2511.63078232</v>
      </c>
      <c r="E409" s="59">
        <v>2658.3424499000002</v>
      </c>
      <c r="F409" s="59">
        <v>2814.7142213500001</v>
      </c>
      <c r="G409" s="59">
        <v>2770.4102329400002</v>
      </c>
      <c r="H409" s="59">
        <v>2641.4600557399999</v>
      </c>
      <c r="I409" s="59">
        <v>2650.5771247499997</v>
      </c>
      <c r="J409" s="59">
        <v>2710.5556188299997</v>
      </c>
      <c r="K409" s="59">
        <v>2790.8295452900002</v>
      </c>
      <c r="L409" s="59">
        <v>2752.8793881199999</v>
      </c>
      <c r="M409" s="59">
        <v>2776.1772696199996</v>
      </c>
      <c r="N409" s="59">
        <v>2796.0593528600002</v>
      </c>
      <c r="O409" s="59">
        <v>2811.9056788799999</v>
      </c>
      <c r="P409" s="59">
        <v>2796.4385883300001</v>
      </c>
      <c r="Q409" s="59">
        <v>2842.4665086599998</v>
      </c>
      <c r="R409" s="59">
        <v>2833.5216335799996</v>
      </c>
      <c r="S409" s="59">
        <v>2801.0597491600001</v>
      </c>
      <c r="T409" s="59">
        <v>2789.9690575200002</v>
      </c>
      <c r="U409" s="59">
        <v>2733.9958984300001</v>
      </c>
      <c r="V409" s="59">
        <v>2718.8231711300004</v>
      </c>
      <c r="W409" s="59">
        <v>2713.7533800299998</v>
      </c>
      <c r="X409" s="59">
        <v>2669.0706516199998</v>
      </c>
      <c r="Y409" s="59">
        <v>2630.6972170299996</v>
      </c>
    </row>
    <row r="410" spans="1:25" s="60" customFormat="1" ht="15" x14ac:dyDescent="0.4">
      <c r="A410" s="58" t="s">
        <v>138</v>
      </c>
      <c r="B410" s="59">
        <v>2601.9222941200001</v>
      </c>
      <c r="C410" s="59">
        <v>2503.61721726</v>
      </c>
      <c r="D410" s="59">
        <v>2548.7108698900001</v>
      </c>
      <c r="E410" s="59">
        <v>2621.2611896500002</v>
      </c>
      <c r="F410" s="59">
        <v>2674.8236487499998</v>
      </c>
      <c r="G410" s="59">
        <v>2736.7460190399997</v>
      </c>
      <c r="H410" s="59">
        <v>2632.2539899900003</v>
      </c>
      <c r="I410" s="59">
        <v>2597.7542412700004</v>
      </c>
      <c r="J410" s="59">
        <v>2756.8080128199999</v>
      </c>
      <c r="K410" s="59">
        <v>2828.4775029900002</v>
      </c>
      <c r="L410" s="59">
        <v>2766.4432039499998</v>
      </c>
      <c r="M410" s="59">
        <v>2761.1921290700002</v>
      </c>
      <c r="N410" s="59">
        <v>2773.2149835700002</v>
      </c>
      <c r="O410" s="59">
        <v>2785.4597713599996</v>
      </c>
      <c r="P410" s="59">
        <v>2768.3346732800001</v>
      </c>
      <c r="Q410" s="59">
        <v>2803.9402860800001</v>
      </c>
      <c r="R410" s="59">
        <v>2770.9291840400001</v>
      </c>
      <c r="S410" s="59">
        <v>2797.29593527</v>
      </c>
      <c r="T410" s="59">
        <v>2794.1747454699998</v>
      </c>
      <c r="U410" s="59">
        <v>2730.1986608799998</v>
      </c>
      <c r="V410" s="59">
        <v>2770.2253992899996</v>
      </c>
      <c r="W410" s="59">
        <v>2757.5865753799999</v>
      </c>
      <c r="X410" s="59">
        <v>2719.8862737600002</v>
      </c>
      <c r="Y410" s="59">
        <v>2650.2389124199999</v>
      </c>
    </row>
    <row r="411" spans="1:25" s="60" customFormat="1" ht="15" x14ac:dyDescent="0.4">
      <c r="A411" s="58" t="s">
        <v>139</v>
      </c>
      <c r="B411" s="59">
        <v>2634.5387365500001</v>
      </c>
      <c r="C411" s="59">
        <v>2659.6709278899998</v>
      </c>
      <c r="D411" s="59">
        <v>2676.4406810600003</v>
      </c>
      <c r="E411" s="59">
        <v>2757.1877048799997</v>
      </c>
      <c r="F411" s="59">
        <v>2790.3310643200002</v>
      </c>
      <c r="G411" s="59">
        <v>2796.3774038199999</v>
      </c>
      <c r="H411" s="59">
        <v>2697.2607509099998</v>
      </c>
      <c r="I411" s="59">
        <v>2703.8203808199996</v>
      </c>
      <c r="J411" s="59">
        <v>2842.7755577999997</v>
      </c>
      <c r="K411" s="59">
        <v>2912.06989892</v>
      </c>
      <c r="L411" s="59">
        <v>2905.1700408999995</v>
      </c>
      <c r="M411" s="59">
        <v>2886.0600618400003</v>
      </c>
      <c r="N411" s="59">
        <v>2903.5567811299998</v>
      </c>
      <c r="O411" s="59">
        <v>2927.6648239699998</v>
      </c>
      <c r="P411" s="59">
        <v>2885.1954567700004</v>
      </c>
      <c r="Q411" s="59">
        <v>2950.1205314899998</v>
      </c>
      <c r="R411" s="59">
        <v>2926.16104799</v>
      </c>
      <c r="S411" s="59">
        <v>2887.1617343400003</v>
      </c>
      <c r="T411" s="59">
        <v>2910.4579794299998</v>
      </c>
      <c r="U411" s="59">
        <v>2853.7753141100002</v>
      </c>
      <c r="V411" s="59">
        <v>2824.5332348600004</v>
      </c>
      <c r="W411" s="59">
        <v>2852.6454898800002</v>
      </c>
      <c r="X411" s="59">
        <v>2748.0682800300001</v>
      </c>
      <c r="Y411" s="59">
        <v>2618.2258672899998</v>
      </c>
    </row>
    <row r="412" spans="1:25" s="60" customFormat="1" ht="15" x14ac:dyDescent="0.4">
      <c r="A412" s="58" t="s">
        <v>140</v>
      </c>
      <c r="B412" s="59">
        <v>2380.5295532299997</v>
      </c>
      <c r="C412" s="59">
        <v>2391.08337433</v>
      </c>
      <c r="D412" s="59">
        <v>2532.4277525400003</v>
      </c>
      <c r="E412" s="59">
        <v>2694.4442154600001</v>
      </c>
      <c r="F412" s="59">
        <v>2801.1946487599998</v>
      </c>
      <c r="G412" s="59">
        <v>2868.4332290100001</v>
      </c>
      <c r="H412" s="59">
        <v>2790.4057191700003</v>
      </c>
      <c r="I412" s="59">
        <v>2716.4300291199997</v>
      </c>
      <c r="J412" s="59">
        <v>2816.8548166600003</v>
      </c>
      <c r="K412" s="59">
        <v>2903.68661505</v>
      </c>
      <c r="L412" s="59">
        <v>2942.1463919600001</v>
      </c>
      <c r="M412" s="59">
        <v>2939.6523043099996</v>
      </c>
      <c r="N412" s="59">
        <v>2949.72698055</v>
      </c>
      <c r="O412" s="59">
        <v>2942.6933450699999</v>
      </c>
      <c r="P412" s="59">
        <v>2940.69078825</v>
      </c>
      <c r="Q412" s="59">
        <v>2950.3310678899998</v>
      </c>
      <c r="R412" s="59">
        <v>2948.1172699600002</v>
      </c>
      <c r="S412" s="59">
        <v>2940.1619873500003</v>
      </c>
      <c r="T412" s="59">
        <v>2929.1884566500003</v>
      </c>
      <c r="U412" s="59">
        <v>2897.60263966</v>
      </c>
      <c r="V412" s="59">
        <v>2874.1109116199996</v>
      </c>
      <c r="W412" s="59">
        <v>2875.5684250000004</v>
      </c>
      <c r="X412" s="59">
        <v>2769.9549952500001</v>
      </c>
      <c r="Y412" s="59">
        <v>2717.4679585599997</v>
      </c>
    </row>
    <row r="413" spans="1:25" s="60" customFormat="1" ht="15" x14ac:dyDescent="0.4">
      <c r="A413" s="58" t="s">
        <v>141</v>
      </c>
      <c r="B413" s="59">
        <v>2661.2133805699996</v>
      </c>
      <c r="C413" s="59">
        <v>2701.6835411599995</v>
      </c>
      <c r="D413" s="59">
        <v>2704.2529986700001</v>
      </c>
      <c r="E413" s="59">
        <v>2756.2207058699996</v>
      </c>
      <c r="F413" s="59">
        <v>2660.7120260800002</v>
      </c>
      <c r="G413" s="59">
        <v>2697.0673094800004</v>
      </c>
      <c r="H413" s="59">
        <v>2735.8833482099999</v>
      </c>
      <c r="I413" s="59">
        <v>2724.4028710800003</v>
      </c>
      <c r="J413" s="59">
        <v>2741.5436464300001</v>
      </c>
      <c r="K413" s="59">
        <v>2835.2019797800003</v>
      </c>
      <c r="L413" s="59">
        <v>2912.0918434100004</v>
      </c>
      <c r="M413" s="59">
        <v>2915.5255967100002</v>
      </c>
      <c r="N413" s="59">
        <v>2934.8867234099998</v>
      </c>
      <c r="O413" s="59">
        <v>2959.1164820900003</v>
      </c>
      <c r="P413" s="59">
        <v>2964.3362103199997</v>
      </c>
      <c r="Q413" s="59">
        <v>2922.2194081400003</v>
      </c>
      <c r="R413" s="59">
        <v>2933.5203988599997</v>
      </c>
      <c r="S413" s="59">
        <v>2931.3761851899999</v>
      </c>
      <c r="T413" s="59">
        <v>2952.5183556499996</v>
      </c>
      <c r="U413" s="59">
        <v>2919.7663638900003</v>
      </c>
      <c r="V413" s="59">
        <v>2902.9620270799996</v>
      </c>
      <c r="W413" s="59">
        <v>2901.3029361700001</v>
      </c>
      <c r="X413" s="59">
        <v>2793.7255465099997</v>
      </c>
      <c r="Y413" s="59">
        <v>2719.5227804699998</v>
      </c>
    </row>
    <row r="414" spans="1:25" s="60" customFormat="1" ht="15" x14ac:dyDescent="0.4">
      <c r="A414" s="58" t="s">
        <v>142</v>
      </c>
      <c r="B414" s="59">
        <v>2673.4158468699998</v>
      </c>
      <c r="C414" s="59">
        <v>2683.8399649200001</v>
      </c>
      <c r="D414" s="59">
        <v>2715.6478072099999</v>
      </c>
      <c r="E414" s="59">
        <v>2760.0952321499999</v>
      </c>
      <c r="F414" s="59">
        <v>2754.4573782999996</v>
      </c>
      <c r="G414" s="59">
        <v>2802.5565807900002</v>
      </c>
      <c r="H414" s="59">
        <v>2703.6073372600003</v>
      </c>
      <c r="I414" s="59">
        <v>2780.6541864399996</v>
      </c>
      <c r="J414" s="59">
        <v>2861.4715637199997</v>
      </c>
      <c r="K414" s="59">
        <v>2946.6376410700004</v>
      </c>
      <c r="L414" s="59">
        <v>2929.5704354199997</v>
      </c>
      <c r="M414" s="59">
        <v>2914.68384436</v>
      </c>
      <c r="N414" s="59">
        <v>2934.9630876900001</v>
      </c>
      <c r="O414" s="59">
        <v>2940.2618041400001</v>
      </c>
      <c r="P414" s="59">
        <v>2948.1985467100003</v>
      </c>
      <c r="Q414" s="59">
        <v>3000.7360585200004</v>
      </c>
      <c r="R414" s="59">
        <v>2938.41496147</v>
      </c>
      <c r="S414" s="59">
        <v>2921.6471752699999</v>
      </c>
      <c r="T414" s="59">
        <v>2935.8768446599997</v>
      </c>
      <c r="U414" s="59">
        <v>2929.3748650300004</v>
      </c>
      <c r="V414" s="59">
        <v>2886.0568482500003</v>
      </c>
      <c r="W414" s="59">
        <v>2821.8530587400001</v>
      </c>
      <c r="X414" s="59">
        <v>2783.8924992800003</v>
      </c>
      <c r="Y414" s="59">
        <v>2789.1159238500004</v>
      </c>
    </row>
    <row r="415" spans="1:25" s="60" customFormat="1" ht="15" x14ac:dyDescent="0.4">
      <c r="A415" s="58" t="s">
        <v>143</v>
      </c>
      <c r="B415" s="59">
        <v>2867.8098809100002</v>
      </c>
      <c r="C415" s="59">
        <v>2935.4092802499999</v>
      </c>
      <c r="D415" s="59">
        <v>3010.5456536800002</v>
      </c>
      <c r="E415" s="59">
        <v>3068.2772477899998</v>
      </c>
      <c r="F415" s="59">
        <v>3079.6229938300003</v>
      </c>
      <c r="G415" s="59">
        <v>3071.8561577800001</v>
      </c>
      <c r="H415" s="59">
        <v>2918.4291006000003</v>
      </c>
      <c r="I415" s="59">
        <v>2813.9551018499997</v>
      </c>
      <c r="J415" s="59">
        <v>2827.2179281299996</v>
      </c>
      <c r="K415" s="59">
        <v>2923.1553841699997</v>
      </c>
      <c r="L415" s="59">
        <v>2857.0643338600003</v>
      </c>
      <c r="M415" s="59">
        <v>2849.8213271699997</v>
      </c>
      <c r="N415" s="59">
        <v>2870.6002010499997</v>
      </c>
      <c r="O415" s="59">
        <v>2881.6783007499998</v>
      </c>
      <c r="P415" s="59">
        <v>2874.5342927000002</v>
      </c>
      <c r="Q415" s="59">
        <v>2969.0244353999997</v>
      </c>
      <c r="R415" s="59">
        <v>2940.58098548</v>
      </c>
      <c r="S415" s="59">
        <v>2904.8165396200002</v>
      </c>
      <c r="T415" s="59">
        <v>2892.8898268800003</v>
      </c>
      <c r="U415" s="59">
        <v>2851.3506307099997</v>
      </c>
      <c r="V415" s="59">
        <v>2800.8869490999996</v>
      </c>
      <c r="W415" s="59">
        <v>2807.5194836199998</v>
      </c>
      <c r="X415" s="59">
        <v>2798.8690238600002</v>
      </c>
      <c r="Y415" s="59">
        <v>2780.41403876</v>
      </c>
    </row>
    <row r="416" spans="1:25" s="60" customFormat="1" ht="15" x14ac:dyDescent="0.4">
      <c r="A416" s="58" t="s">
        <v>144</v>
      </c>
      <c r="B416" s="59">
        <v>2585.6907126199999</v>
      </c>
      <c r="C416" s="59">
        <v>2604.5545988200001</v>
      </c>
      <c r="D416" s="59">
        <v>2606.14147688</v>
      </c>
      <c r="E416" s="59">
        <v>2619.0476979299997</v>
      </c>
      <c r="F416" s="59">
        <v>2593.7118004899999</v>
      </c>
      <c r="G416" s="59">
        <v>2666.90434886</v>
      </c>
      <c r="H416" s="59">
        <v>2547.80143967</v>
      </c>
      <c r="I416" s="59">
        <v>2554.2007988699997</v>
      </c>
      <c r="J416" s="59">
        <v>2764.4365968100001</v>
      </c>
      <c r="K416" s="59">
        <v>2845.0617645499997</v>
      </c>
      <c r="L416" s="59">
        <v>2854.5652939299998</v>
      </c>
      <c r="M416" s="59">
        <v>2835.0279431199997</v>
      </c>
      <c r="N416" s="59">
        <v>2865.6755690500004</v>
      </c>
      <c r="O416" s="59">
        <v>2877.2708443800002</v>
      </c>
      <c r="P416" s="59">
        <v>2864.2629376200002</v>
      </c>
      <c r="Q416" s="59">
        <v>2880.6954451499996</v>
      </c>
      <c r="R416" s="59">
        <v>2866.66933006</v>
      </c>
      <c r="S416" s="59">
        <v>2853.4727179700003</v>
      </c>
      <c r="T416" s="59">
        <v>2814.09636228</v>
      </c>
      <c r="U416" s="59">
        <v>2770.3309151000003</v>
      </c>
      <c r="V416" s="59">
        <v>2793.0814536600001</v>
      </c>
      <c r="W416" s="59">
        <v>2766.7375526799997</v>
      </c>
      <c r="X416" s="59">
        <v>2740.36222696</v>
      </c>
      <c r="Y416" s="59">
        <v>2746.6535629</v>
      </c>
    </row>
    <row r="417" spans="1:25" s="60" customFormat="1" ht="15" x14ac:dyDescent="0.4">
      <c r="A417" s="58" t="s">
        <v>145</v>
      </c>
      <c r="B417" s="59">
        <v>2558.5574189399999</v>
      </c>
      <c r="C417" s="59">
        <v>2508.7819237799999</v>
      </c>
      <c r="D417" s="59">
        <v>2561.4974799700003</v>
      </c>
      <c r="E417" s="59">
        <v>2578.89965381</v>
      </c>
      <c r="F417" s="59">
        <v>2600.6950199399998</v>
      </c>
      <c r="G417" s="59">
        <v>2578.3894614199999</v>
      </c>
      <c r="H417" s="59">
        <v>2629.0039754299996</v>
      </c>
      <c r="I417" s="59">
        <v>2603.2431593199999</v>
      </c>
      <c r="J417" s="59">
        <v>2764.8734180399997</v>
      </c>
      <c r="K417" s="59">
        <v>2898.2044360800001</v>
      </c>
      <c r="L417" s="59">
        <v>2884.3409094899998</v>
      </c>
      <c r="M417" s="59">
        <v>2805.7541868400003</v>
      </c>
      <c r="N417" s="59">
        <v>2827.3770020100001</v>
      </c>
      <c r="O417" s="59">
        <v>2841.31767339</v>
      </c>
      <c r="P417" s="59">
        <v>2838.8491341400004</v>
      </c>
      <c r="Q417" s="59">
        <v>2904.20285444</v>
      </c>
      <c r="R417" s="59">
        <v>2882.6861519499998</v>
      </c>
      <c r="S417" s="59">
        <v>2863.1407496299998</v>
      </c>
      <c r="T417" s="59">
        <v>2834.4880578399998</v>
      </c>
      <c r="U417" s="59">
        <v>2799.8225556899997</v>
      </c>
      <c r="V417" s="59">
        <v>2800.2933763999999</v>
      </c>
      <c r="W417" s="59">
        <v>2773.5278824200004</v>
      </c>
      <c r="X417" s="59">
        <v>2719.44021875</v>
      </c>
      <c r="Y417" s="59">
        <v>2703.4571125499997</v>
      </c>
    </row>
    <row r="418" spans="1:25" s="60" customFormat="1" ht="15" x14ac:dyDescent="0.4">
      <c r="A418" s="58" t="s">
        <v>146</v>
      </c>
      <c r="B418" s="59">
        <v>2560.46264372</v>
      </c>
      <c r="C418" s="59">
        <v>2563.5644554600003</v>
      </c>
      <c r="D418" s="59">
        <v>2507.9329322200001</v>
      </c>
      <c r="E418" s="59">
        <v>2522.3092702599997</v>
      </c>
      <c r="F418" s="59">
        <v>2585.2582386900003</v>
      </c>
      <c r="G418" s="59">
        <v>2595.6287234700003</v>
      </c>
      <c r="H418" s="59">
        <v>2577.2551607599999</v>
      </c>
      <c r="I418" s="59">
        <v>2634.1991925299999</v>
      </c>
      <c r="J418" s="59">
        <v>2758.6197173999999</v>
      </c>
      <c r="K418" s="59">
        <v>2869.9155926699996</v>
      </c>
      <c r="L418" s="59">
        <v>2872.5816795800001</v>
      </c>
      <c r="M418" s="59">
        <v>2878.2332956800001</v>
      </c>
      <c r="N418" s="59">
        <v>2873.2265507800003</v>
      </c>
      <c r="O418" s="59">
        <v>2879.7317036200002</v>
      </c>
      <c r="P418" s="59">
        <v>2869.2932592799998</v>
      </c>
      <c r="Q418" s="59">
        <v>2867.1410771299998</v>
      </c>
      <c r="R418" s="59">
        <v>2860.2715132699996</v>
      </c>
      <c r="S418" s="59">
        <v>2902.3080273699998</v>
      </c>
      <c r="T418" s="59">
        <v>2900.4376201799996</v>
      </c>
      <c r="U418" s="59">
        <v>2793.0981243699998</v>
      </c>
      <c r="V418" s="59">
        <v>2837.7162369199996</v>
      </c>
      <c r="W418" s="59">
        <v>2851.6651381199999</v>
      </c>
      <c r="X418" s="59">
        <v>2789.3431993599997</v>
      </c>
      <c r="Y418" s="59">
        <v>2663.5719271999997</v>
      </c>
    </row>
    <row r="419" spans="1:25" s="60" customFormat="1" ht="15" x14ac:dyDescent="0.4">
      <c r="A419" s="58" t="s">
        <v>147</v>
      </c>
      <c r="B419" s="59">
        <v>2575.9372232400001</v>
      </c>
      <c r="C419" s="59">
        <v>2576.8008637200001</v>
      </c>
      <c r="D419" s="59">
        <v>2614.9805804600001</v>
      </c>
      <c r="E419" s="59">
        <v>2645.1378461300001</v>
      </c>
      <c r="F419" s="59">
        <v>2717.9218263700004</v>
      </c>
      <c r="G419" s="59">
        <v>2743.09623835</v>
      </c>
      <c r="H419" s="59">
        <v>2727.3876877800003</v>
      </c>
      <c r="I419" s="59">
        <v>2534.7107751499998</v>
      </c>
      <c r="J419" s="59">
        <v>2614.2581285300002</v>
      </c>
      <c r="K419" s="59">
        <v>2670.6612033800002</v>
      </c>
      <c r="L419" s="59">
        <v>2886.5517842999998</v>
      </c>
      <c r="M419" s="59">
        <v>2908.1715824800003</v>
      </c>
      <c r="N419" s="59">
        <v>2931.2949263500004</v>
      </c>
      <c r="O419" s="59">
        <v>2892.5483673899998</v>
      </c>
      <c r="P419" s="59">
        <v>2891.5097631099998</v>
      </c>
      <c r="Q419" s="59">
        <v>2916.1581196999996</v>
      </c>
      <c r="R419" s="59">
        <v>2892.5118779300001</v>
      </c>
      <c r="S419" s="59">
        <v>2887.20989766</v>
      </c>
      <c r="T419" s="59">
        <v>2863.79118973</v>
      </c>
      <c r="U419" s="59">
        <v>2838.51508096</v>
      </c>
      <c r="V419" s="59">
        <v>2824.5702615600003</v>
      </c>
      <c r="W419" s="59">
        <v>2797.5305223799996</v>
      </c>
      <c r="X419" s="59">
        <v>2697.6252319799996</v>
      </c>
      <c r="Y419" s="59">
        <v>2708.56930646</v>
      </c>
    </row>
    <row r="420" spans="1:25" s="60" customFormat="1" ht="15" x14ac:dyDescent="0.4">
      <c r="A420" s="58" t="s">
        <v>148</v>
      </c>
      <c r="B420" s="59">
        <v>2660.5607887200003</v>
      </c>
      <c r="C420" s="59">
        <v>2707.9233064</v>
      </c>
      <c r="D420" s="59">
        <v>2751.62229432</v>
      </c>
      <c r="E420" s="59">
        <v>2745.3755375000001</v>
      </c>
      <c r="F420" s="59">
        <v>2788.7161870600003</v>
      </c>
      <c r="G420" s="59">
        <v>2827.3473020800002</v>
      </c>
      <c r="H420" s="59">
        <v>2648.7523040300002</v>
      </c>
      <c r="I420" s="59">
        <v>2755.7799846099997</v>
      </c>
      <c r="J420" s="59">
        <v>2642.4010020699998</v>
      </c>
      <c r="K420" s="59">
        <v>2768.6327512300004</v>
      </c>
      <c r="L420" s="59">
        <v>2826.06470756</v>
      </c>
      <c r="M420" s="59">
        <v>2856.9166811300001</v>
      </c>
      <c r="N420" s="59">
        <v>2887.6439315199996</v>
      </c>
      <c r="O420" s="59">
        <v>2848.4022118299999</v>
      </c>
      <c r="P420" s="59">
        <v>2845.4688036999996</v>
      </c>
      <c r="Q420" s="59">
        <v>2843.97632342</v>
      </c>
      <c r="R420" s="59">
        <v>2834.6907915199999</v>
      </c>
      <c r="S420" s="59">
        <v>2843.9432501700003</v>
      </c>
      <c r="T420" s="59">
        <v>2834.8789101599996</v>
      </c>
      <c r="U420" s="59">
        <v>2813.3626178200002</v>
      </c>
      <c r="V420" s="59">
        <v>2795.8840202399997</v>
      </c>
      <c r="W420" s="59">
        <v>2777.5158332199999</v>
      </c>
      <c r="X420" s="59">
        <v>2698.1124966200005</v>
      </c>
      <c r="Y420" s="59">
        <v>2702.0019296800001</v>
      </c>
    </row>
    <row r="421" spans="1:25" s="60" customFormat="1" ht="15" x14ac:dyDescent="0.4">
      <c r="A421" s="58" t="s">
        <v>149</v>
      </c>
      <c r="B421" s="59">
        <v>2583.8591739600001</v>
      </c>
      <c r="C421" s="59">
        <v>2658.1997228399996</v>
      </c>
      <c r="D421" s="59">
        <v>2713.8277111400002</v>
      </c>
      <c r="E421" s="59">
        <v>2828.5366620000004</v>
      </c>
      <c r="F421" s="59">
        <v>2849.3769163400002</v>
      </c>
      <c r="G421" s="59">
        <v>2828.8620942199996</v>
      </c>
      <c r="H421" s="59">
        <v>2767.7826221400001</v>
      </c>
      <c r="I421" s="59">
        <v>2699.3654921200005</v>
      </c>
      <c r="J421" s="59">
        <v>2879.5830152500002</v>
      </c>
      <c r="K421" s="59">
        <v>2950.3504985500003</v>
      </c>
      <c r="L421" s="59">
        <v>2947.6289812699997</v>
      </c>
      <c r="M421" s="59">
        <v>2950.2639336100001</v>
      </c>
      <c r="N421" s="59">
        <v>2936.6183761100001</v>
      </c>
      <c r="O421" s="59">
        <v>2935.9217910999996</v>
      </c>
      <c r="P421" s="59">
        <v>2922.9868417099997</v>
      </c>
      <c r="Q421" s="59">
        <v>2953.4896220800001</v>
      </c>
      <c r="R421" s="59">
        <v>2948.5983818000004</v>
      </c>
      <c r="S421" s="59">
        <v>2928.3822455600002</v>
      </c>
      <c r="T421" s="59">
        <v>2901.8651416900002</v>
      </c>
      <c r="U421" s="59">
        <v>2882.1838318299997</v>
      </c>
      <c r="V421" s="59">
        <v>2872.7698112099997</v>
      </c>
      <c r="W421" s="59">
        <v>2806.6895394100002</v>
      </c>
      <c r="X421" s="59">
        <v>2766.6921947299998</v>
      </c>
      <c r="Y421" s="59">
        <v>2718.5168223700002</v>
      </c>
    </row>
    <row r="422" spans="1:25" s="60" customFormat="1" ht="15" x14ac:dyDescent="0.4">
      <c r="A422" s="58" t="s">
        <v>150</v>
      </c>
      <c r="B422" s="59">
        <v>2597.2134976999996</v>
      </c>
      <c r="C422" s="59">
        <v>2637.1473602200003</v>
      </c>
      <c r="D422" s="59">
        <v>2614.8021004399998</v>
      </c>
      <c r="E422" s="59">
        <v>2670.2646498000004</v>
      </c>
      <c r="F422" s="59">
        <v>2758.4393105700001</v>
      </c>
      <c r="G422" s="59">
        <v>2815.1331570299999</v>
      </c>
      <c r="H422" s="59">
        <v>2792.1646668200001</v>
      </c>
      <c r="I422" s="59">
        <v>2710.4745933499999</v>
      </c>
      <c r="J422" s="59">
        <v>2870.2793972400004</v>
      </c>
      <c r="K422" s="59">
        <v>2963.3363715100004</v>
      </c>
      <c r="L422" s="59">
        <v>2969.6236366100002</v>
      </c>
      <c r="M422" s="59">
        <v>2934.2120196400001</v>
      </c>
      <c r="N422" s="59">
        <v>2920.5188846199999</v>
      </c>
      <c r="O422" s="59">
        <v>2909.3174365200002</v>
      </c>
      <c r="P422" s="59">
        <v>2932.8423801500003</v>
      </c>
      <c r="Q422" s="59">
        <v>2977.0002802299996</v>
      </c>
      <c r="R422" s="59">
        <v>2946.8301020199997</v>
      </c>
      <c r="S422" s="59">
        <v>2977.8273622200004</v>
      </c>
      <c r="T422" s="59">
        <v>2983.4446076300001</v>
      </c>
      <c r="U422" s="59">
        <v>2954.0343836000002</v>
      </c>
      <c r="V422" s="59">
        <v>2896.6464988999996</v>
      </c>
      <c r="W422" s="59">
        <v>2884.2082605599999</v>
      </c>
      <c r="X422" s="59">
        <v>2813.6633823299999</v>
      </c>
      <c r="Y422" s="59">
        <v>2779.0733083599998</v>
      </c>
    </row>
    <row r="423" spans="1:25" s="60" customFormat="1" ht="15" x14ac:dyDescent="0.4">
      <c r="A423" s="58" t="s">
        <v>151</v>
      </c>
      <c r="B423" s="59">
        <v>2643.6004557099996</v>
      </c>
      <c r="C423" s="59">
        <v>2619.7760253399997</v>
      </c>
      <c r="D423" s="59">
        <v>2631.2569111900002</v>
      </c>
      <c r="E423" s="59">
        <v>2667.72069758</v>
      </c>
      <c r="F423" s="59">
        <v>2732.2129605199998</v>
      </c>
      <c r="G423" s="59">
        <v>2791.1883146700002</v>
      </c>
      <c r="H423" s="59">
        <v>2681.8010296299999</v>
      </c>
      <c r="I423" s="59">
        <v>2760.6058344000003</v>
      </c>
      <c r="J423" s="59">
        <v>2863.9178646500004</v>
      </c>
      <c r="K423" s="59">
        <v>2947.0731466500001</v>
      </c>
      <c r="L423" s="59">
        <v>2933.9738491999997</v>
      </c>
      <c r="M423" s="59">
        <v>2940.6802898899996</v>
      </c>
      <c r="N423" s="59">
        <v>2940.4022851099999</v>
      </c>
      <c r="O423" s="59">
        <v>2961.8111056899997</v>
      </c>
      <c r="P423" s="59">
        <v>2930.3623144499998</v>
      </c>
      <c r="Q423" s="59">
        <v>2928.9147724000004</v>
      </c>
      <c r="R423" s="59">
        <v>2912.5962307</v>
      </c>
      <c r="S423" s="59">
        <v>2937.9265877300004</v>
      </c>
      <c r="T423" s="59">
        <v>2944.3121417100001</v>
      </c>
      <c r="U423" s="59">
        <v>2898.9903043499999</v>
      </c>
      <c r="V423" s="59">
        <v>2891.8291707899998</v>
      </c>
      <c r="W423" s="59">
        <v>2868.0235880399996</v>
      </c>
      <c r="X423" s="59">
        <v>2808.4872569199997</v>
      </c>
      <c r="Y423" s="59">
        <v>2738.5569152999997</v>
      </c>
    </row>
    <row r="424" spans="1:25" s="60" customFormat="1" ht="15" x14ac:dyDescent="0.4">
      <c r="A424" s="58" t="s">
        <v>152</v>
      </c>
      <c r="B424" s="59">
        <v>2699.0361003500002</v>
      </c>
      <c r="C424" s="59">
        <v>2696.9013463600004</v>
      </c>
      <c r="D424" s="59">
        <v>2673.1284478999996</v>
      </c>
      <c r="E424" s="59">
        <v>2715.0021275999998</v>
      </c>
      <c r="F424" s="59">
        <v>2736.4580387400001</v>
      </c>
      <c r="G424" s="59">
        <v>2753.3405182699998</v>
      </c>
      <c r="H424" s="59">
        <v>2699.8131254199998</v>
      </c>
      <c r="I424" s="59">
        <v>2704.1294965099996</v>
      </c>
      <c r="J424" s="59">
        <v>2845.6752889400004</v>
      </c>
      <c r="K424" s="59">
        <v>2962.1899426</v>
      </c>
      <c r="L424" s="59">
        <v>2981.0656679599997</v>
      </c>
      <c r="M424" s="59">
        <v>2985.2466720900002</v>
      </c>
      <c r="N424" s="59">
        <v>2931.8374421999997</v>
      </c>
      <c r="O424" s="59">
        <v>2855.1881679500002</v>
      </c>
      <c r="P424" s="59">
        <v>2848.4462504000003</v>
      </c>
      <c r="Q424" s="59">
        <v>3033.7516272399998</v>
      </c>
      <c r="R424" s="59">
        <v>2992.9247382499998</v>
      </c>
      <c r="S424" s="59">
        <v>3001.2128907400001</v>
      </c>
      <c r="T424" s="59">
        <v>3001.0137850499996</v>
      </c>
      <c r="U424" s="59">
        <v>2942.0225604200004</v>
      </c>
      <c r="V424" s="59">
        <v>2905.7491809499998</v>
      </c>
      <c r="W424" s="59">
        <v>2879.1668918599999</v>
      </c>
      <c r="X424" s="59">
        <v>2800.80233176</v>
      </c>
      <c r="Y424" s="59">
        <v>2788.1037142499999</v>
      </c>
    </row>
    <row r="425" spans="1:25" s="60" customFormat="1" ht="15" x14ac:dyDescent="0.4">
      <c r="A425" s="58" t="s">
        <v>153</v>
      </c>
      <c r="B425" s="59">
        <v>2887.08986542</v>
      </c>
      <c r="C425" s="59">
        <v>2857.5313978599997</v>
      </c>
      <c r="D425" s="59">
        <v>2824.9398652700002</v>
      </c>
      <c r="E425" s="59">
        <v>2839.8410484400001</v>
      </c>
      <c r="F425" s="59">
        <v>2847.00834734</v>
      </c>
      <c r="G425" s="59">
        <v>2895.0141051500004</v>
      </c>
      <c r="H425" s="59">
        <v>2669.1059243199998</v>
      </c>
      <c r="I425" s="59">
        <v>2737.2126154999996</v>
      </c>
      <c r="J425" s="59">
        <v>2836.9511432600002</v>
      </c>
      <c r="K425" s="59">
        <v>2881.2384215100001</v>
      </c>
      <c r="L425" s="59">
        <v>2852.9888591299996</v>
      </c>
      <c r="M425" s="59">
        <v>2861.60002798</v>
      </c>
      <c r="N425" s="59">
        <v>2854.8390081099997</v>
      </c>
      <c r="O425" s="59">
        <v>2804.3592799899998</v>
      </c>
      <c r="P425" s="59">
        <v>2847.6144046700001</v>
      </c>
      <c r="Q425" s="59">
        <v>2936.4376458999996</v>
      </c>
      <c r="R425" s="59">
        <v>2937.0863317900003</v>
      </c>
      <c r="S425" s="59">
        <v>2926.3469131299998</v>
      </c>
      <c r="T425" s="59">
        <v>2922.8962822800004</v>
      </c>
      <c r="U425" s="59">
        <v>2814.8535262300002</v>
      </c>
      <c r="V425" s="59">
        <v>2799.5519009700001</v>
      </c>
      <c r="W425" s="59">
        <v>2783.9840172300001</v>
      </c>
      <c r="X425" s="59">
        <v>2758.0141362499999</v>
      </c>
      <c r="Y425" s="59">
        <v>2720.4921850199999</v>
      </c>
    </row>
    <row r="426" spans="1:25" s="60" customFormat="1" ht="15" x14ac:dyDescent="0.4">
      <c r="A426" s="58" t="s">
        <v>154</v>
      </c>
      <c r="B426" s="59">
        <v>2677.3685689800004</v>
      </c>
      <c r="C426" s="59">
        <v>2700.1612734399996</v>
      </c>
      <c r="D426" s="59">
        <v>2684.62515368</v>
      </c>
      <c r="E426" s="59">
        <v>2742.3350637100002</v>
      </c>
      <c r="F426" s="59">
        <v>2816.6360074300001</v>
      </c>
      <c r="G426" s="59">
        <v>2818.07762981</v>
      </c>
      <c r="H426" s="59">
        <v>2725.7828426899996</v>
      </c>
      <c r="I426" s="59">
        <v>2729.4745794500004</v>
      </c>
      <c r="J426" s="59">
        <v>2815.0984051200003</v>
      </c>
      <c r="K426" s="59">
        <v>2883.7392287100001</v>
      </c>
      <c r="L426" s="59">
        <v>2963.9476831800002</v>
      </c>
      <c r="M426" s="59">
        <v>2914.8615866299997</v>
      </c>
      <c r="N426" s="59">
        <v>2890.5645697700002</v>
      </c>
      <c r="O426" s="59">
        <v>2937.4806155099996</v>
      </c>
      <c r="P426" s="59">
        <v>2910.9508211800003</v>
      </c>
      <c r="Q426" s="59">
        <v>2938.5268329999999</v>
      </c>
      <c r="R426" s="59">
        <v>2926.8616942400004</v>
      </c>
      <c r="S426" s="59">
        <v>2926.1402704700004</v>
      </c>
      <c r="T426" s="59">
        <v>2883.3005974300004</v>
      </c>
      <c r="U426" s="59">
        <v>2887.9577647300002</v>
      </c>
      <c r="V426" s="59">
        <v>2873.0414145000004</v>
      </c>
      <c r="W426" s="59">
        <v>2900.5220214700003</v>
      </c>
      <c r="X426" s="59">
        <v>2903.2649370400004</v>
      </c>
      <c r="Y426" s="59">
        <v>2913.9317632299999</v>
      </c>
    </row>
    <row r="427" spans="1:25" s="60" customFormat="1" ht="15" x14ac:dyDescent="0.4">
      <c r="A427" s="58" t="s">
        <v>155</v>
      </c>
      <c r="B427" s="59">
        <v>2942.2100127000003</v>
      </c>
      <c r="C427" s="59">
        <v>3013.08917655</v>
      </c>
      <c r="D427" s="59">
        <v>3050.0662363399997</v>
      </c>
      <c r="E427" s="59">
        <v>3122.0082000299999</v>
      </c>
      <c r="F427" s="59">
        <v>3127.0287465199999</v>
      </c>
      <c r="G427" s="59">
        <v>3099.3322092300004</v>
      </c>
      <c r="H427" s="59">
        <v>2979.0613836900002</v>
      </c>
      <c r="I427" s="59">
        <v>2909.0921680399997</v>
      </c>
      <c r="J427" s="59">
        <v>2880.2934836300001</v>
      </c>
      <c r="K427" s="59">
        <v>2883.79514784</v>
      </c>
      <c r="L427" s="59">
        <v>2930.8662298299996</v>
      </c>
      <c r="M427" s="59">
        <v>2990.0628232500003</v>
      </c>
      <c r="N427" s="59">
        <v>2899.1227313700001</v>
      </c>
      <c r="O427" s="59">
        <v>2910.5884403700002</v>
      </c>
      <c r="P427" s="59">
        <v>2899.7023264700001</v>
      </c>
      <c r="Q427" s="59">
        <v>2893.2718637799999</v>
      </c>
      <c r="R427" s="59">
        <v>2960.4291235800001</v>
      </c>
      <c r="S427" s="59">
        <v>2971.9719048400002</v>
      </c>
      <c r="T427" s="59">
        <v>2957.3672080599999</v>
      </c>
      <c r="U427" s="59">
        <v>2965.4851732699999</v>
      </c>
      <c r="V427" s="59">
        <v>2937.6952072900003</v>
      </c>
      <c r="W427" s="59">
        <v>2920.3651517999997</v>
      </c>
      <c r="X427" s="59">
        <v>2919.6201719800001</v>
      </c>
      <c r="Y427" s="59">
        <v>2884.8793028</v>
      </c>
    </row>
    <row r="428" spans="1:25" s="60" customFormat="1" ht="15" x14ac:dyDescent="0.4">
      <c r="A428" s="58" t="s">
        <v>156</v>
      </c>
      <c r="B428" s="59">
        <v>2915.8899261300003</v>
      </c>
      <c r="C428" s="59">
        <v>2995.6653394699997</v>
      </c>
      <c r="D428" s="59">
        <v>3028.5445489900003</v>
      </c>
      <c r="E428" s="59">
        <v>3111.75328627</v>
      </c>
      <c r="F428" s="59">
        <v>3092.7855123600002</v>
      </c>
      <c r="G428" s="59">
        <v>3038.8195810799998</v>
      </c>
      <c r="H428" s="59">
        <v>2897.48934964</v>
      </c>
      <c r="I428" s="59">
        <v>2829.8465427199999</v>
      </c>
      <c r="J428" s="59">
        <v>2904.6239351200002</v>
      </c>
      <c r="K428" s="59">
        <v>3014.9872626899996</v>
      </c>
      <c r="L428" s="59">
        <v>3034.1244643800001</v>
      </c>
      <c r="M428" s="59">
        <v>3022.0596497300003</v>
      </c>
      <c r="N428" s="59">
        <v>3003.3767256299998</v>
      </c>
      <c r="O428" s="59">
        <v>3015.0660521999998</v>
      </c>
      <c r="P428" s="59">
        <v>3024.2065215399998</v>
      </c>
      <c r="Q428" s="59">
        <v>3024.6884012299997</v>
      </c>
      <c r="R428" s="59">
        <v>3023.34107528</v>
      </c>
      <c r="S428" s="59">
        <v>2991.4225090399996</v>
      </c>
      <c r="T428" s="59">
        <v>2985.70470492</v>
      </c>
      <c r="U428" s="59">
        <v>2939.7948623499997</v>
      </c>
      <c r="V428" s="59">
        <v>2905.85975882</v>
      </c>
      <c r="W428" s="59">
        <v>2907.9368313799996</v>
      </c>
      <c r="X428" s="59">
        <v>2815.3204890400002</v>
      </c>
      <c r="Y428" s="59">
        <v>2824.40281469</v>
      </c>
    </row>
    <row r="429" spans="1:25" s="60" customFormat="1" ht="15" x14ac:dyDescent="0.4">
      <c r="A429" s="58" t="s">
        <v>157</v>
      </c>
      <c r="B429" s="59">
        <v>2824.6938126300001</v>
      </c>
      <c r="C429" s="59">
        <v>2914.4292031699997</v>
      </c>
      <c r="D429" s="59">
        <v>2944.3108903399998</v>
      </c>
      <c r="E429" s="59">
        <v>3014.8182513199999</v>
      </c>
      <c r="F429" s="59">
        <v>2993.97359383</v>
      </c>
      <c r="G429" s="59">
        <v>2929.4675596300003</v>
      </c>
      <c r="H429" s="59">
        <v>2828.6602750299999</v>
      </c>
      <c r="I429" s="59">
        <v>2771.9225297499997</v>
      </c>
      <c r="J429" s="59">
        <v>2802.5740353199999</v>
      </c>
      <c r="K429" s="59">
        <v>2943.8830187499998</v>
      </c>
      <c r="L429" s="59">
        <v>2961.6275520700001</v>
      </c>
      <c r="M429" s="59">
        <v>2961.3945446300004</v>
      </c>
      <c r="N429" s="59">
        <v>2963.3582884300004</v>
      </c>
      <c r="O429" s="59">
        <v>2964.5097046199999</v>
      </c>
      <c r="P429" s="59">
        <v>2956.2286007900002</v>
      </c>
      <c r="Q429" s="59">
        <v>2979.8570951499996</v>
      </c>
      <c r="R429" s="59">
        <v>2980.8358514800002</v>
      </c>
      <c r="S429" s="59">
        <v>2973.3358182399998</v>
      </c>
      <c r="T429" s="59">
        <v>2960.5402400599996</v>
      </c>
      <c r="U429" s="59">
        <v>2925.0271293699998</v>
      </c>
      <c r="V429" s="59">
        <v>2891.2674415700003</v>
      </c>
      <c r="W429" s="59">
        <v>2883.9287762800004</v>
      </c>
      <c r="X429" s="59">
        <v>2836.40756418</v>
      </c>
      <c r="Y429" s="59">
        <v>2833.4192591800002</v>
      </c>
    </row>
    <row r="430" spans="1:25" s="60" customFormat="1" ht="15" x14ac:dyDescent="0.4">
      <c r="A430" s="58" t="s">
        <v>158</v>
      </c>
      <c r="B430" s="59">
        <v>2779.5510561999999</v>
      </c>
      <c r="C430" s="59">
        <v>2830.4495169800002</v>
      </c>
      <c r="D430" s="59">
        <v>2849.2801774400004</v>
      </c>
      <c r="E430" s="59">
        <v>2915.9275287700002</v>
      </c>
      <c r="F430" s="59">
        <v>2922.5714262299998</v>
      </c>
      <c r="G430" s="59">
        <v>2921.2103369400002</v>
      </c>
      <c r="H430" s="59">
        <v>2833.3032208599998</v>
      </c>
      <c r="I430" s="59">
        <v>2771.5208605300004</v>
      </c>
      <c r="J430" s="59">
        <v>2914.91539285</v>
      </c>
      <c r="K430" s="59">
        <v>3000.0267454300001</v>
      </c>
      <c r="L430" s="59">
        <v>3036.3159226199996</v>
      </c>
      <c r="M430" s="59">
        <v>3049.9103291000001</v>
      </c>
      <c r="N430" s="59">
        <v>3050.7621568200002</v>
      </c>
      <c r="O430" s="59">
        <v>3074.5186281300003</v>
      </c>
      <c r="P430" s="59">
        <v>3088.0745132499997</v>
      </c>
      <c r="Q430" s="59">
        <v>3098.5958701400004</v>
      </c>
      <c r="R430" s="59">
        <v>3092.66318538</v>
      </c>
      <c r="S430" s="59">
        <v>3056.5716747300003</v>
      </c>
      <c r="T430" s="59">
        <v>3049.7033898700001</v>
      </c>
      <c r="U430" s="59">
        <v>2989.3809898400004</v>
      </c>
      <c r="V430" s="59">
        <v>2975.9615954499995</v>
      </c>
      <c r="W430" s="59">
        <v>2947.6899946100002</v>
      </c>
      <c r="X430" s="59">
        <v>2793.7758486000002</v>
      </c>
      <c r="Y430" s="59">
        <v>2831.0734282699996</v>
      </c>
    </row>
    <row r="431" spans="1:25" s="60" customFormat="1" ht="15" x14ac:dyDescent="0.4">
      <c r="A431" s="58" t="s">
        <v>159</v>
      </c>
      <c r="B431" s="59">
        <v>2771.14674767</v>
      </c>
      <c r="C431" s="59">
        <v>2881.2616368099998</v>
      </c>
      <c r="D431" s="59">
        <v>2814.5587362899996</v>
      </c>
      <c r="E431" s="59">
        <v>2911.1988209000001</v>
      </c>
      <c r="F431" s="59">
        <v>2954.0206541400003</v>
      </c>
      <c r="G431" s="59">
        <v>2892.4126728600004</v>
      </c>
      <c r="H431" s="59">
        <v>2785.2229750400002</v>
      </c>
      <c r="I431" s="59">
        <v>2712.2186635600001</v>
      </c>
      <c r="J431" s="59">
        <v>2883.4167512900003</v>
      </c>
      <c r="K431" s="59">
        <v>2984.1948978299997</v>
      </c>
      <c r="L431" s="59">
        <v>3008.4993752</v>
      </c>
      <c r="M431" s="59">
        <v>2951.4207944999998</v>
      </c>
      <c r="N431" s="59">
        <v>2947.0499298300001</v>
      </c>
      <c r="O431" s="59">
        <v>3015.5440795200002</v>
      </c>
      <c r="P431" s="59">
        <v>3026.2800256600003</v>
      </c>
      <c r="Q431" s="59">
        <v>3090.3883597399999</v>
      </c>
      <c r="R431" s="59">
        <v>3034.1094095799999</v>
      </c>
      <c r="S431" s="59">
        <v>2993.4937440499998</v>
      </c>
      <c r="T431" s="59">
        <v>2972.1607047199996</v>
      </c>
      <c r="U431" s="59">
        <v>2904.5630158499998</v>
      </c>
      <c r="V431" s="59">
        <v>2903.9661459199997</v>
      </c>
      <c r="W431" s="59">
        <v>2899.1902977500004</v>
      </c>
      <c r="X431" s="59">
        <v>2838.60661282</v>
      </c>
      <c r="Y431" s="59">
        <v>2763.6149215599999</v>
      </c>
    </row>
    <row r="432" spans="1:25" s="60" customFormat="1" ht="15" x14ac:dyDescent="0.4">
      <c r="A432" s="58" t="s">
        <v>160</v>
      </c>
      <c r="B432" s="59">
        <v>2834.9515804299999</v>
      </c>
      <c r="C432" s="59">
        <v>2895.1865576999999</v>
      </c>
      <c r="D432" s="59">
        <v>2908.3761356100003</v>
      </c>
      <c r="E432" s="59">
        <v>2993.7689647899997</v>
      </c>
      <c r="F432" s="59">
        <v>2977.2951960399996</v>
      </c>
      <c r="G432" s="59">
        <v>2933.4228184699996</v>
      </c>
      <c r="H432" s="59">
        <v>2825.0150204399997</v>
      </c>
      <c r="I432" s="59">
        <v>2800.0238424700001</v>
      </c>
      <c r="J432" s="59">
        <v>2981.1778636299996</v>
      </c>
      <c r="K432" s="59">
        <v>3066.5514239800004</v>
      </c>
      <c r="L432" s="59">
        <v>3107.9013672800002</v>
      </c>
      <c r="M432" s="59">
        <v>3097.4171262700002</v>
      </c>
      <c r="N432" s="59">
        <v>3098.7882734499999</v>
      </c>
      <c r="O432" s="59">
        <v>3122.8419440199996</v>
      </c>
      <c r="P432" s="59">
        <v>3107.1093517400004</v>
      </c>
      <c r="Q432" s="59">
        <v>3109.8574892799998</v>
      </c>
      <c r="R432" s="59">
        <v>3097.9564789799997</v>
      </c>
      <c r="S432" s="59">
        <v>3072.2875821300004</v>
      </c>
      <c r="T432" s="59">
        <v>3047.6585300200004</v>
      </c>
      <c r="U432" s="59">
        <v>2988.9073289099997</v>
      </c>
      <c r="V432" s="59">
        <v>2953.2226301199998</v>
      </c>
      <c r="W432" s="59">
        <v>2950.3459169400003</v>
      </c>
      <c r="X432" s="59">
        <v>2855.5093099799997</v>
      </c>
      <c r="Y432" s="59">
        <v>2756.2969035200003</v>
      </c>
    </row>
    <row r="433" spans="1:25" s="60" customFormat="1" ht="15" x14ac:dyDescent="0.4">
      <c r="A433" s="58" t="s">
        <v>161</v>
      </c>
      <c r="B433" s="59">
        <v>2815.53233688</v>
      </c>
      <c r="C433" s="59">
        <v>2855.2010260300003</v>
      </c>
      <c r="D433" s="59">
        <v>2879.4482140600003</v>
      </c>
      <c r="E433" s="59">
        <v>2941.5824733600002</v>
      </c>
      <c r="F433" s="59">
        <v>2934.1123677699998</v>
      </c>
      <c r="G433" s="59">
        <v>2947.4240300800002</v>
      </c>
      <c r="H433" s="59">
        <v>2820.3107596899999</v>
      </c>
      <c r="I433" s="59">
        <v>2759.7544248900003</v>
      </c>
      <c r="J433" s="59">
        <v>2761.2869390599999</v>
      </c>
      <c r="K433" s="59">
        <v>2977.3603964599997</v>
      </c>
      <c r="L433" s="59">
        <v>3006.1396473699997</v>
      </c>
      <c r="M433" s="59">
        <v>3026.7366706599996</v>
      </c>
      <c r="N433" s="59">
        <v>3031.14935762</v>
      </c>
      <c r="O433" s="59">
        <v>3040.5961774500001</v>
      </c>
      <c r="P433" s="59">
        <v>2994.8740305499996</v>
      </c>
      <c r="Q433" s="59">
        <v>3026.7154166500004</v>
      </c>
      <c r="R433" s="59">
        <v>3020.6454272800001</v>
      </c>
      <c r="S433" s="59">
        <v>3012.5521556100002</v>
      </c>
      <c r="T433" s="59">
        <v>3005.4264531400004</v>
      </c>
      <c r="U433" s="59">
        <v>2975.4670835999996</v>
      </c>
      <c r="V433" s="59">
        <v>2966.2045924100003</v>
      </c>
      <c r="W433" s="59">
        <v>2956.1439960600001</v>
      </c>
      <c r="X433" s="59">
        <v>2862.3903719800001</v>
      </c>
      <c r="Y433" s="59">
        <v>2774.95481062</v>
      </c>
    </row>
    <row r="434" spans="1:25" s="60" customFormat="1" ht="15" x14ac:dyDescent="0.4">
      <c r="A434" s="58" t="s">
        <v>162</v>
      </c>
      <c r="B434" s="59">
        <v>2783.6431206200004</v>
      </c>
      <c r="C434" s="59">
        <v>2863.82364633</v>
      </c>
      <c r="D434" s="59">
        <v>2884.1364409899998</v>
      </c>
      <c r="E434" s="59">
        <v>2937.5931083799996</v>
      </c>
      <c r="F434" s="59">
        <v>3017.1213962700003</v>
      </c>
      <c r="G434" s="59">
        <v>3069.0871650199997</v>
      </c>
      <c r="H434" s="59">
        <v>2964.2834271199999</v>
      </c>
      <c r="I434" s="59">
        <v>2911.1351014800002</v>
      </c>
      <c r="J434" s="59">
        <v>2871.2203872299997</v>
      </c>
      <c r="K434" s="59">
        <v>2964.2233273499996</v>
      </c>
      <c r="L434" s="59">
        <v>3050.01854817</v>
      </c>
      <c r="M434" s="59">
        <v>3055.6926365199997</v>
      </c>
      <c r="N434" s="59">
        <v>3057.3771128300004</v>
      </c>
      <c r="O434" s="59">
        <v>3059.6906550100002</v>
      </c>
      <c r="P434" s="59">
        <v>3062.2928327199998</v>
      </c>
      <c r="Q434" s="59">
        <v>3071.89196782</v>
      </c>
      <c r="R434" s="59">
        <v>3072.4538352099999</v>
      </c>
      <c r="S434" s="59">
        <v>3069.80849674</v>
      </c>
      <c r="T434" s="59">
        <v>3083.8233413600001</v>
      </c>
      <c r="U434" s="59">
        <v>3076.9505492300004</v>
      </c>
      <c r="V434" s="59">
        <v>3044.6321563199999</v>
      </c>
      <c r="W434" s="59">
        <v>3012.5412748199997</v>
      </c>
      <c r="X434" s="59">
        <v>2853.3655333200004</v>
      </c>
      <c r="Y434" s="59">
        <v>2761.3673326899998</v>
      </c>
    </row>
    <row r="435" spans="1:25" s="60" customFormat="1" ht="15" x14ac:dyDescent="0.4">
      <c r="A435" s="58" t="s">
        <v>163</v>
      </c>
      <c r="B435" s="59">
        <v>2674.5194362800003</v>
      </c>
      <c r="C435" s="59">
        <v>2720.6722578700001</v>
      </c>
      <c r="D435" s="59">
        <v>2757.4324161699997</v>
      </c>
      <c r="E435" s="59">
        <v>2873.5672030799997</v>
      </c>
      <c r="F435" s="59">
        <v>2859.5574980499996</v>
      </c>
      <c r="G435" s="59">
        <v>2822.9569699599997</v>
      </c>
      <c r="H435" s="59">
        <v>2738.7479185299999</v>
      </c>
      <c r="I435" s="59">
        <v>2736.93170482</v>
      </c>
      <c r="J435" s="59">
        <v>2951.1016398499996</v>
      </c>
      <c r="K435" s="59">
        <v>3018.5927944499999</v>
      </c>
      <c r="L435" s="59">
        <v>3019.0341002100004</v>
      </c>
      <c r="M435" s="59">
        <v>2997.0225742100001</v>
      </c>
      <c r="N435" s="59">
        <v>2966.81958863</v>
      </c>
      <c r="O435" s="59">
        <v>3027.0904508399999</v>
      </c>
      <c r="P435" s="59">
        <v>3016.3648716300004</v>
      </c>
      <c r="Q435" s="59">
        <v>3030.3424131499996</v>
      </c>
      <c r="R435" s="59">
        <v>3017.3671134599999</v>
      </c>
      <c r="S435" s="59">
        <v>3008.0097115099998</v>
      </c>
      <c r="T435" s="59">
        <v>3011.2188412799997</v>
      </c>
      <c r="U435" s="59">
        <v>2955.95727222</v>
      </c>
      <c r="V435" s="59">
        <v>2927.26787289</v>
      </c>
      <c r="W435" s="59">
        <v>2860.4851465199999</v>
      </c>
      <c r="X435" s="59">
        <v>2732.6811281500004</v>
      </c>
      <c r="Y435" s="59">
        <v>2658.8728255899996</v>
      </c>
    </row>
    <row r="436" spans="1:25" s="60" customFormat="1" ht="15" x14ac:dyDescent="0.4">
      <c r="A436" s="58" t="s">
        <v>164</v>
      </c>
      <c r="B436" s="59">
        <v>2663.7465244599998</v>
      </c>
      <c r="C436" s="59">
        <v>2680.6441473499999</v>
      </c>
      <c r="D436" s="59">
        <v>2707.0069050900001</v>
      </c>
      <c r="E436" s="59">
        <v>2752.9801186499999</v>
      </c>
      <c r="F436" s="59">
        <v>2679.0444815800001</v>
      </c>
      <c r="G436" s="59">
        <v>2758.9896036999999</v>
      </c>
      <c r="H436" s="59">
        <v>2728.7972136099997</v>
      </c>
      <c r="I436" s="59">
        <v>2725.0448651699999</v>
      </c>
      <c r="J436" s="59">
        <v>2925.0396470400001</v>
      </c>
      <c r="K436" s="59">
        <v>2995.4573256499998</v>
      </c>
      <c r="L436" s="59">
        <v>3013.2886282299996</v>
      </c>
      <c r="M436" s="59">
        <v>3013.9008407399997</v>
      </c>
      <c r="N436" s="59">
        <v>3002.5854427599998</v>
      </c>
      <c r="O436" s="59">
        <v>3052.9146631699996</v>
      </c>
      <c r="P436" s="59">
        <v>3043.6170541399997</v>
      </c>
      <c r="Q436" s="59">
        <v>3041.1490456000001</v>
      </c>
      <c r="R436" s="59">
        <v>3045.3715397899996</v>
      </c>
      <c r="S436" s="59">
        <v>3025.6618673200001</v>
      </c>
      <c r="T436" s="59">
        <v>3019.6566667300003</v>
      </c>
      <c r="U436" s="59">
        <v>2976.3336814200002</v>
      </c>
      <c r="V436" s="59">
        <v>2874.8411057499998</v>
      </c>
      <c r="W436" s="59">
        <v>2850.6694885899997</v>
      </c>
      <c r="X436" s="59">
        <v>2775.4801516099997</v>
      </c>
      <c r="Y436" s="59">
        <v>2713.0147980600004</v>
      </c>
    </row>
    <row r="437" spans="1:25" s="60" customFormat="1" ht="15" x14ac:dyDescent="0.4">
      <c r="A437" s="58" t="s">
        <v>165</v>
      </c>
      <c r="B437" s="59">
        <v>2680.8697710899996</v>
      </c>
      <c r="C437" s="59">
        <v>2716.5735243099998</v>
      </c>
      <c r="D437" s="59">
        <v>2744.2655051700003</v>
      </c>
      <c r="E437" s="59">
        <v>2771.2444703399997</v>
      </c>
      <c r="F437" s="59">
        <v>2773.4950180599999</v>
      </c>
      <c r="G437" s="59">
        <v>2763.0659998600004</v>
      </c>
      <c r="H437" s="59">
        <v>2721.3400518500002</v>
      </c>
      <c r="I437" s="59">
        <v>2695.2492698200003</v>
      </c>
      <c r="J437" s="59">
        <v>2879.1285330500004</v>
      </c>
      <c r="K437" s="59">
        <v>2929.3042550099999</v>
      </c>
      <c r="L437" s="59">
        <v>2947.8524497500002</v>
      </c>
      <c r="M437" s="59">
        <v>2964.5627021099999</v>
      </c>
      <c r="N437" s="59">
        <v>2933.2330736000004</v>
      </c>
      <c r="O437" s="59">
        <v>2968.2021192700004</v>
      </c>
      <c r="P437" s="59">
        <v>2973.0574879699998</v>
      </c>
      <c r="Q437" s="59">
        <v>2975.5531111</v>
      </c>
      <c r="R437" s="59">
        <v>2979.8970072499997</v>
      </c>
      <c r="S437" s="59">
        <v>2959.8202060900003</v>
      </c>
      <c r="T437" s="59">
        <v>2974.2779043199998</v>
      </c>
      <c r="U437" s="59">
        <v>2915.5613050299999</v>
      </c>
      <c r="V437" s="59">
        <v>2894.8526222600003</v>
      </c>
      <c r="W437" s="59">
        <v>2874.8627820000002</v>
      </c>
      <c r="X437" s="59">
        <v>2767.2360741399998</v>
      </c>
      <c r="Y437" s="59">
        <v>2670.9547868500003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4" x14ac:dyDescent="0.3">
      <c r="A439" s="102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1" x14ac:dyDescent="0.2">
      <c r="A440" s="162" t="s">
        <v>69</v>
      </c>
      <c r="B440" s="209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55" customFormat="1" ht="10.5" x14ac:dyDescent="0.2">
      <c r="A441" s="163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135</v>
      </c>
      <c r="B442" s="57">
        <v>2181.5680264500002</v>
      </c>
      <c r="C442" s="66">
        <v>2205.8757768700002</v>
      </c>
      <c r="D442" s="66">
        <v>2228.0503959100001</v>
      </c>
      <c r="E442" s="66">
        <v>2251.3348253100003</v>
      </c>
      <c r="F442" s="66">
        <v>2362.5591924</v>
      </c>
      <c r="G442" s="66">
        <v>2292.1709308900004</v>
      </c>
      <c r="H442" s="66">
        <v>2209.38584279</v>
      </c>
      <c r="I442" s="66">
        <v>2271.2376344300001</v>
      </c>
      <c r="J442" s="66">
        <v>2302.43198222</v>
      </c>
      <c r="K442" s="66">
        <v>2403.2648359900004</v>
      </c>
      <c r="L442" s="66">
        <v>2354.14521612</v>
      </c>
      <c r="M442" s="66">
        <v>2357.07422382</v>
      </c>
      <c r="N442" s="66">
        <v>2337.9932305500001</v>
      </c>
      <c r="O442" s="66">
        <v>2379.7415176600002</v>
      </c>
      <c r="P442" s="66">
        <v>2372.26255704</v>
      </c>
      <c r="Q442" s="66">
        <v>2367.3607970800003</v>
      </c>
      <c r="R442" s="66">
        <v>2368.3450328200001</v>
      </c>
      <c r="S442" s="66">
        <v>2350.95637274</v>
      </c>
      <c r="T442" s="66">
        <v>2379.2182300500003</v>
      </c>
      <c r="U442" s="66">
        <v>2332.3283151000001</v>
      </c>
      <c r="V442" s="66">
        <v>2343.5635480600004</v>
      </c>
      <c r="W442" s="66">
        <v>2314.9431824200001</v>
      </c>
      <c r="X442" s="66">
        <v>2271.46599208</v>
      </c>
      <c r="Y442" s="66">
        <v>2126.3091614800001</v>
      </c>
    </row>
    <row r="443" spans="1:25" s="60" customFormat="1" ht="15" x14ac:dyDescent="0.4">
      <c r="A443" s="58" t="s">
        <v>136</v>
      </c>
      <c r="B443" s="59">
        <v>1993.9267946699999</v>
      </c>
      <c r="C443" s="59">
        <v>1993.65688273</v>
      </c>
      <c r="D443" s="59">
        <v>2013.8214166799999</v>
      </c>
      <c r="E443" s="59">
        <v>2091.5047737300001</v>
      </c>
      <c r="F443" s="59">
        <v>2207.8431301099999</v>
      </c>
      <c r="G443" s="59">
        <v>2252.11634559</v>
      </c>
      <c r="H443" s="59">
        <v>2072.54613324</v>
      </c>
      <c r="I443" s="59">
        <v>2226.08930577</v>
      </c>
      <c r="J443" s="59">
        <v>2330.26806347</v>
      </c>
      <c r="K443" s="59">
        <v>2388.9252210100003</v>
      </c>
      <c r="L443" s="59">
        <v>2353.48594877</v>
      </c>
      <c r="M443" s="59">
        <v>2390.9396272000004</v>
      </c>
      <c r="N443" s="59">
        <v>2395.2066329600002</v>
      </c>
      <c r="O443" s="59">
        <v>2394.3095245300001</v>
      </c>
      <c r="P443" s="59">
        <v>2403.8984277500003</v>
      </c>
      <c r="Q443" s="59">
        <v>2453.15861348</v>
      </c>
      <c r="R443" s="59">
        <v>2443.2891712600003</v>
      </c>
      <c r="S443" s="59">
        <v>2428.9492464800001</v>
      </c>
      <c r="T443" s="59">
        <v>2377.7238875900002</v>
      </c>
      <c r="U443" s="59">
        <v>2365.5049704400003</v>
      </c>
      <c r="V443" s="59">
        <v>2355.7788304300002</v>
      </c>
      <c r="W443" s="59">
        <v>2346.60874582</v>
      </c>
      <c r="X443" s="59">
        <v>2272.1586431200003</v>
      </c>
      <c r="Y443" s="59">
        <v>2178.6399475600001</v>
      </c>
    </row>
    <row r="444" spans="1:25" s="60" customFormat="1" ht="15" x14ac:dyDescent="0.4">
      <c r="A444" s="58" t="s">
        <v>137</v>
      </c>
      <c r="B444" s="59">
        <v>2057.0426238300001</v>
      </c>
      <c r="C444" s="59">
        <v>2109.32397756</v>
      </c>
      <c r="D444" s="59">
        <v>2053.3595073199999</v>
      </c>
      <c r="E444" s="59">
        <v>2200.0711749000002</v>
      </c>
      <c r="F444" s="59">
        <v>2356.4429463500001</v>
      </c>
      <c r="G444" s="59">
        <v>2312.1389579400002</v>
      </c>
      <c r="H444" s="59">
        <v>2183.1887807400003</v>
      </c>
      <c r="I444" s="59">
        <v>2192.3058497500001</v>
      </c>
      <c r="J444" s="59">
        <v>2252.2843438300001</v>
      </c>
      <c r="K444" s="59">
        <v>2332.5582702900001</v>
      </c>
      <c r="L444" s="59">
        <v>2294.6081131200003</v>
      </c>
      <c r="M444" s="59">
        <v>2317.90599462</v>
      </c>
      <c r="N444" s="59">
        <v>2337.7880778600002</v>
      </c>
      <c r="O444" s="59">
        <v>2353.6344038800003</v>
      </c>
      <c r="P444" s="59">
        <v>2338.1673133300001</v>
      </c>
      <c r="Q444" s="59">
        <v>2384.1952336600002</v>
      </c>
      <c r="R444" s="59">
        <v>2375.25035858</v>
      </c>
      <c r="S444" s="59">
        <v>2342.7884741600001</v>
      </c>
      <c r="T444" s="59">
        <v>2331.6977825200001</v>
      </c>
      <c r="U444" s="59">
        <v>2275.7246234300001</v>
      </c>
      <c r="V444" s="59">
        <v>2260.5518961300004</v>
      </c>
      <c r="W444" s="59">
        <v>2255.4821050300002</v>
      </c>
      <c r="X444" s="59">
        <v>2210.7993766200002</v>
      </c>
      <c r="Y444" s="59">
        <v>2172.42594203</v>
      </c>
    </row>
    <row r="445" spans="1:25" s="60" customFormat="1" ht="15" x14ac:dyDescent="0.4">
      <c r="A445" s="58" t="s">
        <v>138</v>
      </c>
      <c r="B445" s="59">
        <v>2143.65101912</v>
      </c>
      <c r="C445" s="59">
        <v>2045.3459422599999</v>
      </c>
      <c r="D445" s="59">
        <v>2090.4395948900001</v>
      </c>
      <c r="E445" s="59">
        <v>2162.9899146500002</v>
      </c>
      <c r="F445" s="59">
        <v>2216.5523737500002</v>
      </c>
      <c r="G445" s="59">
        <v>2278.4747440400001</v>
      </c>
      <c r="H445" s="59">
        <v>2173.9827149900002</v>
      </c>
      <c r="I445" s="59">
        <v>2139.4829662700004</v>
      </c>
      <c r="J445" s="59">
        <v>2298.5367378200003</v>
      </c>
      <c r="K445" s="59">
        <v>2370.2062279900001</v>
      </c>
      <c r="L445" s="59">
        <v>2308.1719289500002</v>
      </c>
      <c r="M445" s="59">
        <v>2302.9208540700001</v>
      </c>
      <c r="N445" s="59">
        <v>2314.9437085700001</v>
      </c>
      <c r="O445" s="59">
        <v>2327.18849636</v>
      </c>
      <c r="P445" s="59">
        <v>2310.06339828</v>
      </c>
      <c r="Q445" s="59">
        <v>2345.66901108</v>
      </c>
      <c r="R445" s="59">
        <v>2312.65790904</v>
      </c>
      <c r="S445" s="59">
        <v>2339.0246602700004</v>
      </c>
      <c r="T445" s="59">
        <v>2335.9034704700002</v>
      </c>
      <c r="U445" s="59">
        <v>2271.9273858800002</v>
      </c>
      <c r="V445" s="59">
        <v>2311.95412429</v>
      </c>
      <c r="W445" s="59">
        <v>2299.3153003800003</v>
      </c>
      <c r="X445" s="59">
        <v>2261.6149987600002</v>
      </c>
      <c r="Y445" s="59">
        <v>2191.9676374200003</v>
      </c>
    </row>
    <row r="446" spans="1:25" s="60" customFormat="1" ht="15" x14ac:dyDescent="0.4">
      <c r="A446" s="58" t="s">
        <v>139</v>
      </c>
      <c r="B446" s="59">
        <v>2176.26746155</v>
      </c>
      <c r="C446" s="59">
        <v>2201.3996528900002</v>
      </c>
      <c r="D446" s="59">
        <v>2218.1694060600003</v>
      </c>
      <c r="E446" s="59">
        <v>2298.9164298800001</v>
      </c>
      <c r="F446" s="59">
        <v>2332.0597893200002</v>
      </c>
      <c r="G446" s="59">
        <v>2338.1061288200003</v>
      </c>
      <c r="H446" s="59">
        <v>2238.9894759100002</v>
      </c>
      <c r="I446" s="59">
        <v>2245.54910582</v>
      </c>
      <c r="J446" s="59">
        <v>2384.5042828000001</v>
      </c>
      <c r="K446" s="59">
        <v>2453.79862392</v>
      </c>
      <c r="L446" s="59">
        <v>2446.8987658999999</v>
      </c>
      <c r="M446" s="59">
        <v>2427.7887868400003</v>
      </c>
      <c r="N446" s="59">
        <v>2445.2855061300002</v>
      </c>
      <c r="O446" s="59">
        <v>2469.3935489700002</v>
      </c>
      <c r="P446" s="59">
        <v>2426.9241817700004</v>
      </c>
      <c r="Q446" s="59">
        <v>2491.8492564900002</v>
      </c>
      <c r="R446" s="59">
        <v>2467.88977299</v>
      </c>
      <c r="S446" s="59">
        <v>2428.8904593400002</v>
      </c>
      <c r="T446" s="59">
        <v>2452.1867044300002</v>
      </c>
      <c r="U446" s="59">
        <v>2395.5040391100001</v>
      </c>
      <c r="V446" s="59">
        <v>2366.2619598600004</v>
      </c>
      <c r="W446" s="59">
        <v>2394.3742148800002</v>
      </c>
      <c r="X446" s="59">
        <v>2289.79700503</v>
      </c>
      <c r="Y446" s="59">
        <v>2159.9545922900002</v>
      </c>
    </row>
    <row r="447" spans="1:25" s="60" customFormat="1" ht="15" x14ac:dyDescent="0.4">
      <c r="A447" s="58" t="s">
        <v>140</v>
      </c>
      <c r="B447" s="59">
        <v>1922.2582782299999</v>
      </c>
      <c r="C447" s="59">
        <v>1932.8120993299999</v>
      </c>
      <c r="D447" s="59">
        <v>2074.1564775400002</v>
      </c>
      <c r="E447" s="59">
        <v>2236.1729404600001</v>
      </c>
      <c r="F447" s="59">
        <v>2342.9233737600002</v>
      </c>
      <c r="G447" s="59">
        <v>2410.16195401</v>
      </c>
      <c r="H447" s="59">
        <v>2332.1344441700003</v>
      </c>
      <c r="I447" s="59">
        <v>2258.1587541200001</v>
      </c>
      <c r="J447" s="59">
        <v>2358.5835416600003</v>
      </c>
      <c r="K447" s="59">
        <v>2445.4153400500004</v>
      </c>
      <c r="L447" s="59">
        <v>2483.87511696</v>
      </c>
      <c r="M447" s="59">
        <v>2481.38102931</v>
      </c>
      <c r="N447" s="59">
        <v>2491.4557055499999</v>
      </c>
      <c r="O447" s="59">
        <v>2484.4220700700002</v>
      </c>
      <c r="P447" s="59">
        <v>2482.4195132500004</v>
      </c>
      <c r="Q447" s="59">
        <v>2492.0597928900002</v>
      </c>
      <c r="R447" s="59">
        <v>2489.8459949600001</v>
      </c>
      <c r="S447" s="59">
        <v>2481.8907123500003</v>
      </c>
      <c r="T447" s="59">
        <v>2470.9171816500002</v>
      </c>
      <c r="U447" s="59">
        <v>2439.33136466</v>
      </c>
      <c r="V447" s="59">
        <v>2415.83963662</v>
      </c>
      <c r="W447" s="59">
        <v>2417.2971500000003</v>
      </c>
      <c r="X447" s="59">
        <v>2311.6837202500001</v>
      </c>
      <c r="Y447" s="59">
        <v>2259.1966835600001</v>
      </c>
    </row>
    <row r="448" spans="1:25" s="60" customFormat="1" ht="15" x14ac:dyDescent="0.4">
      <c r="A448" s="58" t="s">
        <v>141</v>
      </c>
      <c r="B448" s="59">
        <v>2202.94210557</v>
      </c>
      <c r="C448" s="59">
        <v>2243.4122661599999</v>
      </c>
      <c r="D448" s="59">
        <v>2245.9817236700001</v>
      </c>
      <c r="E448" s="59">
        <v>2297.94943087</v>
      </c>
      <c r="F448" s="59">
        <v>2202.4407510800002</v>
      </c>
      <c r="G448" s="59">
        <v>2238.7960344800003</v>
      </c>
      <c r="H448" s="59">
        <v>2277.6120732100003</v>
      </c>
      <c r="I448" s="59">
        <v>2266.1315960800002</v>
      </c>
      <c r="J448" s="59">
        <v>2283.27237143</v>
      </c>
      <c r="K448" s="59">
        <v>2376.9307047800003</v>
      </c>
      <c r="L448" s="59">
        <v>2453.8205684100003</v>
      </c>
      <c r="M448" s="59">
        <v>2457.2543217100001</v>
      </c>
      <c r="N448" s="59">
        <v>2476.6154484100002</v>
      </c>
      <c r="O448" s="59">
        <v>2500.8452070900003</v>
      </c>
      <c r="P448" s="59">
        <v>2506.0649353200001</v>
      </c>
      <c r="Q448" s="59">
        <v>2463.9481331400002</v>
      </c>
      <c r="R448" s="59">
        <v>2475.2491238600001</v>
      </c>
      <c r="S448" s="59">
        <v>2473.1049101900003</v>
      </c>
      <c r="T448" s="59">
        <v>2494.24708065</v>
      </c>
      <c r="U448" s="59">
        <v>2461.4950888900003</v>
      </c>
      <c r="V448" s="59">
        <v>2444.69075208</v>
      </c>
      <c r="W448" s="59">
        <v>2443.03166117</v>
      </c>
      <c r="X448" s="59">
        <v>2335.4542715100001</v>
      </c>
      <c r="Y448" s="59">
        <v>2261.2515054700002</v>
      </c>
    </row>
    <row r="449" spans="1:25" s="60" customFormat="1" ht="15" x14ac:dyDescent="0.4">
      <c r="A449" s="58" t="s">
        <v>142</v>
      </c>
      <c r="B449" s="59">
        <v>2215.1445718700002</v>
      </c>
      <c r="C449" s="59">
        <v>2225.56868992</v>
      </c>
      <c r="D449" s="59">
        <v>2257.3765322100003</v>
      </c>
      <c r="E449" s="59">
        <v>2301.8239571500003</v>
      </c>
      <c r="F449" s="59">
        <v>2296.1861033</v>
      </c>
      <c r="G449" s="59">
        <v>2344.2853057900002</v>
      </c>
      <c r="H449" s="59">
        <v>2245.3360622600003</v>
      </c>
      <c r="I449" s="59">
        <v>2322.38291144</v>
      </c>
      <c r="J449" s="59">
        <v>2403.2002887200001</v>
      </c>
      <c r="K449" s="59">
        <v>2488.3663660700004</v>
      </c>
      <c r="L449" s="59">
        <v>2471.2991604200001</v>
      </c>
      <c r="M449" s="59">
        <v>2456.4125693600004</v>
      </c>
      <c r="N449" s="59">
        <v>2476.69181269</v>
      </c>
      <c r="O449" s="59">
        <v>2481.99052914</v>
      </c>
      <c r="P449" s="59">
        <v>2489.9272717100002</v>
      </c>
      <c r="Q449" s="59">
        <v>2542.4647835200003</v>
      </c>
      <c r="R449" s="59">
        <v>2480.1436864700004</v>
      </c>
      <c r="S449" s="59">
        <v>2463.3759002700003</v>
      </c>
      <c r="T449" s="59">
        <v>2477.6055696600001</v>
      </c>
      <c r="U449" s="59">
        <v>2471.1035900300003</v>
      </c>
      <c r="V449" s="59">
        <v>2427.7855732500002</v>
      </c>
      <c r="W449" s="59">
        <v>2363.58178374</v>
      </c>
      <c r="X449" s="59">
        <v>2325.6212242800002</v>
      </c>
      <c r="Y449" s="59">
        <v>2330.8446488500003</v>
      </c>
    </row>
    <row r="450" spans="1:25" s="60" customFormat="1" ht="15" x14ac:dyDescent="0.4">
      <c r="A450" s="58" t="s">
        <v>143</v>
      </c>
      <c r="B450" s="59">
        <v>2409.5386059100001</v>
      </c>
      <c r="C450" s="59">
        <v>2477.1380052500003</v>
      </c>
      <c r="D450" s="59">
        <v>2552.2743786800002</v>
      </c>
      <c r="E450" s="59">
        <v>2610.0059727900002</v>
      </c>
      <c r="F450" s="59">
        <v>2621.3517188300002</v>
      </c>
      <c r="G450" s="59">
        <v>2613.58488278</v>
      </c>
      <c r="H450" s="59">
        <v>2460.1578256000003</v>
      </c>
      <c r="I450" s="59">
        <v>2355.6838268500001</v>
      </c>
      <c r="J450" s="59">
        <v>2368.94665313</v>
      </c>
      <c r="K450" s="59">
        <v>2464.8841091700001</v>
      </c>
      <c r="L450" s="59">
        <v>2398.7930588600002</v>
      </c>
      <c r="M450" s="59">
        <v>2391.5500521700001</v>
      </c>
      <c r="N450" s="59">
        <v>2412.3289260500001</v>
      </c>
      <c r="O450" s="59">
        <v>2423.4070257500002</v>
      </c>
      <c r="P450" s="59">
        <v>2416.2630177000001</v>
      </c>
      <c r="Q450" s="59">
        <v>2510.7531604000001</v>
      </c>
      <c r="R450" s="59">
        <v>2482.3097104800004</v>
      </c>
      <c r="S450" s="59">
        <v>2446.5452646200001</v>
      </c>
      <c r="T450" s="59">
        <v>2434.6185518800003</v>
      </c>
      <c r="U450" s="59">
        <v>2393.0793557100001</v>
      </c>
      <c r="V450" s="59">
        <v>2342.6156741</v>
      </c>
      <c r="W450" s="59">
        <v>2349.2482086200002</v>
      </c>
      <c r="X450" s="59">
        <v>2340.5977488600001</v>
      </c>
      <c r="Y450" s="59">
        <v>2322.14276376</v>
      </c>
    </row>
    <row r="451" spans="1:25" s="60" customFormat="1" ht="15" x14ac:dyDescent="0.4">
      <c r="A451" s="58" t="s">
        <v>144</v>
      </c>
      <c r="B451" s="59">
        <v>2127.4194376199998</v>
      </c>
      <c r="C451" s="59">
        <v>2146.2833238200001</v>
      </c>
      <c r="D451" s="59">
        <v>2147.87020188</v>
      </c>
      <c r="E451" s="59">
        <v>2160.7764229299996</v>
      </c>
      <c r="F451" s="59">
        <v>2135.4405254899998</v>
      </c>
      <c r="G451" s="59">
        <v>2208.63307386</v>
      </c>
      <c r="H451" s="59">
        <v>2089.53016467</v>
      </c>
      <c r="I451" s="59">
        <v>2095.9295238700001</v>
      </c>
      <c r="J451" s="59">
        <v>2306.16532181</v>
      </c>
      <c r="K451" s="59">
        <v>2386.7904895500001</v>
      </c>
      <c r="L451" s="59">
        <v>2396.2940189300002</v>
      </c>
      <c r="M451" s="59">
        <v>2376.7566681200001</v>
      </c>
      <c r="N451" s="59">
        <v>2407.4042940500003</v>
      </c>
      <c r="O451" s="59">
        <v>2418.9995693800001</v>
      </c>
      <c r="P451" s="59">
        <v>2405.9916626200002</v>
      </c>
      <c r="Q451" s="59">
        <v>2422.42417015</v>
      </c>
      <c r="R451" s="59">
        <v>2408.3980550600004</v>
      </c>
      <c r="S451" s="59">
        <v>2395.2014429700002</v>
      </c>
      <c r="T451" s="59">
        <v>2355.8250872800004</v>
      </c>
      <c r="U451" s="59">
        <v>2312.0596401000003</v>
      </c>
      <c r="V451" s="59">
        <v>2334.81017866</v>
      </c>
      <c r="W451" s="59">
        <v>2308.4662776800001</v>
      </c>
      <c r="X451" s="59">
        <v>2282.09095196</v>
      </c>
      <c r="Y451" s="59">
        <v>2288.3822879000004</v>
      </c>
    </row>
    <row r="452" spans="1:25" s="60" customFormat="1" ht="15" x14ac:dyDescent="0.4">
      <c r="A452" s="58" t="s">
        <v>145</v>
      </c>
      <c r="B452" s="59">
        <v>2100.2861439399999</v>
      </c>
      <c r="C452" s="59">
        <v>2050.5106487799999</v>
      </c>
      <c r="D452" s="59">
        <v>2103.2262049700003</v>
      </c>
      <c r="E452" s="59">
        <v>2120.6283788100004</v>
      </c>
      <c r="F452" s="59">
        <v>2142.4237449399998</v>
      </c>
      <c r="G452" s="59">
        <v>2120.1181864200003</v>
      </c>
      <c r="H452" s="59">
        <v>2170.73270043</v>
      </c>
      <c r="I452" s="59">
        <v>2144.9718843199998</v>
      </c>
      <c r="J452" s="59">
        <v>2306.6021430400001</v>
      </c>
      <c r="K452" s="59">
        <v>2439.93316108</v>
      </c>
      <c r="L452" s="59">
        <v>2426.0696344900002</v>
      </c>
      <c r="M452" s="59">
        <v>2347.4829118400003</v>
      </c>
      <c r="N452" s="59">
        <v>2369.10572701</v>
      </c>
      <c r="O452" s="59">
        <v>2383.0463983900004</v>
      </c>
      <c r="P452" s="59">
        <v>2380.5778591400003</v>
      </c>
      <c r="Q452" s="59">
        <v>2445.93157944</v>
      </c>
      <c r="R452" s="59">
        <v>2424.4148769500002</v>
      </c>
      <c r="S452" s="59">
        <v>2404.8694746300002</v>
      </c>
      <c r="T452" s="59">
        <v>2376.2167828400002</v>
      </c>
      <c r="U452" s="59">
        <v>2341.5512806900001</v>
      </c>
      <c r="V452" s="59">
        <v>2342.0221014000003</v>
      </c>
      <c r="W452" s="59">
        <v>2315.2566074200004</v>
      </c>
      <c r="X452" s="59">
        <v>2261.1689437500004</v>
      </c>
      <c r="Y452" s="59">
        <v>2245.1858375500001</v>
      </c>
    </row>
    <row r="453" spans="1:25" s="60" customFormat="1" ht="15" x14ac:dyDescent="0.4">
      <c r="A453" s="58" t="s">
        <v>146</v>
      </c>
      <c r="B453" s="59">
        <v>2102.1913687199999</v>
      </c>
      <c r="C453" s="59">
        <v>2105.2931804600003</v>
      </c>
      <c r="D453" s="59">
        <v>2049.6616572200001</v>
      </c>
      <c r="E453" s="59">
        <v>2064.0379952600001</v>
      </c>
      <c r="F453" s="59">
        <v>2126.9869636900003</v>
      </c>
      <c r="G453" s="59">
        <v>2137.3574484700002</v>
      </c>
      <c r="H453" s="59">
        <v>2118.9838857600002</v>
      </c>
      <c r="I453" s="59">
        <v>2175.9279175300003</v>
      </c>
      <c r="J453" s="59">
        <v>2300.3484424000003</v>
      </c>
      <c r="K453" s="59">
        <v>2411.64431767</v>
      </c>
      <c r="L453" s="59">
        <v>2414.3104045800001</v>
      </c>
      <c r="M453" s="59">
        <v>2419.96202068</v>
      </c>
      <c r="N453" s="59">
        <v>2414.9552757800002</v>
      </c>
      <c r="O453" s="59">
        <v>2421.4604286200001</v>
      </c>
      <c r="P453" s="59">
        <v>2411.0219842800002</v>
      </c>
      <c r="Q453" s="59">
        <v>2408.8698021300002</v>
      </c>
      <c r="R453" s="59">
        <v>2402.00023827</v>
      </c>
      <c r="S453" s="59">
        <v>2444.0367523700002</v>
      </c>
      <c r="T453" s="59">
        <v>2442.16634518</v>
      </c>
      <c r="U453" s="59">
        <v>2334.8268493700002</v>
      </c>
      <c r="V453" s="59">
        <v>2379.44496192</v>
      </c>
      <c r="W453" s="59">
        <v>2393.3938631200003</v>
      </c>
      <c r="X453" s="59">
        <v>2331.0719243600001</v>
      </c>
      <c r="Y453" s="59">
        <v>2205.3006522000001</v>
      </c>
    </row>
    <row r="454" spans="1:25" s="60" customFormat="1" ht="15" x14ac:dyDescent="0.4">
      <c r="A454" s="58" t="s">
        <v>147</v>
      </c>
      <c r="B454" s="59">
        <v>2117.66594824</v>
      </c>
      <c r="C454" s="59">
        <v>2118.52958872</v>
      </c>
      <c r="D454" s="59">
        <v>2156.70930546</v>
      </c>
      <c r="E454" s="59">
        <v>2186.86657113</v>
      </c>
      <c r="F454" s="59">
        <v>2259.6505513700004</v>
      </c>
      <c r="G454" s="59">
        <v>2284.82496335</v>
      </c>
      <c r="H454" s="59">
        <v>2269.1164127800002</v>
      </c>
      <c r="I454" s="59">
        <v>2076.4395001500002</v>
      </c>
      <c r="J454" s="59">
        <v>2155.9868535300002</v>
      </c>
      <c r="K454" s="59">
        <v>2212.3899283800001</v>
      </c>
      <c r="L454" s="59">
        <v>2428.2805093000002</v>
      </c>
      <c r="M454" s="59">
        <v>2449.9003074800003</v>
      </c>
      <c r="N454" s="59">
        <v>2473.0236513500004</v>
      </c>
      <c r="O454" s="59">
        <v>2434.2770923900002</v>
      </c>
      <c r="P454" s="59">
        <v>2433.2384881100002</v>
      </c>
      <c r="Q454" s="59">
        <v>2457.8868447</v>
      </c>
      <c r="R454" s="59">
        <v>2434.24060293</v>
      </c>
      <c r="S454" s="59">
        <v>2428.93862266</v>
      </c>
      <c r="T454" s="59">
        <v>2405.51991473</v>
      </c>
      <c r="U454" s="59">
        <v>2380.2438059600004</v>
      </c>
      <c r="V454" s="59">
        <v>2366.2989865600002</v>
      </c>
      <c r="W454" s="59">
        <v>2339.25924738</v>
      </c>
      <c r="X454" s="59">
        <v>2239.35395698</v>
      </c>
      <c r="Y454" s="59">
        <v>2250.2980314599999</v>
      </c>
    </row>
    <row r="455" spans="1:25" s="60" customFormat="1" ht="15" x14ac:dyDescent="0.4">
      <c r="A455" s="58" t="s">
        <v>148</v>
      </c>
      <c r="B455" s="59">
        <v>2202.2895137200003</v>
      </c>
      <c r="C455" s="59">
        <v>2249.6520314000004</v>
      </c>
      <c r="D455" s="59">
        <v>2293.35101932</v>
      </c>
      <c r="E455" s="59">
        <v>2287.1042625</v>
      </c>
      <c r="F455" s="59">
        <v>2330.4449120600002</v>
      </c>
      <c r="G455" s="59">
        <v>2369.0760270800001</v>
      </c>
      <c r="H455" s="59">
        <v>2190.4810290300002</v>
      </c>
      <c r="I455" s="59">
        <v>2297.5087096100001</v>
      </c>
      <c r="J455" s="59">
        <v>2184.1297270700002</v>
      </c>
      <c r="K455" s="59">
        <v>2310.3614762300003</v>
      </c>
      <c r="L455" s="59">
        <v>2367.7934325600004</v>
      </c>
      <c r="M455" s="59">
        <v>2398.6454061300001</v>
      </c>
      <c r="N455" s="59">
        <v>2429.37265652</v>
      </c>
      <c r="O455" s="59">
        <v>2390.1309368300003</v>
      </c>
      <c r="P455" s="59">
        <v>2387.1975287</v>
      </c>
      <c r="Q455" s="59">
        <v>2385.7050484200004</v>
      </c>
      <c r="R455" s="59">
        <v>2376.4195165200003</v>
      </c>
      <c r="S455" s="59">
        <v>2385.6719751700002</v>
      </c>
      <c r="T455" s="59">
        <v>2376.60763516</v>
      </c>
      <c r="U455" s="59">
        <v>2355.0913428200001</v>
      </c>
      <c r="V455" s="59">
        <v>2337.6127452400001</v>
      </c>
      <c r="W455" s="59">
        <v>2319.2445582200003</v>
      </c>
      <c r="X455" s="59">
        <v>2239.8412216200004</v>
      </c>
      <c r="Y455" s="59">
        <v>2243.73065468</v>
      </c>
    </row>
    <row r="456" spans="1:25" s="60" customFormat="1" ht="15" x14ac:dyDescent="0.4">
      <c r="A456" s="58" t="s">
        <v>149</v>
      </c>
      <c r="B456" s="59">
        <v>2125.5878989600001</v>
      </c>
      <c r="C456" s="59">
        <v>2199.92844784</v>
      </c>
      <c r="D456" s="59">
        <v>2255.5564361400002</v>
      </c>
      <c r="E456" s="59">
        <v>2370.2653870000004</v>
      </c>
      <c r="F456" s="59">
        <v>2391.1056413400001</v>
      </c>
      <c r="G456" s="59">
        <v>2370.59081922</v>
      </c>
      <c r="H456" s="59">
        <v>2309.51134714</v>
      </c>
      <c r="I456" s="59">
        <v>2241.0942171200004</v>
      </c>
      <c r="J456" s="59">
        <v>2421.3117402500002</v>
      </c>
      <c r="K456" s="59">
        <v>2492.0792235500003</v>
      </c>
      <c r="L456" s="59">
        <v>2489.3577062700001</v>
      </c>
      <c r="M456" s="59">
        <v>2491.99265861</v>
      </c>
      <c r="N456" s="59">
        <v>2478.34710111</v>
      </c>
      <c r="O456" s="59">
        <v>2477.6505161</v>
      </c>
      <c r="P456" s="59">
        <v>2464.7155667100001</v>
      </c>
      <c r="Q456" s="59">
        <v>2495.2183470800001</v>
      </c>
      <c r="R456" s="59">
        <v>2490.3271068000004</v>
      </c>
      <c r="S456" s="59">
        <v>2470.1109705600002</v>
      </c>
      <c r="T456" s="59">
        <v>2443.5938666900001</v>
      </c>
      <c r="U456" s="59">
        <v>2423.9125568300001</v>
      </c>
      <c r="V456" s="59">
        <v>2414.4985362100001</v>
      </c>
      <c r="W456" s="59">
        <v>2348.4182644100001</v>
      </c>
      <c r="X456" s="59">
        <v>2308.4209197300002</v>
      </c>
      <c r="Y456" s="59">
        <v>2260.2455473700002</v>
      </c>
    </row>
    <row r="457" spans="1:25" s="60" customFormat="1" ht="15" x14ac:dyDescent="0.4">
      <c r="A457" s="58" t="s">
        <v>150</v>
      </c>
      <c r="B457" s="59">
        <v>2138.9422227</v>
      </c>
      <c r="C457" s="59">
        <v>2178.8760852200003</v>
      </c>
      <c r="D457" s="59">
        <v>2156.5308254400002</v>
      </c>
      <c r="E457" s="59">
        <v>2211.9933748000003</v>
      </c>
      <c r="F457" s="59">
        <v>2300.16803557</v>
      </c>
      <c r="G457" s="59">
        <v>2356.8618820300003</v>
      </c>
      <c r="H457" s="59">
        <v>2333.89339182</v>
      </c>
      <c r="I457" s="59">
        <v>2252.2033183500002</v>
      </c>
      <c r="J457" s="59">
        <v>2412.0081222400004</v>
      </c>
      <c r="K457" s="59">
        <v>2505.0650965100003</v>
      </c>
      <c r="L457" s="59">
        <v>2511.3523616100001</v>
      </c>
      <c r="M457" s="59">
        <v>2475.94074464</v>
      </c>
      <c r="N457" s="59">
        <v>2462.2476096200003</v>
      </c>
      <c r="O457" s="59">
        <v>2451.0461615200002</v>
      </c>
      <c r="P457" s="59">
        <v>2474.5711051500002</v>
      </c>
      <c r="Q457" s="59">
        <v>2518.72900523</v>
      </c>
      <c r="R457" s="59">
        <v>2488.5588270200001</v>
      </c>
      <c r="S457" s="59">
        <v>2519.5560872200003</v>
      </c>
      <c r="T457" s="59">
        <v>2525.17333263</v>
      </c>
      <c r="U457" s="59">
        <v>2495.7631086000001</v>
      </c>
      <c r="V457" s="59">
        <v>2438.3752239</v>
      </c>
      <c r="W457" s="59">
        <v>2425.9369855600003</v>
      </c>
      <c r="X457" s="59">
        <v>2355.3921073300003</v>
      </c>
      <c r="Y457" s="59">
        <v>2320.8020333600002</v>
      </c>
    </row>
    <row r="458" spans="1:25" s="60" customFormat="1" ht="15" x14ac:dyDescent="0.4">
      <c r="A458" s="58" t="s">
        <v>151</v>
      </c>
      <c r="B458" s="59">
        <v>2185.3291807099999</v>
      </c>
      <c r="C458" s="59">
        <v>2161.5047503399996</v>
      </c>
      <c r="D458" s="59">
        <v>2172.9856361900002</v>
      </c>
      <c r="E458" s="59">
        <v>2209.4494225800004</v>
      </c>
      <c r="F458" s="59">
        <v>2273.9416855200002</v>
      </c>
      <c r="G458" s="59">
        <v>2332.9170396700001</v>
      </c>
      <c r="H458" s="59">
        <v>2223.5297546300003</v>
      </c>
      <c r="I458" s="59">
        <v>2302.3345594000002</v>
      </c>
      <c r="J458" s="59">
        <v>2405.6465896500004</v>
      </c>
      <c r="K458" s="59">
        <v>2488.8018716500001</v>
      </c>
      <c r="L458" s="59">
        <v>2475.7025742000001</v>
      </c>
      <c r="M458" s="59">
        <v>2482.40901489</v>
      </c>
      <c r="N458" s="59">
        <v>2482.1310101100003</v>
      </c>
      <c r="O458" s="59">
        <v>2503.5398306900001</v>
      </c>
      <c r="P458" s="59">
        <v>2472.0910394500002</v>
      </c>
      <c r="Q458" s="59">
        <v>2470.6434974000003</v>
      </c>
      <c r="R458" s="59">
        <v>2454.3249557000004</v>
      </c>
      <c r="S458" s="59">
        <v>2479.6553127300003</v>
      </c>
      <c r="T458" s="59">
        <v>2486.04086671</v>
      </c>
      <c r="U458" s="59">
        <v>2440.7190293500003</v>
      </c>
      <c r="V458" s="59">
        <v>2433.5578957900002</v>
      </c>
      <c r="W458" s="59">
        <v>2409.75231304</v>
      </c>
      <c r="X458" s="59">
        <v>2350.2159819200001</v>
      </c>
      <c r="Y458" s="59">
        <v>2280.2856403000001</v>
      </c>
    </row>
    <row r="459" spans="1:25" s="60" customFormat="1" ht="15" x14ac:dyDescent="0.4">
      <c r="A459" s="58" t="s">
        <v>152</v>
      </c>
      <c r="B459" s="59">
        <v>2240.7648253500001</v>
      </c>
      <c r="C459" s="59">
        <v>2238.6300713600003</v>
      </c>
      <c r="D459" s="59">
        <v>2214.8571729</v>
      </c>
      <c r="E459" s="59">
        <v>2256.7308526000002</v>
      </c>
      <c r="F459" s="59">
        <v>2278.1867637400001</v>
      </c>
      <c r="G459" s="59">
        <v>2295.0692432700002</v>
      </c>
      <c r="H459" s="59">
        <v>2241.5418504200002</v>
      </c>
      <c r="I459" s="59">
        <v>2245.85822151</v>
      </c>
      <c r="J459" s="59">
        <v>2387.4040139400004</v>
      </c>
      <c r="K459" s="59">
        <v>2503.9186676000004</v>
      </c>
      <c r="L459" s="59">
        <v>2522.7943929600001</v>
      </c>
      <c r="M459" s="59">
        <v>2526.9753970900001</v>
      </c>
      <c r="N459" s="59">
        <v>2473.5661672000001</v>
      </c>
      <c r="O459" s="59">
        <v>2396.9168929500001</v>
      </c>
      <c r="P459" s="59">
        <v>2390.1749754000002</v>
      </c>
      <c r="Q459" s="59">
        <v>2575.4803522400002</v>
      </c>
      <c r="R459" s="59">
        <v>2534.6534632500002</v>
      </c>
      <c r="S459" s="59">
        <v>2542.9416157400001</v>
      </c>
      <c r="T459" s="59">
        <v>2542.74251005</v>
      </c>
      <c r="U459" s="59">
        <v>2483.7512854200004</v>
      </c>
      <c r="V459" s="59">
        <v>2447.4779059500001</v>
      </c>
      <c r="W459" s="59">
        <v>2420.8956168600002</v>
      </c>
      <c r="X459" s="59">
        <v>2342.53105676</v>
      </c>
      <c r="Y459" s="59">
        <v>2329.8324392500003</v>
      </c>
    </row>
    <row r="460" spans="1:25" s="60" customFormat="1" ht="15" x14ac:dyDescent="0.4">
      <c r="A460" s="58" t="s">
        <v>153</v>
      </c>
      <c r="B460" s="59">
        <v>2428.81859042</v>
      </c>
      <c r="C460" s="59">
        <v>2399.2601228600001</v>
      </c>
      <c r="D460" s="59">
        <v>2366.6685902700001</v>
      </c>
      <c r="E460" s="59">
        <v>2381.5697734400001</v>
      </c>
      <c r="F460" s="59">
        <v>2388.7370723400004</v>
      </c>
      <c r="G460" s="59">
        <v>2436.7428301500004</v>
      </c>
      <c r="H460" s="59">
        <v>2210.8346493200002</v>
      </c>
      <c r="I460" s="59">
        <v>2278.9413405</v>
      </c>
      <c r="J460" s="59">
        <v>2378.6798682600001</v>
      </c>
      <c r="K460" s="59">
        <v>2422.96714651</v>
      </c>
      <c r="L460" s="59">
        <v>2394.71758413</v>
      </c>
      <c r="M460" s="59">
        <v>2403.32875298</v>
      </c>
      <c r="N460" s="59">
        <v>2396.5677331100001</v>
      </c>
      <c r="O460" s="59">
        <v>2346.0880049900002</v>
      </c>
      <c r="P460" s="59">
        <v>2389.3431296700001</v>
      </c>
      <c r="Q460" s="59">
        <v>2478.1663708999999</v>
      </c>
      <c r="R460" s="59">
        <v>2478.8150567900002</v>
      </c>
      <c r="S460" s="59">
        <v>2468.0756381300002</v>
      </c>
      <c r="T460" s="59">
        <v>2464.6250072800003</v>
      </c>
      <c r="U460" s="59">
        <v>2356.5822512300001</v>
      </c>
      <c r="V460" s="59">
        <v>2341.2806259700001</v>
      </c>
      <c r="W460" s="59">
        <v>2325.71274223</v>
      </c>
      <c r="X460" s="59">
        <v>2299.7428612500003</v>
      </c>
      <c r="Y460" s="59">
        <v>2262.2209100200002</v>
      </c>
    </row>
    <row r="461" spans="1:25" s="60" customFormat="1" ht="15" x14ac:dyDescent="0.4">
      <c r="A461" s="58" t="s">
        <v>154</v>
      </c>
      <c r="B461" s="59">
        <v>2219.0972939800004</v>
      </c>
      <c r="C461" s="59">
        <v>2241.88999844</v>
      </c>
      <c r="D461" s="59">
        <v>2226.35387868</v>
      </c>
      <c r="E461" s="59">
        <v>2284.0637887100002</v>
      </c>
      <c r="F461" s="59">
        <v>2358.36473243</v>
      </c>
      <c r="G461" s="59">
        <v>2359.8063548100004</v>
      </c>
      <c r="H461" s="59">
        <v>2267.51156769</v>
      </c>
      <c r="I461" s="59">
        <v>2271.2033044500004</v>
      </c>
      <c r="J461" s="59">
        <v>2356.8271301200002</v>
      </c>
      <c r="K461" s="59">
        <v>2425.4679537100001</v>
      </c>
      <c r="L461" s="59">
        <v>2505.6764081800002</v>
      </c>
      <c r="M461" s="59">
        <v>2456.5903116300001</v>
      </c>
      <c r="N461" s="59">
        <v>2432.2932947700001</v>
      </c>
      <c r="O461" s="59">
        <v>2479.2093405099999</v>
      </c>
      <c r="P461" s="59">
        <v>2452.6795461800002</v>
      </c>
      <c r="Q461" s="59">
        <v>2480.2555580000003</v>
      </c>
      <c r="R461" s="59">
        <v>2468.5904192400003</v>
      </c>
      <c r="S461" s="59">
        <v>2467.8689954700003</v>
      </c>
      <c r="T461" s="59">
        <v>2425.0293224300003</v>
      </c>
      <c r="U461" s="59">
        <v>2429.6864897300002</v>
      </c>
      <c r="V461" s="59">
        <v>2414.7701395000004</v>
      </c>
      <c r="W461" s="59">
        <v>2442.2507464700002</v>
      </c>
      <c r="X461" s="59">
        <v>2444.9936620400003</v>
      </c>
      <c r="Y461" s="59">
        <v>2455.6604882300003</v>
      </c>
    </row>
    <row r="462" spans="1:25" s="60" customFormat="1" ht="15" x14ac:dyDescent="0.4">
      <c r="A462" s="58" t="s">
        <v>155</v>
      </c>
      <c r="B462" s="59">
        <v>2483.9387377000003</v>
      </c>
      <c r="C462" s="59">
        <v>2554.81790155</v>
      </c>
      <c r="D462" s="59">
        <v>2591.7949613400001</v>
      </c>
      <c r="E462" s="59">
        <v>2663.7369250300003</v>
      </c>
      <c r="F462" s="59">
        <v>2668.7574715200003</v>
      </c>
      <c r="G462" s="59">
        <v>2641.0609342300004</v>
      </c>
      <c r="H462" s="59">
        <v>2520.7901086900001</v>
      </c>
      <c r="I462" s="59">
        <v>2450.8208930400001</v>
      </c>
      <c r="J462" s="59">
        <v>2422.02220863</v>
      </c>
      <c r="K462" s="59">
        <v>2425.52387284</v>
      </c>
      <c r="L462" s="59">
        <v>2472.59495483</v>
      </c>
      <c r="M462" s="59">
        <v>2531.7915482500002</v>
      </c>
      <c r="N462" s="59">
        <v>2440.8514563700001</v>
      </c>
      <c r="O462" s="59">
        <v>2452.3171653700001</v>
      </c>
      <c r="P462" s="59">
        <v>2441.4310514700001</v>
      </c>
      <c r="Q462" s="59">
        <v>2435.0005887800003</v>
      </c>
      <c r="R462" s="59">
        <v>2502.1578485800001</v>
      </c>
      <c r="S462" s="59">
        <v>2513.7006298400001</v>
      </c>
      <c r="T462" s="59">
        <v>2499.0959330600003</v>
      </c>
      <c r="U462" s="59">
        <v>2507.2138982700003</v>
      </c>
      <c r="V462" s="59">
        <v>2479.4239322900003</v>
      </c>
      <c r="W462" s="59">
        <v>2462.0938768000001</v>
      </c>
      <c r="X462" s="59">
        <v>2461.3488969800001</v>
      </c>
      <c r="Y462" s="59">
        <v>2426.6080277999999</v>
      </c>
    </row>
    <row r="463" spans="1:25" s="60" customFormat="1" ht="15" x14ac:dyDescent="0.4">
      <c r="A463" s="58" t="s">
        <v>156</v>
      </c>
      <c r="B463" s="59">
        <v>2457.6186511300002</v>
      </c>
      <c r="C463" s="59">
        <v>2537.3940644700001</v>
      </c>
      <c r="D463" s="59">
        <v>2570.2732739900002</v>
      </c>
      <c r="E463" s="59">
        <v>2653.4820112700004</v>
      </c>
      <c r="F463" s="59">
        <v>2634.5142373600002</v>
      </c>
      <c r="G463" s="59">
        <v>2580.5483060800002</v>
      </c>
      <c r="H463" s="59">
        <v>2439.2180746400004</v>
      </c>
      <c r="I463" s="59">
        <v>2371.5752677200003</v>
      </c>
      <c r="J463" s="59">
        <v>2446.3526601200001</v>
      </c>
      <c r="K463" s="59">
        <v>2556.71598769</v>
      </c>
      <c r="L463" s="59">
        <v>2575.85318938</v>
      </c>
      <c r="M463" s="59">
        <v>2563.7883747300002</v>
      </c>
      <c r="N463" s="59">
        <v>2545.1054506300002</v>
      </c>
      <c r="O463" s="59">
        <v>2556.7947772000002</v>
      </c>
      <c r="P463" s="59">
        <v>2565.9352465400002</v>
      </c>
      <c r="Q463" s="59">
        <v>2566.4171262300001</v>
      </c>
      <c r="R463" s="59">
        <v>2565.06980028</v>
      </c>
      <c r="S463" s="59">
        <v>2533.15123404</v>
      </c>
      <c r="T463" s="59">
        <v>2527.43342992</v>
      </c>
      <c r="U463" s="59">
        <v>2481.5235873500001</v>
      </c>
      <c r="V463" s="59">
        <v>2447.58848382</v>
      </c>
      <c r="W463" s="59">
        <v>2449.66555638</v>
      </c>
      <c r="X463" s="59">
        <v>2357.0492140400002</v>
      </c>
      <c r="Y463" s="59">
        <v>2366.13153969</v>
      </c>
    </row>
    <row r="464" spans="1:25" s="60" customFormat="1" ht="15" x14ac:dyDescent="0.4">
      <c r="A464" s="58" t="s">
        <v>157</v>
      </c>
      <c r="B464" s="59">
        <v>2366.4225376300001</v>
      </c>
      <c r="C464" s="59">
        <v>2456.1579281700001</v>
      </c>
      <c r="D464" s="59">
        <v>2486.0396153400002</v>
      </c>
      <c r="E464" s="59">
        <v>2556.5469763200003</v>
      </c>
      <c r="F464" s="59">
        <v>2535.70231883</v>
      </c>
      <c r="G464" s="59">
        <v>2471.1962846300003</v>
      </c>
      <c r="H464" s="59">
        <v>2370.3890000300003</v>
      </c>
      <c r="I464" s="59">
        <v>2313.6512547500001</v>
      </c>
      <c r="J464" s="59">
        <v>2344.3027603200003</v>
      </c>
      <c r="K464" s="59">
        <v>2485.6117437500002</v>
      </c>
      <c r="L464" s="59">
        <v>2503.35627707</v>
      </c>
      <c r="M464" s="59">
        <v>2503.1232696300003</v>
      </c>
      <c r="N464" s="59">
        <v>2505.0870134300003</v>
      </c>
      <c r="O464" s="59">
        <v>2506.2384296200003</v>
      </c>
      <c r="P464" s="59">
        <v>2497.9573257900001</v>
      </c>
      <c r="Q464" s="59">
        <v>2521.58582015</v>
      </c>
      <c r="R464" s="59">
        <v>2522.5645764800001</v>
      </c>
      <c r="S464" s="59">
        <v>2515.0645432400001</v>
      </c>
      <c r="T464" s="59">
        <v>2502.26896506</v>
      </c>
      <c r="U464" s="59">
        <v>2466.7558543700002</v>
      </c>
      <c r="V464" s="59">
        <v>2432.9961665700002</v>
      </c>
      <c r="W464" s="59">
        <v>2425.6575012800004</v>
      </c>
      <c r="X464" s="59">
        <v>2378.1362891799999</v>
      </c>
      <c r="Y464" s="59">
        <v>2375.1479841800001</v>
      </c>
    </row>
    <row r="465" spans="1:25" s="60" customFormat="1" ht="15" x14ac:dyDescent="0.4">
      <c r="A465" s="58" t="s">
        <v>158</v>
      </c>
      <c r="B465" s="59">
        <v>2321.2797812000003</v>
      </c>
      <c r="C465" s="59">
        <v>2372.1782419800002</v>
      </c>
      <c r="D465" s="59">
        <v>2391.0089024400004</v>
      </c>
      <c r="E465" s="59">
        <v>2457.6562537700001</v>
      </c>
      <c r="F465" s="59">
        <v>2464.3001512300002</v>
      </c>
      <c r="G465" s="59">
        <v>2462.9390619400001</v>
      </c>
      <c r="H465" s="59">
        <v>2375.0319458600002</v>
      </c>
      <c r="I465" s="59">
        <v>2313.2495855300003</v>
      </c>
      <c r="J465" s="59">
        <v>2456.6441178500004</v>
      </c>
      <c r="K465" s="59">
        <v>2541.7554704300001</v>
      </c>
      <c r="L465" s="59">
        <v>2578.04464762</v>
      </c>
      <c r="M465" s="59">
        <v>2591.6390541000001</v>
      </c>
      <c r="N465" s="59">
        <v>2592.4908818200001</v>
      </c>
      <c r="O465" s="59">
        <v>2616.2473531300002</v>
      </c>
      <c r="P465" s="59">
        <v>2629.80323825</v>
      </c>
      <c r="Q465" s="59">
        <v>2640.3245951400004</v>
      </c>
      <c r="R465" s="59">
        <v>2634.3919103800004</v>
      </c>
      <c r="S465" s="59">
        <v>2598.3003997300002</v>
      </c>
      <c r="T465" s="59">
        <v>2591.4321148700001</v>
      </c>
      <c r="U465" s="59">
        <v>2531.1097148400004</v>
      </c>
      <c r="V465" s="59">
        <v>2517.6903204499999</v>
      </c>
      <c r="W465" s="59">
        <v>2489.4187196100002</v>
      </c>
      <c r="X465" s="59">
        <v>2335.5045736000002</v>
      </c>
      <c r="Y465" s="59">
        <v>2372.80215327</v>
      </c>
    </row>
    <row r="466" spans="1:25" s="60" customFormat="1" ht="15" x14ac:dyDescent="0.4">
      <c r="A466" s="58" t="s">
        <v>159</v>
      </c>
      <c r="B466" s="59">
        <v>2312.8754726700004</v>
      </c>
      <c r="C466" s="59">
        <v>2422.9903618100002</v>
      </c>
      <c r="D466" s="59">
        <v>2356.28746129</v>
      </c>
      <c r="E466" s="59">
        <v>2452.9275459</v>
      </c>
      <c r="F466" s="59">
        <v>2495.7493791400002</v>
      </c>
      <c r="G466" s="59">
        <v>2434.1413978600003</v>
      </c>
      <c r="H466" s="59">
        <v>2326.9517000400001</v>
      </c>
      <c r="I466" s="59">
        <v>2253.94738856</v>
      </c>
      <c r="J466" s="59">
        <v>2425.1454762900003</v>
      </c>
      <c r="K466" s="59">
        <v>2525.9236228300001</v>
      </c>
      <c r="L466" s="59">
        <v>2550.2281002</v>
      </c>
      <c r="M466" s="59">
        <v>2493.1495195000002</v>
      </c>
      <c r="N466" s="59">
        <v>2488.7786548300001</v>
      </c>
      <c r="O466" s="59">
        <v>2557.2728045200001</v>
      </c>
      <c r="P466" s="59">
        <v>2568.0087506600003</v>
      </c>
      <c r="Q466" s="59">
        <v>2632.1170847400003</v>
      </c>
      <c r="R466" s="59">
        <v>2575.8381345800003</v>
      </c>
      <c r="S466" s="59">
        <v>2535.2224690500002</v>
      </c>
      <c r="T466" s="59">
        <v>2513.88942972</v>
      </c>
      <c r="U466" s="59">
        <v>2446.2917408500002</v>
      </c>
      <c r="V466" s="59">
        <v>2445.6948709200001</v>
      </c>
      <c r="W466" s="59">
        <v>2440.9190227500003</v>
      </c>
      <c r="X466" s="59">
        <v>2380.3353378199999</v>
      </c>
      <c r="Y466" s="59">
        <v>2305.3436465600003</v>
      </c>
    </row>
    <row r="467" spans="1:25" s="60" customFormat="1" ht="15" x14ac:dyDescent="0.4">
      <c r="A467" s="58" t="s">
        <v>160</v>
      </c>
      <c r="B467" s="59">
        <v>2376.6803054300003</v>
      </c>
      <c r="C467" s="59">
        <v>2436.9152827000003</v>
      </c>
      <c r="D467" s="59">
        <v>2450.1048606100003</v>
      </c>
      <c r="E467" s="59">
        <v>2535.4976897900001</v>
      </c>
      <c r="F467" s="59">
        <v>2519.02392104</v>
      </c>
      <c r="G467" s="59">
        <v>2475.15154347</v>
      </c>
      <c r="H467" s="59">
        <v>2366.7437454400001</v>
      </c>
      <c r="I467" s="59">
        <v>2341.75256747</v>
      </c>
      <c r="J467" s="59">
        <v>2522.90658863</v>
      </c>
      <c r="K467" s="59">
        <v>2608.2801489800004</v>
      </c>
      <c r="L467" s="59">
        <v>2649.6300922800001</v>
      </c>
      <c r="M467" s="59">
        <v>2639.1458512700001</v>
      </c>
      <c r="N467" s="59">
        <v>2640.5169984500003</v>
      </c>
      <c r="O467" s="59">
        <v>2664.57066902</v>
      </c>
      <c r="P467" s="59">
        <v>2648.8380767400004</v>
      </c>
      <c r="Q467" s="59">
        <v>2651.5862142800001</v>
      </c>
      <c r="R467" s="59">
        <v>2639.6852039800001</v>
      </c>
      <c r="S467" s="59">
        <v>2614.0163071300003</v>
      </c>
      <c r="T467" s="59">
        <v>2589.3872550200003</v>
      </c>
      <c r="U467" s="59">
        <v>2530.6360539100001</v>
      </c>
      <c r="V467" s="59">
        <v>2494.9513551200002</v>
      </c>
      <c r="W467" s="59">
        <v>2492.0746419400002</v>
      </c>
      <c r="X467" s="59">
        <v>2397.2380349800001</v>
      </c>
      <c r="Y467" s="59">
        <v>2298.0256285200003</v>
      </c>
    </row>
    <row r="468" spans="1:25" s="60" customFormat="1" ht="15" x14ac:dyDescent="0.4">
      <c r="A468" s="58" t="s">
        <v>161</v>
      </c>
      <c r="B468" s="59">
        <v>2357.2610618800004</v>
      </c>
      <c r="C468" s="59">
        <v>2396.9297510300003</v>
      </c>
      <c r="D468" s="59">
        <v>2421.1769390600002</v>
      </c>
      <c r="E468" s="59">
        <v>2483.3111983600002</v>
      </c>
      <c r="F468" s="59">
        <v>2475.8410927700002</v>
      </c>
      <c r="G468" s="59">
        <v>2489.1527550800001</v>
      </c>
      <c r="H468" s="59">
        <v>2362.0394846900003</v>
      </c>
      <c r="I468" s="59">
        <v>2301.4831498900003</v>
      </c>
      <c r="J468" s="59">
        <v>2303.0156640600003</v>
      </c>
      <c r="K468" s="59">
        <v>2519.0891214600001</v>
      </c>
      <c r="L468" s="59">
        <v>2547.8683723700001</v>
      </c>
      <c r="M468" s="59">
        <v>2568.46539566</v>
      </c>
      <c r="N468" s="59">
        <v>2572.87808262</v>
      </c>
      <c r="O468" s="59">
        <v>2582.3249024500001</v>
      </c>
      <c r="P468" s="59">
        <v>2536.60275555</v>
      </c>
      <c r="Q468" s="59">
        <v>2568.4441416500003</v>
      </c>
      <c r="R468" s="59">
        <v>2562.3741522800001</v>
      </c>
      <c r="S468" s="59">
        <v>2554.2808806100002</v>
      </c>
      <c r="T468" s="59">
        <v>2547.1551781400003</v>
      </c>
      <c r="U468" s="59">
        <v>2517.1958086</v>
      </c>
      <c r="V468" s="59">
        <v>2507.9333174100002</v>
      </c>
      <c r="W468" s="59">
        <v>2497.87272106</v>
      </c>
      <c r="X468" s="59">
        <v>2404.11909698</v>
      </c>
      <c r="Y468" s="59">
        <v>2316.6835356200004</v>
      </c>
    </row>
    <row r="469" spans="1:25" s="60" customFormat="1" ht="15" x14ac:dyDescent="0.4">
      <c r="A469" s="58" t="s">
        <v>162</v>
      </c>
      <c r="B469" s="59">
        <v>2325.3718456200004</v>
      </c>
      <c r="C469" s="59">
        <v>2405.5523713300004</v>
      </c>
      <c r="D469" s="59">
        <v>2425.8651659900002</v>
      </c>
      <c r="E469" s="59">
        <v>2479.32183338</v>
      </c>
      <c r="F469" s="59">
        <v>2558.8501212700003</v>
      </c>
      <c r="G469" s="59">
        <v>2610.8158900200001</v>
      </c>
      <c r="H469" s="59">
        <v>2506.0121521200003</v>
      </c>
      <c r="I469" s="59">
        <v>2452.8638264800002</v>
      </c>
      <c r="J469" s="59">
        <v>2412.9491122300001</v>
      </c>
      <c r="K469" s="59">
        <v>2505.95205235</v>
      </c>
      <c r="L469" s="59">
        <v>2591.74727317</v>
      </c>
      <c r="M469" s="59">
        <v>2597.4213615200001</v>
      </c>
      <c r="N469" s="59">
        <v>2599.1058378300004</v>
      </c>
      <c r="O469" s="59">
        <v>2601.4193800100002</v>
      </c>
      <c r="P469" s="59">
        <v>2604.0215577200001</v>
      </c>
      <c r="Q469" s="59">
        <v>2613.6206928200004</v>
      </c>
      <c r="R469" s="59">
        <v>2614.1825602100002</v>
      </c>
      <c r="S469" s="59">
        <v>2611.5372217399999</v>
      </c>
      <c r="T469" s="59">
        <v>2625.55206636</v>
      </c>
      <c r="U469" s="59">
        <v>2618.6792742300004</v>
      </c>
      <c r="V469" s="59">
        <v>2586.3608813200003</v>
      </c>
      <c r="W469" s="59">
        <v>2554.2699998200001</v>
      </c>
      <c r="X469" s="59">
        <v>2395.0942583200003</v>
      </c>
      <c r="Y469" s="59">
        <v>2303.0960576900002</v>
      </c>
    </row>
    <row r="470" spans="1:25" s="60" customFormat="1" ht="15" x14ac:dyDescent="0.4">
      <c r="A470" s="58" t="s">
        <v>163</v>
      </c>
      <c r="B470" s="59">
        <v>2216.2481612800002</v>
      </c>
      <c r="C470" s="59">
        <v>2262.40098287</v>
      </c>
      <c r="D470" s="59">
        <v>2299.1611411700001</v>
      </c>
      <c r="E470" s="59">
        <v>2415.2959280800001</v>
      </c>
      <c r="F470" s="59">
        <v>2401.28622305</v>
      </c>
      <c r="G470" s="59">
        <v>2364.6856949600001</v>
      </c>
      <c r="H470" s="59">
        <v>2280.4766435300003</v>
      </c>
      <c r="I470" s="59">
        <v>2278.66042982</v>
      </c>
      <c r="J470" s="59">
        <v>2492.83036485</v>
      </c>
      <c r="K470" s="59">
        <v>2560.3215194500003</v>
      </c>
      <c r="L470" s="59">
        <v>2560.7628252100003</v>
      </c>
      <c r="M470" s="59">
        <v>2538.7512992100001</v>
      </c>
      <c r="N470" s="59">
        <v>2508.5483136300004</v>
      </c>
      <c r="O470" s="59">
        <v>2568.8191758400003</v>
      </c>
      <c r="P470" s="59">
        <v>2558.0935966300003</v>
      </c>
      <c r="Q470" s="59">
        <v>2572.07113815</v>
      </c>
      <c r="R470" s="59">
        <v>2559.0958384600003</v>
      </c>
      <c r="S470" s="59">
        <v>2549.7384365100002</v>
      </c>
      <c r="T470" s="59">
        <v>2552.94756628</v>
      </c>
      <c r="U470" s="59">
        <v>2497.68599722</v>
      </c>
      <c r="V470" s="59">
        <v>2468.99659789</v>
      </c>
      <c r="W470" s="59">
        <v>2402.2138715200003</v>
      </c>
      <c r="X470" s="59">
        <v>2274.4098531500003</v>
      </c>
      <c r="Y470" s="59">
        <v>2200.60155059</v>
      </c>
    </row>
    <row r="471" spans="1:25" s="60" customFormat="1" ht="15" x14ac:dyDescent="0.4">
      <c r="A471" s="58" t="s">
        <v>164</v>
      </c>
      <c r="B471" s="59">
        <v>2205.4752494600002</v>
      </c>
      <c r="C471" s="59">
        <v>2222.3728723500003</v>
      </c>
      <c r="D471" s="59">
        <v>2248.7356300900001</v>
      </c>
      <c r="E471" s="59">
        <v>2294.7088436500003</v>
      </c>
      <c r="F471" s="59">
        <v>2220.7732065800001</v>
      </c>
      <c r="G471" s="59">
        <v>2300.7183287000003</v>
      </c>
      <c r="H471" s="59">
        <v>2270.5259386100001</v>
      </c>
      <c r="I471" s="59">
        <v>2266.7735901700003</v>
      </c>
      <c r="J471" s="59">
        <v>2466.76837204</v>
      </c>
      <c r="K471" s="59">
        <v>2537.1860506500002</v>
      </c>
      <c r="L471" s="59">
        <v>2555.01735323</v>
      </c>
      <c r="M471" s="59">
        <v>2555.6295657400001</v>
      </c>
      <c r="N471" s="59">
        <v>2544.3141677600001</v>
      </c>
      <c r="O471" s="59">
        <v>2594.64338817</v>
      </c>
      <c r="P471" s="59">
        <v>2585.3457791400001</v>
      </c>
      <c r="Q471" s="59">
        <v>2582.8777706000001</v>
      </c>
      <c r="R471" s="59">
        <v>2587.10026479</v>
      </c>
      <c r="S471" s="59">
        <v>2567.39059232</v>
      </c>
      <c r="T471" s="59">
        <v>2561.3853917300003</v>
      </c>
      <c r="U471" s="59">
        <v>2518.0624064200001</v>
      </c>
      <c r="V471" s="59">
        <v>2416.5698307500002</v>
      </c>
      <c r="W471" s="59">
        <v>2392.3982135900001</v>
      </c>
      <c r="X471" s="59">
        <v>2317.2088766100001</v>
      </c>
      <c r="Y471" s="59">
        <v>2254.7435230600004</v>
      </c>
    </row>
    <row r="472" spans="1:25" s="60" customFormat="1" ht="15" x14ac:dyDescent="0.4">
      <c r="A472" s="58" t="s">
        <v>165</v>
      </c>
      <c r="B472" s="59">
        <v>2222.59849609</v>
      </c>
      <c r="C472" s="59">
        <v>2258.3022493100002</v>
      </c>
      <c r="D472" s="59">
        <v>2285.9942301700003</v>
      </c>
      <c r="E472" s="59">
        <v>2312.9731953400001</v>
      </c>
      <c r="F472" s="59">
        <v>2315.2237430600003</v>
      </c>
      <c r="G472" s="59">
        <v>2304.7947248600003</v>
      </c>
      <c r="H472" s="59">
        <v>2263.0687768500002</v>
      </c>
      <c r="I472" s="59">
        <v>2236.9779948200003</v>
      </c>
      <c r="J472" s="59">
        <v>2420.8572580500004</v>
      </c>
      <c r="K472" s="59">
        <v>2471.0329800100003</v>
      </c>
      <c r="L472" s="59">
        <v>2489.5811747500002</v>
      </c>
      <c r="M472" s="59">
        <v>2506.2914271100003</v>
      </c>
      <c r="N472" s="59">
        <v>2474.9617986000003</v>
      </c>
      <c r="O472" s="59">
        <v>2509.9308442700003</v>
      </c>
      <c r="P472" s="59">
        <v>2514.7862129700002</v>
      </c>
      <c r="Q472" s="59">
        <v>2517.2818361</v>
      </c>
      <c r="R472" s="59">
        <v>2521.6257322500001</v>
      </c>
      <c r="S472" s="59">
        <v>2501.5489310900002</v>
      </c>
      <c r="T472" s="59">
        <v>2516.0066293200002</v>
      </c>
      <c r="U472" s="59">
        <v>2457.2900300300003</v>
      </c>
      <c r="V472" s="59">
        <v>2436.5813472600003</v>
      </c>
      <c r="W472" s="59">
        <v>2416.5915070000001</v>
      </c>
      <c r="X472" s="59">
        <v>2308.9647991400002</v>
      </c>
      <c r="Y472" s="59">
        <v>2212.6835118500003</v>
      </c>
    </row>
    <row r="473" spans="1:25" s="32" customFormat="1" x14ac:dyDescent="0.2"/>
    <row r="474" spans="1:25" s="32" customFormat="1" x14ac:dyDescent="0.2">
      <c r="A474" s="162" t="s">
        <v>69</v>
      </c>
      <c r="B474" s="209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32" customFormat="1" ht="10.5" x14ac:dyDescent="0.2">
      <c r="A475" s="163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" customHeight="1" x14ac:dyDescent="0.2">
      <c r="A476" s="56" t="s">
        <v>135</v>
      </c>
      <c r="B476" s="57">
        <v>103.33785131</v>
      </c>
      <c r="C476" s="64">
        <v>104.55323884000001</v>
      </c>
      <c r="D476" s="64">
        <v>105.66196979</v>
      </c>
      <c r="E476" s="64">
        <v>106.82619126</v>
      </c>
      <c r="F476" s="64">
        <v>112.38740961000001</v>
      </c>
      <c r="G476" s="64">
        <v>108.86799653999999</v>
      </c>
      <c r="H476" s="64">
        <v>104.72874213</v>
      </c>
      <c r="I476" s="64">
        <v>107.82133171</v>
      </c>
      <c r="J476" s="64">
        <v>109.3810491</v>
      </c>
      <c r="K476" s="64">
        <v>114.42269179</v>
      </c>
      <c r="L476" s="64">
        <v>111.9667108</v>
      </c>
      <c r="M476" s="64">
        <v>112.11316118000001</v>
      </c>
      <c r="N476" s="64">
        <v>111.15911152</v>
      </c>
      <c r="O476" s="64">
        <v>113.24652587</v>
      </c>
      <c r="P476" s="64">
        <v>112.87257784000001</v>
      </c>
      <c r="Q476" s="64">
        <v>112.62748985</v>
      </c>
      <c r="R476" s="64">
        <v>112.67670163</v>
      </c>
      <c r="S476" s="64">
        <v>111.80726863</v>
      </c>
      <c r="T476" s="64">
        <v>113.22036149</v>
      </c>
      <c r="U476" s="64">
        <v>110.87586575</v>
      </c>
      <c r="V476" s="64">
        <v>111.43762739</v>
      </c>
      <c r="W476" s="64">
        <v>110.00660911</v>
      </c>
      <c r="X476" s="64">
        <v>107.8327496</v>
      </c>
      <c r="Y476" s="64">
        <v>100.57490807000001</v>
      </c>
    </row>
    <row r="477" spans="1:25" s="60" customFormat="1" ht="15" x14ac:dyDescent="0.4">
      <c r="A477" s="58" t="s">
        <v>136</v>
      </c>
      <c r="B477" s="59">
        <v>93.955789730000006</v>
      </c>
      <c r="C477" s="59">
        <v>93.942294129999993</v>
      </c>
      <c r="D477" s="59">
        <v>94.950520830000002</v>
      </c>
      <c r="E477" s="59">
        <v>98.834688679999999</v>
      </c>
      <c r="F477" s="59">
        <v>104.6516065</v>
      </c>
      <c r="G477" s="59">
        <v>106.86526727</v>
      </c>
      <c r="H477" s="59">
        <v>97.886756649999995</v>
      </c>
      <c r="I477" s="59">
        <v>105.56391528</v>
      </c>
      <c r="J477" s="59">
        <v>110.77285317</v>
      </c>
      <c r="K477" s="59">
        <v>113.70571104</v>
      </c>
      <c r="L477" s="59">
        <v>111.93374743</v>
      </c>
      <c r="M477" s="59">
        <v>113.80643135</v>
      </c>
      <c r="N477" s="59">
        <v>114.01978164000001</v>
      </c>
      <c r="O477" s="59">
        <v>113.97492622</v>
      </c>
      <c r="P477" s="59">
        <v>114.45437138</v>
      </c>
      <c r="Q477" s="59">
        <v>116.91738067</v>
      </c>
      <c r="R477" s="59">
        <v>116.42390854999999</v>
      </c>
      <c r="S477" s="59">
        <v>115.70691232</v>
      </c>
      <c r="T477" s="59">
        <v>113.14564437</v>
      </c>
      <c r="U477" s="59">
        <v>112.53469851</v>
      </c>
      <c r="V477" s="59">
        <v>112.04839151</v>
      </c>
      <c r="W477" s="59">
        <v>111.58988728</v>
      </c>
      <c r="X477" s="59">
        <v>107.86738215</v>
      </c>
      <c r="Y477" s="59">
        <v>103.19144737000001</v>
      </c>
    </row>
    <row r="478" spans="1:25" s="60" customFormat="1" ht="15" x14ac:dyDescent="0.4">
      <c r="A478" s="58" t="s">
        <v>137</v>
      </c>
      <c r="B478" s="59">
        <v>97.111581180000002</v>
      </c>
      <c r="C478" s="59">
        <v>99.725648870000001</v>
      </c>
      <c r="D478" s="59">
        <v>96.927425360000001</v>
      </c>
      <c r="E478" s="59">
        <v>104.26300874</v>
      </c>
      <c r="F478" s="59">
        <v>112.08159731000001</v>
      </c>
      <c r="G478" s="59">
        <v>109.86639789</v>
      </c>
      <c r="H478" s="59">
        <v>103.41888903</v>
      </c>
      <c r="I478" s="59">
        <v>103.87474247999999</v>
      </c>
      <c r="J478" s="59">
        <v>106.87366718</v>
      </c>
      <c r="K478" s="59">
        <v>110.88736351</v>
      </c>
      <c r="L478" s="59">
        <v>108.98985565</v>
      </c>
      <c r="M478" s="59">
        <v>110.15474972</v>
      </c>
      <c r="N478" s="59">
        <v>111.14885388</v>
      </c>
      <c r="O478" s="59">
        <v>111.94117018999999</v>
      </c>
      <c r="P478" s="59">
        <v>111.16781566</v>
      </c>
      <c r="Q478" s="59">
        <v>113.46921167000001</v>
      </c>
      <c r="R478" s="59">
        <v>113.02196791999999</v>
      </c>
      <c r="S478" s="59">
        <v>111.3988737</v>
      </c>
      <c r="T478" s="59">
        <v>110.84433912</v>
      </c>
      <c r="U478" s="59">
        <v>108.04568116</v>
      </c>
      <c r="V478" s="59">
        <v>107.2870448</v>
      </c>
      <c r="W478" s="59">
        <v>107.03355524</v>
      </c>
      <c r="X478" s="59">
        <v>104.79941882</v>
      </c>
      <c r="Y478" s="59">
        <v>102.88074709</v>
      </c>
    </row>
    <row r="479" spans="1:25" s="60" customFormat="1" ht="15" x14ac:dyDescent="0.4">
      <c r="A479" s="58" t="s">
        <v>138</v>
      </c>
      <c r="B479" s="59">
        <v>101.44200094999999</v>
      </c>
      <c r="C479" s="59">
        <v>96.526747099999994</v>
      </c>
      <c r="D479" s="59">
        <v>98.781429739999993</v>
      </c>
      <c r="E479" s="59">
        <v>102.40894572000001</v>
      </c>
      <c r="F479" s="59">
        <v>105.08706868</v>
      </c>
      <c r="G479" s="59">
        <v>108.18318719</v>
      </c>
      <c r="H479" s="59">
        <v>102.95858574</v>
      </c>
      <c r="I479" s="59">
        <v>101.23359831</v>
      </c>
      <c r="J479" s="59">
        <v>109.18628688</v>
      </c>
      <c r="K479" s="59">
        <v>112.76976139</v>
      </c>
      <c r="L479" s="59">
        <v>109.66804644</v>
      </c>
      <c r="M479" s="59">
        <v>109.4054927</v>
      </c>
      <c r="N479" s="59">
        <v>110.00663541999999</v>
      </c>
      <c r="O479" s="59">
        <v>110.61887480999999</v>
      </c>
      <c r="P479" s="59">
        <v>109.76261991</v>
      </c>
      <c r="Q479" s="59">
        <v>111.54290055</v>
      </c>
      <c r="R479" s="59">
        <v>109.89234544</v>
      </c>
      <c r="S479" s="59">
        <v>111.21068301</v>
      </c>
      <c r="T479" s="59">
        <v>111.05462352000001</v>
      </c>
      <c r="U479" s="59">
        <v>107.85581929</v>
      </c>
      <c r="V479" s="59">
        <v>109.85715621</v>
      </c>
      <c r="W479" s="59">
        <v>109.22521501</v>
      </c>
      <c r="X479" s="59">
        <v>107.34019993</v>
      </c>
      <c r="Y479" s="59">
        <v>103.85783186</v>
      </c>
    </row>
    <row r="480" spans="1:25" s="60" customFormat="1" ht="15" x14ac:dyDescent="0.4">
      <c r="A480" s="58" t="s">
        <v>139</v>
      </c>
      <c r="B480" s="59">
        <v>103.07282307</v>
      </c>
      <c r="C480" s="59">
        <v>104.32943263999999</v>
      </c>
      <c r="D480" s="59">
        <v>105.16792029</v>
      </c>
      <c r="E480" s="59">
        <v>109.20527149</v>
      </c>
      <c r="F480" s="59">
        <v>110.86243946</v>
      </c>
      <c r="G480" s="59">
        <v>111.16475643</v>
      </c>
      <c r="H480" s="59">
        <v>106.20892379</v>
      </c>
      <c r="I480" s="59">
        <v>106.53690528</v>
      </c>
      <c r="J480" s="59">
        <v>113.48466413</v>
      </c>
      <c r="K480" s="59">
        <v>116.94938119</v>
      </c>
      <c r="L480" s="59">
        <v>116.60438829</v>
      </c>
      <c r="M480" s="59">
        <v>115.64888933</v>
      </c>
      <c r="N480" s="59">
        <v>116.5237253</v>
      </c>
      <c r="O480" s="59">
        <v>117.72912744</v>
      </c>
      <c r="P480" s="59">
        <v>115.60565908</v>
      </c>
      <c r="Q480" s="59">
        <v>118.85191282</v>
      </c>
      <c r="R480" s="59">
        <v>117.65393864000001</v>
      </c>
      <c r="S480" s="59">
        <v>115.70397296</v>
      </c>
      <c r="T480" s="59">
        <v>116.86878521</v>
      </c>
      <c r="U480" s="59">
        <v>114.03465195</v>
      </c>
      <c r="V480" s="59">
        <v>112.57254798</v>
      </c>
      <c r="W480" s="59">
        <v>113.97816074000001</v>
      </c>
      <c r="X480" s="59">
        <v>108.74930024</v>
      </c>
      <c r="Y480" s="59">
        <v>102.25717960999999</v>
      </c>
    </row>
    <row r="481" spans="1:25" s="60" customFormat="1" ht="15" x14ac:dyDescent="0.4">
      <c r="A481" s="58" t="s">
        <v>140</v>
      </c>
      <c r="B481" s="59">
        <v>90.372363899999996</v>
      </c>
      <c r="C481" s="59">
        <v>90.900054960000006</v>
      </c>
      <c r="D481" s="59">
        <v>97.96727387</v>
      </c>
      <c r="E481" s="59">
        <v>106.06809701</v>
      </c>
      <c r="F481" s="59">
        <v>111.40561868</v>
      </c>
      <c r="G481" s="59">
        <v>114.76754769</v>
      </c>
      <c r="H481" s="59">
        <v>110.86617219999999</v>
      </c>
      <c r="I481" s="59">
        <v>107.16738770000001</v>
      </c>
      <c r="J481" s="59">
        <v>112.18862707</v>
      </c>
      <c r="K481" s="59">
        <v>116.53021699</v>
      </c>
      <c r="L481" s="59">
        <v>118.45320584</v>
      </c>
      <c r="M481" s="59">
        <v>118.32850146</v>
      </c>
      <c r="N481" s="59">
        <v>118.83223527</v>
      </c>
      <c r="O481" s="59">
        <v>118.4805535</v>
      </c>
      <c r="P481" s="59">
        <v>118.38042565000001</v>
      </c>
      <c r="Q481" s="59">
        <v>118.86243964000001</v>
      </c>
      <c r="R481" s="59">
        <v>118.75174973999999</v>
      </c>
      <c r="S481" s="59">
        <v>118.35398561</v>
      </c>
      <c r="T481" s="59">
        <v>117.80530907000001</v>
      </c>
      <c r="U481" s="59">
        <v>116.22601822</v>
      </c>
      <c r="V481" s="59">
        <v>115.05143182</v>
      </c>
      <c r="W481" s="59">
        <v>115.12430749000001</v>
      </c>
      <c r="X481" s="59">
        <v>109.843636</v>
      </c>
      <c r="Y481" s="59">
        <v>107.21928416999999</v>
      </c>
    </row>
    <row r="482" spans="1:25" s="60" customFormat="1" ht="15" x14ac:dyDescent="0.4">
      <c r="A482" s="58" t="s">
        <v>141</v>
      </c>
      <c r="B482" s="59">
        <v>104.40655527</v>
      </c>
      <c r="C482" s="59">
        <v>106.4300633</v>
      </c>
      <c r="D482" s="59">
        <v>106.55853618</v>
      </c>
      <c r="E482" s="59">
        <v>109.15692154</v>
      </c>
      <c r="F482" s="59">
        <v>104.38148755</v>
      </c>
      <c r="G482" s="59">
        <v>106.19925172000001</v>
      </c>
      <c r="H482" s="59">
        <v>108.14005365</v>
      </c>
      <c r="I482" s="59">
        <v>107.5660298</v>
      </c>
      <c r="J482" s="59">
        <v>108.42306856</v>
      </c>
      <c r="K482" s="59">
        <v>113.10598523</v>
      </c>
      <c r="L482" s="59">
        <v>116.95047841</v>
      </c>
      <c r="M482" s="59">
        <v>117.12216608</v>
      </c>
      <c r="N482" s="59">
        <v>118.09022241</v>
      </c>
      <c r="O482" s="59">
        <v>119.30171034999999</v>
      </c>
      <c r="P482" s="59">
        <v>119.56269675999999</v>
      </c>
      <c r="Q482" s="59">
        <v>117.45685665000001</v>
      </c>
      <c r="R482" s="59">
        <v>118.02190618</v>
      </c>
      <c r="S482" s="59">
        <v>117.91469549999999</v>
      </c>
      <c r="T482" s="59">
        <v>118.97180401999999</v>
      </c>
      <c r="U482" s="59">
        <v>117.33420443999999</v>
      </c>
      <c r="V482" s="59">
        <v>116.4939876</v>
      </c>
      <c r="W482" s="59">
        <v>116.41103305</v>
      </c>
      <c r="X482" s="59">
        <v>111.03216356999999</v>
      </c>
      <c r="Y482" s="59">
        <v>107.32202527</v>
      </c>
    </row>
    <row r="483" spans="1:25" s="60" customFormat="1" ht="15" x14ac:dyDescent="0.4">
      <c r="A483" s="58" t="s">
        <v>142</v>
      </c>
      <c r="B483" s="59">
        <v>105.01667859</v>
      </c>
      <c r="C483" s="59">
        <v>105.53788449</v>
      </c>
      <c r="D483" s="59">
        <v>107.12827660000001</v>
      </c>
      <c r="E483" s="59">
        <v>109.35064785</v>
      </c>
      <c r="F483" s="59">
        <v>109.06875515999999</v>
      </c>
      <c r="G483" s="59">
        <v>111.47371527999999</v>
      </c>
      <c r="H483" s="59">
        <v>106.52625310000001</v>
      </c>
      <c r="I483" s="59">
        <v>110.37859555999999</v>
      </c>
      <c r="J483" s="59">
        <v>114.41946443</v>
      </c>
      <c r="K483" s="59">
        <v>118.6777683</v>
      </c>
      <c r="L483" s="59">
        <v>117.82440801</v>
      </c>
      <c r="M483" s="59">
        <v>117.08007846</v>
      </c>
      <c r="N483" s="59">
        <v>118.09404062999999</v>
      </c>
      <c r="O483" s="59">
        <v>118.35897645</v>
      </c>
      <c r="P483" s="59">
        <v>118.75581357999999</v>
      </c>
      <c r="Q483" s="59">
        <v>121.38268917000001</v>
      </c>
      <c r="R483" s="59">
        <v>118.26663431999999</v>
      </c>
      <c r="S483" s="59">
        <v>117.42824501</v>
      </c>
      <c r="T483" s="59">
        <v>118.13972846999999</v>
      </c>
      <c r="U483" s="59">
        <v>117.81462949</v>
      </c>
      <c r="V483" s="59">
        <v>115.64872865</v>
      </c>
      <c r="W483" s="59">
        <v>112.43853918000001</v>
      </c>
      <c r="X483" s="59">
        <v>110.54051121000001</v>
      </c>
      <c r="Y483" s="59">
        <v>110.80168243</v>
      </c>
    </row>
    <row r="484" spans="1:25" s="60" customFormat="1" ht="15" x14ac:dyDescent="0.4">
      <c r="A484" s="58" t="s">
        <v>143</v>
      </c>
      <c r="B484" s="59">
        <v>114.73638029</v>
      </c>
      <c r="C484" s="59">
        <v>118.11635025</v>
      </c>
      <c r="D484" s="59">
        <v>121.87316893000001</v>
      </c>
      <c r="E484" s="59">
        <v>124.75974863</v>
      </c>
      <c r="F484" s="59">
        <v>125.32703592999999</v>
      </c>
      <c r="G484" s="59">
        <v>124.93869413</v>
      </c>
      <c r="H484" s="59">
        <v>117.26734127</v>
      </c>
      <c r="I484" s="59">
        <v>112.04364133</v>
      </c>
      <c r="J484" s="59">
        <v>112.70678264999999</v>
      </c>
      <c r="K484" s="59">
        <v>117.50365545</v>
      </c>
      <c r="L484" s="59">
        <v>114.19910293</v>
      </c>
      <c r="M484" s="59">
        <v>113.8369526</v>
      </c>
      <c r="N484" s="59">
        <v>114.87589629</v>
      </c>
      <c r="O484" s="59">
        <v>115.42980128000001</v>
      </c>
      <c r="P484" s="59">
        <v>115.07260088</v>
      </c>
      <c r="Q484" s="59">
        <v>119.79710801</v>
      </c>
      <c r="R484" s="59">
        <v>118.37493551999999</v>
      </c>
      <c r="S484" s="59">
        <v>116.58671321999999</v>
      </c>
      <c r="T484" s="59">
        <v>115.99037758999999</v>
      </c>
      <c r="U484" s="59">
        <v>113.91341778</v>
      </c>
      <c r="V484" s="59">
        <v>111.3902337</v>
      </c>
      <c r="W484" s="59">
        <v>111.72186042</v>
      </c>
      <c r="X484" s="59">
        <v>111.28933743</v>
      </c>
      <c r="Y484" s="59">
        <v>110.36658817999999</v>
      </c>
    </row>
    <row r="485" spans="1:25" s="60" customFormat="1" ht="15" x14ac:dyDescent="0.4">
      <c r="A485" s="58" t="s">
        <v>144</v>
      </c>
      <c r="B485" s="59">
        <v>100.63042187000001</v>
      </c>
      <c r="C485" s="59">
        <v>101.57361618</v>
      </c>
      <c r="D485" s="59">
        <v>101.65296008999999</v>
      </c>
      <c r="E485" s="59">
        <v>102.29827114</v>
      </c>
      <c r="F485" s="59">
        <v>101.03147627</v>
      </c>
      <c r="G485" s="59">
        <v>104.69110368</v>
      </c>
      <c r="H485" s="59">
        <v>98.735958229999994</v>
      </c>
      <c r="I485" s="59">
        <v>99.055926189999994</v>
      </c>
      <c r="J485" s="59">
        <v>109.56771608</v>
      </c>
      <c r="K485" s="59">
        <v>113.59897447</v>
      </c>
      <c r="L485" s="59">
        <v>114.07415094</v>
      </c>
      <c r="M485" s="59">
        <v>113.09728339999999</v>
      </c>
      <c r="N485" s="59">
        <v>114.62966469</v>
      </c>
      <c r="O485" s="59">
        <v>115.20942846</v>
      </c>
      <c r="P485" s="59">
        <v>114.55903312</v>
      </c>
      <c r="Q485" s="59">
        <v>115.3806585</v>
      </c>
      <c r="R485" s="59">
        <v>114.67935274</v>
      </c>
      <c r="S485" s="59">
        <v>114.01952214000001</v>
      </c>
      <c r="T485" s="59">
        <v>112.05070436</v>
      </c>
      <c r="U485" s="59">
        <v>109.862432</v>
      </c>
      <c r="V485" s="59">
        <v>110.99995892</v>
      </c>
      <c r="W485" s="59">
        <v>109.68276388</v>
      </c>
      <c r="X485" s="59">
        <v>108.36399759</v>
      </c>
      <c r="Y485" s="59">
        <v>108.67856439000001</v>
      </c>
    </row>
    <row r="486" spans="1:25" s="60" customFormat="1" ht="15" x14ac:dyDescent="0.4">
      <c r="A486" s="58" t="s">
        <v>145</v>
      </c>
      <c r="B486" s="59">
        <v>99.273757189999998</v>
      </c>
      <c r="C486" s="59">
        <v>96.784982429999999</v>
      </c>
      <c r="D486" s="59">
        <v>99.420760240000007</v>
      </c>
      <c r="E486" s="59">
        <v>100.29086893</v>
      </c>
      <c r="F486" s="59">
        <v>101.38063724</v>
      </c>
      <c r="G486" s="59">
        <v>100.26535930999999</v>
      </c>
      <c r="H486" s="59">
        <v>102.79608501</v>
      </c>
      <c r="I486" s="59">
        <v>101.50804420999999</v>
      </c>
      <c r="J486" s="59">
        <v>109.58955714</v>
      </c>
      <c r="K486" s="59">
        <v>116.25610804999999</v>
      </c>
      <c r="L486" s="59">
        <v>115.56293171999999</v>
      </c>
      <c r="M486" s="59">
        <v>111.63359558000001</v>
      </c>
      <c r="N486" s="59">
        <v>112.71473634</v>
      </c>
      <c r="O486" s="59">
        <v>113.41176991</v>
      </c>
      <c r="P486" s="59">
        <v>113.28834295</v>
      </c>
      <c r="Q486" s="59">
        <v>116.55602896000001</v>
      </c>
      <c r="R486" s="59">
        <v>115.48019384</v>
      </c>
      <c r="S486" s="59">
        <v>114.50292372</v>
      </c>
      <c r="T486" s="59">
        <v>113.07028913000001</v>
      </c>
      <c r="U486" s="59">
        <v>111.33701403000001</v>
      </c>
      <c r="V486" s="59">
        <v>111.36055506</v>
      </c>
      <c r="W486" s="59">
        <v>110.02228036</v>
      </c>
      <c r="X486" s="59">
        <v>107.31789718</v>
      </c>
      <c r="Y486" s="59">
        <v>106.51874187</v>
      </c>
    </row>
    <row r="487" spans="1:25" s="60" customFormat="1" ht="15" x14ac:dyDescent="0.4">
      <c r="A487" s="58" t="s">
        <v>146</v>
      </c>
      <c r="B487" s="59">
        <v>99.369018429999997</v>
      </c>
      <c r="C487" s="59">
        <v>99.524109010000004</v>
      </c>
      <c r="D487" s="59">
        <v>96.742532850000003</v>
      </c>
      <c r="E487" s="59">
        <v>97.461349749999997</v>
      </c>
      <c r="F487" s="59">
        <v>100.60879817999999</v>
      </c>
      <c r="G487" s="59">
        <v>101.12732242</v>
      </c>
      <c r="H487" s="59">
        <v>100.20864428</v>
      </c>
      <c r="I487" s="59">
        <v>103.05584587</v>
      </c>
      <c r="J487" s="59">
        <v>109.27687211</v>
      </c>
      <c r="K487" s="59">
        <v>114.84166587999999</v>
      </c>
      <c r="L487" s="59">
        <v>114.97497022</v>
      </c>
      <c r="M487" s="59">
        <v>115.25755103</v>
      </c>
      <c r="N487" s="59">
        <v>115.00721378</v>
      </c>
      <c r="O487" s="59">
        <v>115.33247142</v>
      </c>
      <c r="P487" s="59">
        <v>114.81054921</v>
      </c>
      <c r="Q487" s="59">
        <v>114.70294010000001</v>
      </c>
      <c r="R487" s="59">
        <v>114.35946190999999</v>
      </c>
      <c r="S487" s="59">
        <v>116.46128761</v>
      </c>
      <c r="T487" s="59">
        <v>116.36776725</v>
      </c>
      <c r="U487" s="59">
        <v>111.00079246</v>
      </c>
      <c r="V487" s="59">
        <v>113.23169808999999</v>
      </c>
      <c r="W487" s="59">
        <v>113.92914315</v>
      </c>
      <c r="X487" s="59">
        <v>110.81304621</v>
      </c>
      <c r="Y487" s="59">
        <v>104.5244826</v>
      </c>
    </row>
    <row r="488" spans="1:25" s="60" customFormat="1" ht="15" x14ac:dyDescent="0.4">
      <c r="A488" s="58" t="s">
        <v>147</v>
      </c>
      <c r="B488" s="59">
        <v>100.1427474</v>
      </c>
      <c r="C488" s="59">
        <v>100.18592943</v>
      </c>
      <c r="D488" s="59">
        <v>102.09491525999999</v>
      </c>
      <c r="E488" s="59">
        <v>103.60277855</v>
      </c>
      <c r="F488" s="59">
        <v>107.24197756</v>
      </c>
      <c r="G488" s="59">
        <v>108.50069816</v>
      </c>
      <c r="H488" s="59">
        <v>107.71527063000001</v>
      </c>
      <c r="I488" s="59">
        <v>98.081424999999996</v>
      </c>
      <c r="J488" s="59">
        <v>102.05879267</v>
      </c>
      <c r="K488" s="59">
        <v>104.87894641</v>
      </c>
      <c r="L488" s="59">
        <v>115.67347546000001</v>
      </c>
      <c r="M488" s="59">
        <v>116.75446537000001</v>
      </c>
      <c r="N488" s="59">
        <v>117.91063256</v>
      </c>
      <c r="O488" s="59">
        <v>115.97330461</v>
      </c>
      <c r="P488" s="59">
        <v>115.9213744</v>
      </c>
      <c r="Q488" s="59">
        <v>117.15379222999999</v>
      </c>
      <c r="R488" s="59">
        <v>115.97148014</v>
      </c>
      <c r="S488" s="59">
        <v>115.70638112</v>
      </c>
      <c r="T488" s="59">
        <v>114.53544573000001</v>
      </c>
      <c r="U488" s="59">
        <v>113.27164028999999</v>
      </c>
      <c r="V488" s="59">
        <v>112.57439932</v>
      </c>
      <c r="W488" s="59">
        <v>111.22241236000001</v>
      </c>
      <c r="X488" s="59">
        <v>106.22714784</v>
      </c>
      <c r="Y488" s="59">
        <v>106.77435156</v>
      </c>
    </row>
    <row r="489" spans="1:25" s="60" customFormat="1" ht="15" x14ac:dyDescent="0.4">
      <c r="A489" s="58" t="s">
        <v>148</v>
      </c>
      <c r="B489" s="59">
        <v>104.37392568</v>
      </c>
      <c r="C489" s="59">
        <v>106.74205155999999</v>
      </c>
      <c r="D489" s="59">
        <v>108.92700096</v>
      </c>
      <c r="E489" s="59">
        <v>108.61466312</v>
      </c>
      <c r="F489" s="59">
        <v>110.78169559</v>
      </c>
      <c r="G489" s="59">
        <v>112.71325134999999</v>
      </c>
      <c r="H489" s="59">
        <v>103.78350143999999</v>
      </c>
      <c r="I489" s="59">
        <v>109.13488547</v>
      </c>
      <c r="J489" s="59">
        <v>103.46593635000001</v>
      </c>
      <c r="K489" s="59">
        <v>109.7775238</v>
      </c>
      <c r="L489" s="59">
        <v>112.64912162</v>
      </c>
      <c r="M489" s="59">
        <v>114.1917203</v>
      </c>
      <c r="N489" s="59">
        <v>115.72808282</v>
      </c>
      <c r="O489" s="59">
        <v>113.76599683000001</v>
      </c>
      <c r="P489" s="59">
        <v>113.61932643</v>
      </c>
      <c r="Q489" s="59">
        <v>113.54470241</v>
      </c>
      <c r="R489" s="59">
        <v>113.08042582</v>
      </c>
      <c r="S489" s="59">
        <v>113.54304875</v>
      </c>
      <c r="T489" s="59">
        <v>113.08983175</v>
      </c>
      <c r="U489" s="59">
        <v>112.01401713</v>
      </c>
      <c r="V489" s="59">
        <v>111.14008724999999</v>
      </c>
      <c r="W489" s="59">
        <v>110.2216779</v>
      </c>
      <c r="X489" s="59">
        <v>106.25151107000001</v>
      </c>
      <c r="Y489" s="59">
        <v>106.44598273</v>
      </c>
    </row>
    <row r="490" spans="1:25" s="60" customFormat="1" ht="15" x14ac:dyDescent="0.4">
      <c r="A490" s="58" t="s">
        <v>149</v>
      </c>
      <c r="B490" s="59">
        <v>100.53884494</v>
      </c>
      <c r="C490" s="59">
        <v>104.25587238</v>
      </c>
      <c r="D490" s="59">
        <v>107.0372718</v>
      </c>
      <c r="E490" s="59">
        <v>112.77271933999999</v>
      </c>
      <c r="F490" s="59">
        <v>113.81473206</v>
      </c>
      <c r="G490" s="59">
        <v>112.78899095</v>
      </c>
      <c r="H490" s="59">
        <v>109.73501735000001</v>
      </c>
      <c r="I490" s="59">
        <v>106.31416084999999</v>
      </c>
      <c r="J490" s="59">
        <v>115.32503699999999</v>
      </c>
      <c r="K490" s="59">
        <v>118.86341117000001</v>
      </c>
      <c r="L490" s="59">
        <v>118.72733531</v>
      </c>
      <c r="M490" s="59">
        <v>118.85908292000001</v>
      </c>
      <c r="N490" s="59">
        <v>118.17680505</v>
      </c>
      <c r="O490" s="59">
        <v>118.1419758</v>
      </c>
      <c r="P490" s="59">
        <v>117.49522833</v>
      </c>
      <c r="Q490" s="59">
        <v>119.02036735</v>
      </c>
      <c r="R490" s="59">
        <v>118.77580533</v>
      </c>
      <c r="S490" s="59">
        <v>117.76499852000001</v>
      </c>
      <c r="T490" s="59">
        <v>116.43914332999999</v>
      </c>
      <c r="U490" s="59">
        <v>115.45507782999999</v>
      </c>
      <c r="V490" s="59">
        <v>114.98437680000001</v>
      </c>
      <c r="W490" s="59">
        <v>111.68036321</v>
      </c>
      <c r="X490" s="59">
        <v>109.68049598</v>
      </c>
      <c r="Y490" s="59">
        <v>107.27172736</v>
      </c>
    </row>
    <row r="491" spans="1:25" s="60" customFormat="1" ht="15" x14ac:dyDescent="0.4">
      <c r="A491" s="58" t="s">
        <v>150</v>
      </c>
      <c r="B491" s="59">
        <v>101.20656113</v>
      </c>
      <c r="C491" s="59">
        <v>103.20325425</v>
      </c>
      <c r="D491" s="59">
        <v>102.08599126</v>
      </c>
      <c r="E491" s="59">
        <v>104.85911873000001</v>
      </c>
      <c r="F491" s="59">
        <v>109.26785176999999</v>
      </c>
      <c r="G491" s="59">
        <v>112.10254408999999</v>
      </c>
      <c r="H491" s="59">
        <v>110.95411958</v>
      </c>
      <c r="I491" s="59">
        <v>106.86961590999999</v>
      </c>
      <c r="J491" s="59">
        <v>114.8598561</v>
      </c>
      <c r="K491" s="59">
        <v>119.51270482</v>
      </c>
      <c r="L491" s="59">
        <v>119.82706807</v>
      </c>
      <c r="M491" s="59">
        <v>118.05648721999999</v>
      </c>
      <c r="N491" s="59">
        <v>117.37183047000001</v>
      </c>
      <c r="O491" s="59">
        <v>116.81175807</v>
      </c>
      <c r="P491" s="59">
        <v>117.98800525</v>
      </c>
      <c r="Q491" s="59">
        <v>120.19590024999999</v>
      </c>
      <c r="R491" s="59">
        <v>118.68739134</v>
      </c>
      <c r="S491" s="59">
        <v>120.23725435</v>
      </c>
      <c r="T491" s="59">
        <v>120.51811662</v>
      </c>
      <c r="U491" s="59">
        <v>119.04760542</v>
      </c>
      <c r="V491" s="59">
        <v>116.17821119</v>
      </c>
      <c r="W491" s="59">
        <v>115.55629927</v>
      </c>
      <c r="X491" s="59">
        <v>112.02905536</v>
      </c>
      <c r="Y491" s="59">
        <v>110.29955166000001</v>
      </c>
    </row>
    <row r="492" spans="1:25" s="60" customFormat="1" ht="15" x14ac:dyDescent="0.4">
      <c r="A492" s="58" t="s">
        <v>151</v>
      </c>
      <c r="B492" s="59">
        <v>103.52590902999999</v>
      </c>
      <c r="C492" s="59">
        <v>102.33468750999999</v>
      </c>
      <c r="D492" s="59">
        <v>102.9087318</v>
      </c>
      <c r="E492" s="59">
        <v>104.73192112</v>
      </c>
      <c r="F492" s="59">
        <v>107.95653427000001</v>
      </c>
      <c r="G492" s="59">
        <v>110.90530198</v>
      </c>
      <c r="H492" s="59">
        <v>105.43593772</v>
      </c>
      <c r="I492" s="59">
        <v>109.37617796000001</v>
      </c>
      <c r="J492" s="59">
        <v>114.54177946999999</v>
      </c>
      <c r="K492" s="59">
        <v>118.69954357</v>
      </c>
      <c r="L492" s="59">
        <v>118.0445787</v>
      </c>
      <c r="M492" s="59">
        <v>118.37990074</v>
      </c>
      <c r="N492" s="59">
        <v>118.3660005</v>
      </c>
      <c r="O492" s="59">
        <v>119.43644153</v>
      </c>
      <c r="P492" s="59">
        <v>117.86400196</v>
      </c>
      <c r="Q492" s="59">
        <v>117.79162486</v>
      </c>
      <c r="R492" s="59">
        <v>116.97569778</v>
      </c>
      <c r="S492" s="59">
        <v>118.24221563</v>
      </c>
      <c r="T492" s="59">
        <v>118.56149333</v>
      </c>
      <c r="U492" s="59">
        <v>116.29540145999999</v>
      </c>
      <c r="V492" s="59">
        <v>115.93734478</v>
      </c>
      <c r="W492" s="59">
        <v>114.74706564</v>
      </c>
      <c r="X492" s="59">
        <v>111.77024908999999</v>
      </c>
      <c r="Y492" s="59">
        <v>108.27373201</v>
      </c>
    </row>
    <row r="493" spans="1:25" s="60" customFormat="1" ht="15" x14ac:dyDescent="0.4">
      <c r="A493" s="58" t="s">
        <v>152</v>
      </c>
      <c r="B493" s="59">
        <v>106.29769125999999</v>
      </c>
      <c r="C493" s="59">
        <v>106.19095356</v>
      </c>
      <c r="D493" s="59">
        <v>105.00230864</v>
      </c>
      <c r="E493" s="59">
        <v>107.09599262</v>
      </c>
      <c r="F493" s="59">
        <v>108.16878818000001</v>
      </c>
      <c r="G493" s="59">
        <v>109.01291216</v>
      </c>
      <c r="H493" s="59">
        <v>106.33654251</v>
      </c>
      <c r="I493" s="59">
        <v>106.55236107</v>
      </c>
      <c r="J493" s="59">
        <v>113.62965069000001</v>
      </c>
      <c r="K493" s="59">
        <v>119.45538337000001</v>
      </c>
      <c r="L493" s="59">
        <v>120.39916964</v>
      </c>
      <c r="M493" s="59">
        <v>120.60821985</v>
      </c>
      <c r="N493" s="59">
        <v>117.93775835</v>
      </c>
      <c r="O493" s="59">
        <v>114.10529464</v>
      </c>
      <c r="P493" s="59">
        <v>113.76819876</v>
      </c>
      <c r="Q493" s="59">
        <v>123.03346759999999</v>
      </c>
      <c r="R493" s="59">
        <v>120.99212315</v>
      </c>
      <c r="S493" s="59">
        <v>121.40653078</v>
      </c>
      <c r="T493" s="59">
        <v>121.39657549</v>
      </c>
      <c r="U493" s="59">
        <v>118.44701426</v>
      </c>
      <c r="V493" s="59">
        <v>116.63334528999999</v>
      </c>
      <c r="W493" s="59">
        <v>115.30423082999999</v>
      </c>
      <c r="X493" s="59">
        <v>111.38600283</v>
      </c>
      <c r="Y493" s="59">
        <v>110.75107195</v>
      </c>
    </row>
    <row r="494" spans="1:25" s="60" customFormat="1" ht="15" x14ac:dyDescent="0.4">
      <c r="A494" s="58" t="s">
        <v>153</v>
      </c>
      <c r="B494" s="59">
        <v>115.70037951</v>
      </c>
      <c r="C494" s="59">
        <v>114.22245613</v>
      </c>
      <c r="D494" s="59">
        <v>112.59287951</v>
      </c>
      <c r="E494" s="59">
        <v>113.33793866000001</v>
      </c>
      <c r="F494" s="59">
        <v>113.69630361</v>
      </c>
      <c r="G494" s="59">
        <v>116.0965915</v>
      </c>
      <c r="H494" s="59">
        <v>104.80118246000001</v>
      </c>
      <c r="I494" s="59">
        <v>108.20651702000001</v>
      </c>
      <c r="J494" s="59">
        <v>113.19344340000001</v>
      </c>
      <c r="K494" s="59">
        <v>115.40780732</v>
      </c>
      <c r="L494" s="59">
        <v>113.9953292</v>
      </c>
      <c r="M494" s="59">
        <v>114.42588764</v>
      </c>
      <c r="N494" s="59">
        <v>114.08783665</v>
      </c>
      <c r="O494" s="59">
        <v>111.56385023999999</v>
      </c>
      <c r="P494" s="59">
        <v>113.72660648</v>
      </c>
      <c r="Q494" s="59">
        <v>118.16776854</v>
      </c>
      <c r="R494" s="59">
        <v>118.20020282999999</v>
      </c>
      <c r="S494" s="59">
        <v>117.6632319</v>
      </c>
      <c r="T494" s="59">
        <v>117.49070036000001</v>
      </c>
      <c r="U494" s="59">
        <v>112.08856255000001</v>
      </c>
      <c r="V494" s="59">
        <v>111.32348129</v>
      </c>
      <c r="W494" s="59">
        <v>110.5450871</v>
      </c>
      <c r="X494" s="59">
        <v>109.24659305</v>
      </c>
      <c r="Y494" s="59">
        <v>107.37049549</v>
      </c>
    </row>
    <row r="495" spans="1:25" s="60" customFormat="1" ht="15" x14ac:dyDescent="0.4">
      <c r="A495" s="58" t="s">
        <v>154</v>
      </c>
      <c r="B495" s="59">
        <v>105.21431468999999</v>
      </c>
      <c r="C495" s="59">
        <v>106.35394991</v>
      </c>
      <c r="D495" s="59">
        <v>105.57714393000001</v>
      </c>
      <c r="E495" s="59">
        <v>108.46263943</v>
      </c>
      <c r="F495" s="59">
        <v>112.17768660999999</v>
      </c>
      <c r="G495" s="59">
        <v>112.24976773</v>
      </c>
      <c r="H495" s="59">
        <v>107.63502837999999</v>
      </c>
      <c r="I495" s="59">
        <v>107.81961520999999</v>
      </c>
      <c r="J495" s="59">
        <v>112.1008065</v>
      </c>
      <c r="K495" s="59">
        <v>115.53284768</v>
      </c>
      <c r="L495" s="59">
        <v>119.5432704</v>
      </c>
      <c r="M495" s="59">
        <v>117.08896557</v>
      </c>
      <c r="N495" s="59">
        <v>115.87411473</v>
      </c>
      <c r="O495" s="59">
        <v>118.21991702</v>
      </c>
      <c r="P495" s="59">
        <v>116.8934273</v>
      </c>
      <c r="Q495" s="59">
        <v>118.27222789</v>
      </c>
      <c r="R495" s="59">
        <v>117.68897095</v>
      </c>
      <c r="S495" s="59">
        <v>117.65289977</v>
      </c>
      <c r="T495" s="59">
        <v>115.51091611</v>
      </c>
      <c r="U495" s="59">
        <v>115.74377448</v>
      </c>
      <c r="V495" s="59">
        <v>114.99795697</v>
      </c>
      <c r="W495" s="59">
        <v>116.37198732</v>
      </c>
      <c r="X495" s="59">
        <v>116.50913309000001</v>
      </c>
      <c r="Y495" s="59">
        <v>117.0424744</v>
      </c>
    </row>
    <row r="496" spans="1:25" s="60" customFormat="1" ht="15" x14ac:dyDescent="0.4">
      <c r="A496" s="58" t="s">
        <v>155</v>
      </c>
      <c r="B496" s="59">
        <v>118.45638688</v>
      </c>
      <c r="C496" s="59">
        <v>122.00034506999999</v>
      </c>
      <c r="D496" s="59">
        <v>123.84919806000001</v>
      </c>
      <c r="E496" s="59">
        <v>127.44629624000001</v>
      </c>
      <c r="F496" s="59">
        <v>127.69732356999999</v>
      </c>
      <c r="G496" s="59">
        <v>126.3124967</v>
      </c>
      <c r="H496" s="59">
        <v>120.29895543000001</v>
      </c>
      <c r="I496" s="59">
        <v>116.80049464</v>
      </c>
      <c r="J496" s="59">
        <v>115.36056042</v>
      </c>
      <c r="K496" s="59">
        <v>115.53564363</v>
      </c>
      <c r="L496" s="59">
        <v>117.88919773000001</v>
      </c>
      <c r="M496" s="59">
        <v>120.8490274</v>
      </c>
      <c r="N496" s="59">
        <v>116.30202281</v>
      </c>
      <c r="O496" s="59">
        <v>116.87530826</v>
      </c>
      <c r="P496" s="59">
        <v>116.33100257</v>
      </c>
      <c r="Q496" s="59">
        <v>116.00947943</v>
      </c>
      <c r="R496" s="59">
        <v>119.36734242</v>
      </c>
      <c r="S496" s="59">
        <v>119.94448147999999</v>
      </c>
      <c r="T496" s="59">
        <v>119.21424664</v>
      </c>
      <c r="U496" s="59">
        <v>119.62014490999999</v>
      </c>
      <c r="V496" s="59">
        <v>118.23064660999999</v>
      </c>
      <c r="W496" s="59">
        <v>117.36414383</v>
      </c>
      <c r="X496" s="59">
        <v>117.32689483999999</v>
      </c>
      <c r="Y496" s="59">
        <v>115.58985138</v>
      </c>
    </row>
    <row r="497" spans="1:25" s="60" customFormat="1" ht="15" x14ac:dyDescent="0.4">
      <c r="A497" s="58" t="s">
        <v>156</v>
      </c>
      <c r="B497" s="59">
        <v>117.14038255</v>
      </c>
      <c r="C497" s="59">
        <v>121.12915322000001</v>
      </c>
      <c r="D497" s="59">
        <v>122.77311369</v>
      </c>
      <c r="E497" s="59">
        <v>126.93355056</v>
      </c>
      <c r="F497" s="59">
        <v>125.98516186000001</v>
      </c>
      <c r="G497" s="59">
        <v>123.2868653</v>
      </c>
      <c r="H497" s="59">
        <v>116.22035372000001</v>
      </c>
      <c r="I497" s="59">
        <v>112.83821338</v>
      </c>
      <c r="J497" s="59">
        <v>116.577083</v>
      </c>
      <c r="K497" s="59">
        <v>122.09524938</v>
      </c>
      <c r="L497" s="59">
        <v>123.05210946</v>
      </c>
      <c r="M497" s="59">
        <v>122.44886873</v>
      </c>
      <c r="N497" s="59">
        <v>121.51472252000001</v>
      </c>
      <c r="O497" s="59">
        <v>122.09918885</v>
      </c>
      <c r="P497" s="59">
        <v>122.55621232</v>
      </c>
      <c r="Q497" s="59">
        <v>122.5803063</v>
      </c>
      <c r="R497" s="59">
        <v>122.51294000999999</v>
      </c>
      <c r="S497" s="59">
        <v>120.91701169</v>
      </c>
      <c r="T497" s="59">
        <v>120.63112149</v>
      </c>
      <c r="U497" s="59">
        <v>118.33562936</v>
      </c>
      <c r="V497" s="59">
        <v>116.63887418</v>
      </c>
      <c r="W497" s="59">
        <v>116.74272781000001</v>
      </c>
      <c r="X497" s="59">
        <v>112.11191069</v>
      </c>
      <c r="Y497" s="59">
        <v>112.56602698</v>
      </c>
    </row>
    <row r="498" spans="1:25" s="60" customFormat="1" ht="15" x14ac:dyDescent="0.4">
      <c r="A498" s="58" t="s">
        <v>157</v>
      </c>
      <c r="B498" s="59">
        <v>112.58057687</v>
      </c>
      <c r="C498" s="59">
        <v>117.06734640000001</v>
      </c>
      <c r="D498" s="59">
        <v>118.56143075999999</v>
      </c>
      <c r="E498" s="59">
        <v>122.08679881</v>
      </c>
      <c r="F498" s="59">
        <v>121.04456593</v>
      </c>
      <c r="G498" s="59">
        <v>117.81926421999999</v>
      </c>
      <c r="H498" s="59">
        <v>112.77889999</v>
      </c>
      <c r="I498" s="59">
        <v>109.94201273</v>
      </c>
      <c r="J498" s="59">
        <v>111.47458801000001</v>
      </c>
      <c r="K498" s="59">
        <v>118.54003718</v>
      </c>
      <c r="L498" s="59">
        <v>119.42726385</v>
      </c>
      <c r="M498" s="59">
        <v>119.41561347</v>
      </c>
      <c r="N498" s="59">
        <v>119.51380066</v>
      </c>
      <c r="O498" s="59">
        <v>119.57137147</v>
      </c>
      <c r="P498" s="59">
        <v>119.15731628</v>
      </c>
      <c r="Q498" s="59">
        <v>120.338741</v>
      </c>
      <c r="R498" s="59">
        <v>120.38767882</v>
      </c>
      <c r="S498" s="59">
        <v>120.01267715</v>
      </c>
      <c r="T498" s="59">
        <v>119.37289824</v>
      </c>
      <c r="U498" s="59">
        <v>117.59724271</v>
      </c>
      <c r="V498" s="59">
        <v>115.90925832000001</v>
      </c>
      <c r="W498" s="59">
        <v>115.54232506</v>
      </c>
      <c r="X498" s="59">
        <v>113.16626445</v>
      </c>
      <c r="Y498" s="59">
        <v>113.0168492</v>
      </c>
    </row>
    <row r="499" spans="1:25" s="60" customFormat="1" ht="15" x14ac:dyDescent="0.4">
      <c r="A499" s="58" t="s">
        <v>158</v>
      </c>
      <c r="B499" s="59">
        <v>110.32343905</v>
      </c>
      <c r="C499" s="59">
        <v>112.86836209000001</v>
      </c>
      <c r="D499" s="59">
        <v>113.80989511</v>
      </c>
      <c r="E499" s="59">
        <v>117.14226268</v>
      </c>
      <c r="F499" s="59">
        <v>117.47445755</v>
      </c>
      <c r="G499" s="59">
        <v>117.40640309</v>
      </c>
      <c r="H499" s="59">
        <v>113.01104728</v>
      </c>
      <c r="I499" s="59">
        <v>109.92192927000001</v>
      </c>
      <c r="J499" s="59">
        <v>117.09165588</v>
      </c>
      <c r="K499" s="59">
        <v>121.34722351000001</v>
      </c>
      <c r="L499" s="59">
        <v>123.16168236999999</v>
      </c>
      <c r="M499" s="59">
        <v>123.8414027</v>
      </c>
      <c r="N499" s="59">
        <v>123.88399407999999</v>
      </c>
      <c r="O499" s="59">
        <v>125.07181765</v>
      </c>
      <c r="P499" s="59">
        <v>125.7496119</v>
      </c>
      <c r="Q499" s="59">
        <v>126.27567975000001</v>
      </c>
      <c r="R499" s="59">
        <v>125.97904550999999</v>
      </c>
      <c r="S499" s="59">
        <v>124.17446998</v>
      </c>
      <c r="T499" s="59">
        <v>123.83105574</v>
      </c>
      <c r="U499" s="59">
        <v>120.81493573</v>
      </c>
      <c r="V499" s="59">
        <v>120.14396601</v>
      </c>
      <c r="W499" s="59">
        <v>118.73038597</v>
      </c>
      <c r="X499" s="59">
        <v>111.03467867000001</v>
      </c>
      <c r="Y499" s="59">
        <v>112.89955766</v>
      </c>
    </row>
    <row r="500" spans="1:25" s="60" customFormat="1" ht="15" x14ac:dyDescent="0.4">
      <c r="A500" s="58" t="s">
        <v>159</v>
      </c>
      <c r="B500" s="59">
        <v>109.90322363</v>
      </c>
      <c r="C500" s="59">
        <v>115.40896807999999</v>
      </c>
      <c r="D500" s="59">
        <v>112.07382306</v>
      </c>
      <c r="E500" s="59">
        <v>116.90582729</v>
      </c>
      <c r="F500" s="59">
        <v>119.04691895000001</v>
      </c>
      <c r="G500" s="59">
        <v>115.96651988000001</v>
      </c>
      <c r="H500" s="59">
        <v>110.60703499</v>
      </c>
      <c r="I500" s="59">
        <v>106.95681942</v>
      </c>
      <c r="J500" s="59">
        <v>115.51672381</v>
      </c>
      <c r="K500" s="59">
        <v>120.55563112999999</v>
      </c>
      <c r="L500" s="59">
        <v>121.770855</v>
      </c>
      <c r="M500" s="59">
        <v>118.91692596999999</v>
      </c>
      <c r="N500" s="59">
        <v>118.69838273000001</v>
      </c>
      <c r="O500" s="59">
        <v>122.12309021999999</v>
      </c>
      <c r="P500" s="59">
        <v>122.65988752</v>
      </c>
      <c r="Q500" s="59">
        <v>125.86530423000001</v>
      </c>
      <c r="R500" s="59">
        <v>123.05135672</v>
      </c>
      <c r="S500" s="59">
        <v>121.02057344000001</v>
      </c>
      <c r="T500" s="59">
        <v>119.95392148000001</v>
      </c>
      <c r="U500" s="59">
        <v>116.57403703</v>
      </c>
      <c r="V500" s="59">
        <v>116.54419353999999</v>
      </c>
      <c r="W500" s="59">
        <v>116.30540113000001</v>
      </c>
      <c r="X500" s="59">
        <v>113.27621688000001</v>
      </c>
      <c r="Y500" s="59">
        <v>109.52663232</v>
      </c>
    </row>
    <row r="501" spans="1:25" s="60" customFormat="1" ht="15" x14ac:dyDescent="0.4">
      <c r="A501" s="58" t="s">
        <v>160</v>
      </c>
      <c r="B501" s="59">
        <v>113.09346526</v>
      </c>
      <c r="C501" s="59">
        <v>116.10521412999999</v>
      </c>
      <c r="D501" s="59">
        <v>116.76469302</v>
      </c>
      <c r="E501" s="59">
        <v>121.03433448</v>
      </c>
      <c r="F501" s="59">
        <v>120.21064604</v>
      </c>
      <c r="G501" s="59">
        <v>118.01702717000001</v>
      </c>
      <c r="H501" s="59">
        <v>112.59663725999999</v>
      </c>
      <c r="I501" s="59">
        <v>111.34707837000001</v>
      </c>
      <c r="J501" s="59">
        <v>120.40477942</v>
      </c>
      <c r="K501" s="59">
        <v>124.67345744000001</v>
      </c>
      <c r="L501" s="59">
        <v>126.74095461000002</v>
      </c>
      <c r="M501" s="59">
        <v>126.21674256000001</v>
      </c>
      <c r="N501" s="59">
        <v>126.28529991000001</v>
      </c>
      <c r="O501" s="59">
        <v>127.48798343999998</v>
      </c>
      <c r="P501" s="59">
        <v>126.70135383</v>
      </c>
      <c r="Q501" s="59">
        <v>126.83876071</v>
      </c>
      <c r="R501" s="59">
        <v>126.24371019</v>
      </c>
      <c r="S501" s="59">
        <v>124.96026535</v>
      </c>
      <c r="T501" s="59">
        <v>123.72881274</v>
      </c>
      <c r="U501" s="59">
        <v>120.79125268999999</v>
      </c>
      <c r="V501" s="59">
        <v>119.00701775</v>
      </c>
      <c r="W501" s="59">
        <v>118.86318209</v>
      </c>
      <c r="X501" s="59">
        <v>114.12135173999999</v>
      </c>
      <c r="Y501" s="59">
        <v>109.16073142</v>
      </c>
    </row>
    <row r="502" spans="1:25" s="60" customFormat="1" ht="15" x14ac:dyDescent="0.4">
      <c r="A502" s="58" t="s">
        <v>161</v>
      </c>
      <c r="B502" s="59">
        <v>112.12250309</v>
      </c>
      <c r="C502" s="59">
        <v>114.10593754</v>
      </c>
      <c r="D502" s="59">
        <v>115.31829694</v>
      </c>
      <c r="E502" s="59">
        <v>118.42500991</v>
      </c>
      <c r="F502" s="59">
        <v>118.05150463</v>
      </c>
      <c r="G502" s="59">
        <v>118.71708775</v>
      </c>
      <c r="H502" s="59">
        <v>112.36142423</v>
      </c>
      <c r="I502" s="59">
        <v>109.33360749000001</v>
      </c>
      <c r="J502" s="59">
        <v>109.41023319</v>
      </c>
      <c r="K502" s="59">
        <v>120.21390606</v>
      </c>
      <c r="L502" s="59">
        <v>121.65286861</v>
      </c>
      <c r="M502" s="59">
        <v>122.68271977000001</v>
      </c>
      <c r="N502" s="59">
        <v>122.90335412</v>
      </c>
      <c r="O502" s="59">
        <v>123.37569511</v>
      </c>
      <c r="P502" s="59">
        <v>121.08958776999999</v>
      </c>
      <c r="Q502" s="59">
        <v>122.68165707</v>
      </c>
      <c r="R502" s="59">
        <v>122.37815761</v>
      </c>
      <c r="S502" s="59">
        <v>121.97349402</v>
      </c>
      <c r="T502" s="59">
        <v>121.61720889999999</v>
      </c>
      <c r="U502" s="59">
        <v>120.11924042</v>
      </c>
      <c r="V502" s="59">
        <v>119.65611586</v>
      </c>
      <c r="W502" s="59">
        <v>119.15308604000001</v>
      </c>
      <c r="X502" s="59">
        <v>114.46540484000001</v>
      </c>
      <c r="Y502" s="59">
        <v>110.09362677</v>
      </c>
    </row>
    <row r="503" spans="1:25" s="60" customFormat="1" ht="15" x14ac:dyDescent="0.4">
      <c r="A503" s="58" t="s">
        <v>162</v>
      </c>
      <c r="B503" s="59">
        <v>110.52804227</v>
      </c>
      <c r="C503" s="59">
        <v>114.53706855999999</v>
      </c>
      <c r="D503" s="59">
        <v>115.55270829</v>
      </c>
      <c r="E503" s="59">
        <v>118.22554166</v>
      </c>
      <c r="F503" s="59">
        <v>122.20195606</v>
      </c>
      <c r="G503" s="59">
        <v>124.80024449</v>
      </c>
      <c r="H503" s="59">
        <v>119.56005759999999</v>
      </c>
      <c r="I503" s="59">
        <v>116.90264132</v>
      </c>
      <c r="J503" s="59">
        <v>114.9069056</v>
      </c>
      <c r="K503" s="59">
        <v>119.55705261</v>
      </c>
      <c r="L503" s="59">
        <v>123.84681365</v>
      </c>
      <c r="M503" s="59">
        <v>124.13051806999999</v>
      </c>
      <c r="N503" s="59">
        <v>124.21474188000001</v>
      </c>
      <c r="O503" s="59">
        <v>124.33041899</v>
      </c>
      <c r="P503" s="59">
        <v>124.46052788</v>
      </c>
      <c r="Q503" s="59">
        <v>124.94048463</v>
      </c>
      <c r="R503" s="59">
        <v>124.96857799999999</v>
      </c>
      <c r="S503" s="59">
        <v>124.83631108</v>
      </c>
      <c r="T503" s="59">
        <v>125.53705331</v>
      </c>
      <c r="U503" s="59">
        <v>125.19341370000001</v>
      </c>
      <c r="V503" s="59">
        <v>123.57749406000001</v>
      </c>
      <c r="W503" s="59">
        <v>121.97294998</v>
      </c>
      <c r="X503" s="59">
        <v>114.01416291</v>
      </c>
      <c r="Y503" s="59">
        <v>109.41425288000001</v>
      </c>
    </row>
    <row r="504" spans="1:25" s="60" customFormat="1" ht="15" x14ac:dyDescent="0.4">
      <c r="A504" s="58" t="s">
        <v>163</v>
      </c>
      <c r="B504" s="59">
        <v>105.07185806</v>
      </c>
      <c r="C504" s="59">
        <v>107.37949913999999</v>
      </c>
      <c r="D504" s="59">
        <v>109.21750704999999</v>
      </c>
      <c r="E504" s="59">
        <v>115.0242464</v>
      </c>
      <c r="F504" s="59">
        <v>114.32376114</v>
      </c>
      <c r="G504" s="59">
        <v>112.49373473999999</v>
      </c>
      <c r="H504" s="59">
        <v>108.28328217000001</v>
      </c>
      <c r="I504" s="59">
        <v>108.19247147999999</v>
      </c>
      <c r="J504" s="59">
        <v>118.90096823</v>
      </c>
      <c r="K504" s="59">
        <v>122.27552596</v>
      </c>
      <c r="L504" s="59">
        <v>122.29759125</v>
      </c>
      <c r="M504" s="59">
        <v>121.19701495</v>
      </c>
      <c r="N504" s="59">
        <v>119.68686567</v>
      </c>
      <c r="O504" s="59">
        <v>122.70040878</v>
      </c>
      <c r="P504" s="59">
        <v>122.16412982</v>
      </c>
      <c r="Q504" s="59">
        <v>122.8630069</v>
      </c>
      <c r="R504" s="59">
        <v>122.21424191</v>
      </c>
      <c r="S504" s="59">
        <v>121.74637181999999</v>
      </c>
      <c r="T504" s="59">
        <v>121.90682830999999</v>
      </c>
      <c r="U504" s="59">
        <v>119.14374985000001</v>
      </c>
      <c r="V504" s="59">
        <v>117.70927989</v>
      </c>
      <c r="W504" s="59">
        <v>114.37014357</v>
      </c>
      <c r="X504" s="59">
        <v>107.97994265</v>
      </c>
      <c r="Y504" s="59">
        <v>104.28952751999999</v>
      </c>
    </row>
    <row r="505" spans="1:25" s="60" customFormat="1" ht="15" x14ac:dyDescent="0.4">
      <c r="A505" s="58" t="s">
        <v>164</v>
      </c>
      <c r="B505" s="59">
        <v>104.53321246</v>
      </c>
      <c r="C505" s="59">
        <v>105.37809360999999</v>
      </c>
      <c r="D505" s="59">
        <v>106.6962315</v>
      </c>
      <c r="E505" s="59">
        <v>108.99489217</v>
      </c>
      <c r="F505" s="59">
        <v>105.29811032000001</v>
      </c>
      <c r="G505" s="59">
        <v>109.29536643</v>
      </c>
      <c r="H505" s="59">
        <v>107.78574691999999</v>
      </c>
      <c r="I505" s="59">
        <v>107.5981295</v>
      </c>
      <c r="J505" s="59">
        <v>117.59786859</v>
      </c>
      <c r="K505" s="59">
        <v>121.11875252</v>
      </c>
      <c r="L505" s="59">
        <v>122.01031765</v>
      </c>
      <c r="M505" s="59">
        <v>122.04092828</v>
      </c>
      <c r="N505" s="59">
        <v>121.47515838</v>
      </c>
      <c r="O505" s="59">
        <v>123.9916194</v>
      </c>
      <c r="P505" s="59">
        <v>123.52673895</v>
      </c>
      <c r="Q505" s="59">
        <v>123.40333852000001</v>
      </c>
      <c r="R505" s="59">
        <v>123.61446323</v>
      </c>
      <c r="S505" s="59">
        <v>122.62897961</v>
      </c>
      <c r="T505" s="59">
        <v>122.32871958</v>
      </c>
      <c r="U505" s="59">
        <v>120.16257031000001</v>
      </c>
      <c r="V505" s="59">
        <v>115.08794152999999</v>
      </c>
      <c r="W505" s="59">
        <v>113.87936067</v>
      </c>
      <c r="X505" s="59">
        <v>110.11989382</v>
      </c>
      <c r="Y505" s="59">
        <v>106.99662614</v>
      </c>
    </row>
    <row r="506" spans="1:25" s="60" customFormat="1" ht="15" x14ac:dyDescent="0.4">
      <c r="A506" s="58" t="s">
        <v>165</v>
      </c>
      <c r="B506" s="59">
        <v>105.3893748</v>
      </c>
      <c r="C506" s="59">
        <v>107.17456246</v>
      </c>
      <c r="D506" s="59">
        <v>108.5591615</v>
      </c>
      <c r="E506" s="59">
        <v>109.90810976</v>
      </c>
      <c r="F506" s="59">
        <v>110.02063714000001</v>
      </c>
      <c r="G506" s="59">
        <v>109.49918623000001</v>
      </c>
      <c r="H506" s="59">
        <v>107.41288883</v>
      </c>
      <c r="I506" s="59">
        <v>106.10834973</v>
      </c>
      <c r="J506" s="59">
        <v>115.30231289</v>
      </c>
      <c r="K506" s="59">
        <v>117.81109899</v>
      </c>
      <c r="L506" s="59">
        <v>118.73850873000001</v>
      </c>
      <c r="M506" s="59">
        <v>119.57402135</v>
      </c>
      <c r="N506" s="59">
        <v>118.00753992</v>
      </c>
      <c r="O506" s="59">
        <v>119.75599221</v>
      </c>
      <c r="P506" s="59">
        <v>119.99876064</v>
      </c>
      <c r="Q506" s="59">
        <v>120.1235418</v>
      </c>
      <c r="R506" s="59">
        <v>120.3407366</v>
      </c>
      <c r="S506" s="59">
        <v>119.33689655000001</v>
      </c>
      <c r="T506" s="59">
        <v>120.05978146</v>
      </c>
      <c r="U506" s="59">
        <v>117.12395149</v>
      </c>
      <c r="V506" s="59">
        <v>116.08851735</v>
      </c>
      <c r="W506" s="59">
        <v>115.08902534000001</v>
      </c>
      <c r="X506" s="59">
        <v>109.70768995</v>
      </c>
      <c r="Y506" s="59">
        <v>104.89362558000001</v>
      </c>
    </row>
    <row r="507" spans="1:25" s="32" customFormat="1" x14ac:dyDescent="0.2"/>
    <row r="508" spans="1:25" s="32" customFormat="1" x14ac:dyDescent="0.2">
      <c r="A508" s="162" t="s">
        <v>69</v>
      </c>
      <c r="B508" s="209" t="s">
        <v>132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ht="10.5" x14ac:dyDescent="0.2">
      <c r="A509" s="163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.75" customHeight="1" x14ac:dyDescent="0.2">
      <c r="A510" s="56" t="s">
        <v>135</v>
      </c>
      <c r="B510" s="57">
        <v>103.33785131</v>
      </c>
      <c r="C510" s="64">
        <v>104.55323884000001</v>
      </c>
      <c r="D510" s="64">
        <v>105.66196979</v>
      </c>
      <c r="E510" s="64">
        <v>106.82619126</v>
      </c>
      <c r="F510" s="64">
        <v>112.38740961000001</v>
      </c>
      <c r="G510" s="64">
        <v>108.86799653999999</v>
      </c>
      <c r="H510" s="64">
        <v>104.72874213</v>
      </c>
      <c r="I510" s="64">
        <v>107.82133171</v>
      </c>
      <c r="J510" s="64">
        <v>109.3810491</v>
      </c>
      <c r="K510" s="64">
        <v>114.42269179</v>
      </c>
      <c r="L510" s="64">
        <v>111.9667108</v>
      </c>
      <c r="M510" s="64">
        <v>112.11316118000001</v>
      </c>
      <c r="N510" s="64">
        <v>111.15911152</v>
      </c>
      <c r="O510" s="64">
        <v>113.24652587</v>
      </c>
      <c r="P510" s="64">
        <v>112.87257784000001</v>
      </c>
      <c r="Q510" s="64">
        <v>112.62748985</v>
      </c>
      <c r="R510" s="64">
        <v>112.67670163</v>
      </c>
      <c r="S510" s="64">
        <v>111.80726863</v>
      </c>
      <c r="T510" s="64">
        <v>113.22036149</v>
      </c>
      <c r="U510" s="64">
        <v>110.87586575</v>
      </c>
      <c r="V510" s="64">
        <v>111.43762739</v>
      </c>
      <c r="W510" s="64">
        <v>110.00660911</v>
      </c>
      <c r="X510" s="64">
        <v>107.8327496</v>
      </c>
      <c r="Y510" s="64">
        <v>100.57490807000001</v>
      </c>
    </row>
    <row r="511" spans="1:25" s="60" customFormat="1" ht="15" x14ac:dyDescent="0.4">
      <c r="A511" s="58" t="s">
        <v>136</v>
      </c>
      <c r="B511" s="59">
        <v>93.955789730000006</v>
      </c>
      <c r="C511" s="59">
        <v>93.942294129999993</v>
      </c>
      <c r="D511" s="59">
        <v>94.950520830000002</v>
      </c>
      <c r="E511" s="59">
        <v>98.834688679999999</v>
      </c>
      <c r="F511" s="59">
        <v>104.6516065</v>
      </c>
      <c r="G511" s="59">
        <v>106.86526727</v>
      </c>
      <c r="H511" s="59">
        <v>97.886756649999995</v>
      </c>
      <c r="I511" s="59">
        <v>105.56391528</v>
      </c>
      <c r="J511" s="59">
        <v>110.77285317</v>
      </c>
      <c r="K511" s="59">
        <v>113.70571104</v>
      </c>
      <c r="L511" s="59">
        <v>111.93374743</v>
      </c>
      <c r="M511" s="59">
        <v>113.80643135</v>
      </c>
      <c r="N511" s="59">
        <v>114.01978164000001</v>
      </c>
      <c r="O511" s="59">
        <v>113.97492622</v>
      </c>
      <c r="P511" s="59">
        <v>114.45437138</v>
      </c>
      <c r="Q511" s="59">
        <v>116.91738067</v>
      </c>
      <c r="R511" s="59">
        <v>116.42390854999999</v>
      </c>
      <c r="S511" s="59">
        <v>115.70691232</v>
      </c>
      <c r="T511" s="59">
        <v>113.14564437</v>
      </c>
      <c r="U511" s="59">
        <v>112.53469851</v>
      </c>
      <c r="V511" s="59">
        <v>112.04839151</v>
      </c>
      <c r="W511" s="59">
        <v>111.58988728</v>
      </c>
      <c r="X511" s="59">
        <v>107.86738215</v>
      </c>
      <c r="Y511" s="59">
        <v>103.19144737000001</v>
      </c>
    </row>
    <row r="512" spans="1:25" s="60" customFormat="1" ht="15" x14ac:dyDescent="0.4">
      <c r="A512" s="58" t="s">
        <v>137</v>
      </c>
      <c r="B512" s="59">
        <v>97.111581180000002</v>
      </c>
      <c r="C512" s="59">
        <v>99.725648870000001</v>
      </c>
      <c r="D512" s="59">
        <v>96.927425360000001</v>
      </c>
      <c r="E512" s="59">
        <v>104.26300874</v>
      </c>
      <c r="F512" s="59">
        <v>112.08159731000001</v>
      </c>
      <c r="G512" s="59">
        <v>109.86639789</v>
      </c>
      <c r="H512" s="59">
        <v>103.41888903</v>
      </c>
      <c r="I512" s="59">
        <v>103.87474247999999</v>
      </c>
      <c r="J512" s="59">
        <v>106.87366718</v>
      </c>
      <c r="K512" s="59">
        <v>110.88736351</v>
      </c>
      <c r="L512" s="59">
        <v>108.98985565</v>
      </c>
      <c r="M512" s="59">
        <v>110.15474972</v>
      </c>
      <c r="N512" s="59">
        <v>111.14885388</v>
      </c>
      <c r="O512" s="59">
        <v>111.94117018999999</v>
      </c>
      <c r="P512" s="59">
        <v>111.16781566</v>
      </c>
      <c r="Q512" s="59">
        <v>113.46921167000001</v>
      </c>
      <c r="R512" s="59">
        <v>113.02196791999999</v>
      </c>
      <c r="S512" s="59">
        <v>111.3988737</v>
      </c>
      <c r="T512" s="59">
        <v>110.84433912</v>
      </c>
      <c r="U512" s="59">
        <v>108.04568116</v>
      </c>
      <c r="V512" s="59">
        <v>107.2870448</v>
      </c>
      <c r="W512" s="59">
        <v>107.03355524</v>
      </c>
      <c r="X512" s="59">
        <v>104.79941882</v>
      </c>
      <c r="Y512" s="59">
        <v>102.88074709</v>
      </c>
    </row>
    <row r="513" spans="1:25" s="60" customFormat="1" ht="15" x14ac:dyDescent="0.4">
      <c r="A513" s="58" t="s">
        <v>138</v>
      </c>
      <c r="B513" s="59">
        <v>101.44200094999999</v>
      </c>
      <c r="C513" s="59">
        <v>96.526747099999994</v>
      </c>
      <c r="D513" s="59">
        <v>98.781429739999993</v>
      </c>
      <c r="E513" s="59">
        <v>102.40894572000001</v>
      </c>
      <c r="F513" s="59">
        <v>105.08706868</v>
      </c>
      <c r="G513" s="59">
        <v>108.18318719</v>
      </c>
      <c r="H513" s="59">
        <v>102.95858574</v>
      </c>
      <c r="I513" s="59">
        <v>101.23359831</v>
      </c>
      <c r="J513" s="59">
        <v>109.18628688</v>
      </c>
      <c r="K513" s="59">
        <v>112.76976139</v>
      </c>
      <c r="L513" s="59">
        <v>109.66804644</v>
      </c>
      <c r="M513" s="59">
        <v>109.4054927</v>
      </c>
      <c r="N513" s="59">
        <v>110.00663541999999</v>
      </c>
      <c r="O513" s="59">
        <v>110.61887480999999</v>
      </c>
      <c r="P513" s="59">
        <v>109.76261991</v>
      </c>
      <c r="Q513" s="59">
        <v>111.54290055</v>
      </c>
      <c r="R513" s="59">
        <v>109.89234544</v>
      </c>
      <c r="S513" s="59">
        <v>111.21068301</v>
      </c>
      <c r="T513" s="59">
        <v>111.05462352000001</v>
      </c>
      <c r="U513" s="59">
        <v>107.85581929</v>
      </c>
      <c r="V513" s="59">
        <v>109.85715621</v>
      </c>
      <c r="W513" s="59">
        <v>109.22521501</v>
      </c>
      <c r="X513" s="59">
        <v>107.34019993</v>
      </c>
      <c r="Y513" s="59">
        <v>103.85783186</v>
      </c>
    </row>
    <row r="514" spans="1:25" s="60" customFormat="1" ht="15" x14ac:dyDescent="0.4">
      <c r="A514" s="58" t="s">
        <v>139</v>
      </c>
      <c r="B514" s="59">
        <v>103.07282307</v>
      </c>
      <c r="C514" s="59">
        <v>104.32943263999999</v>
      </c>
      <c r="D514" s="59">
        <v>105.16792029</v>
      </c>
      <c r="E514" s="59">
        <v>109.20527149</v>
      </c>
      <c r="F514" s="59">
        <v>110.86243946</v>
      </c>
      <c r="G514" s="59">
        <v>111.16475643</v>
      </c>
      <c r="H514" s="59">
        <v>106.20892379</v>
      </c>
      <c r="I514" s="59">
        <v>106.53690528</v>
      </c>
      <c r="J514" s="59">
        <v>113.48466413</v>
      </c>
      <c r="K514" s="59">
        <v>116.94938119</v>
      </c>
      <c r="L514" s="59">
        <v>116.60438829</v>
      </c>
      <c r="M514" s="59">
        <v>115.64888933</v>
      </c>
      <c r="N514" s="59">
        <v>116.5237253</v>
      </c>
      <c r="O514" s="59">
        <v>117.72912744</v>
      </c>
      <c r="P514" s="59">
        <v>115.60565908</v>
      </c>
      <c r="Q514" s="59">
        <v>118.85191282</v>
      </c>
      <c r="R514" s="59">
        <v>117.65393864000001</v>
      </c>
      <c r="S514" s="59">
        <v>115.70397296</v>
      </c>
      <c r="T514" s="59">
        <v>116.86878521</v>
      </c>
      <c r="U514" s="59">
        <v>114.03465195</v>
      </c>
      <c r="V514" s="59">
        <v>112.57254798</v>
      </c>
      <c r="W514" s="59">
        <v>113.97816074000001</v>
      </c>
      <c r="X514" s="59">
        <v>108.74930024</v>
      </c>
      <c r="Y514" s="59">
        <v>102.25717960999999</v>
      </c>
    </row>
    <row r="515" spans="1:25" s="60" customFormat="1" ht="15" x14ac:dyDescent="0.4">
      <c r="A515" s="58" t="s">
        <v>140</v>
      </c>
      <c r="B515" s="59">
        <v>90.372363899999996</v>
      </c>
      <c r="C515" s="59">
        <v>90.900054960000006</v>
      </c>
      <c r="D515" s="59">
        <v>97.96727387</v>
      </c>
      <c r="E515" s="59">
        <v>106.06809701</v>
      </c>
      <c r="F515" s="59">
        <v>111.40561868</v>
      </c>
      <c r="G515" s="59">
        <v>114.76754769</v>
      </c>
      <c r="H515" s="59">
        <v>110.86617219999999</v>
      </c>
      <c r="I515" s="59">
        <v>107.16738770000001</v>
      </c>
      <c r="J515" s="59">
        <v>112.18862707</v>
      </c>
      <c r="K515" s="59">
        <v>116.53021699</v>
      </c>
      <c r="L515" s="59">
        <v>118.45320584</v>
      </c>
      <c r="M515" s="59">
        <v>118.32850146</v>
      </c>
      <c r="N515" s="59">
        <v>118.83223527</v>
      </c>
      <c r="O515" s="59">
        <v>118.4805535</v>
      </c>
      <c r="P515" s="59">
        <v>118.38042565000001</v>
      </c>
      <c r="Q515" s="59">
        <v>118.86243964000001</v>
      </c>
      <c r="R515" s="59">
        <v>118.75174973999999</v>
      </c>
      <c r="S515" s="59">
        <v>118.35398561</v>
      </c>
      <c r="T515" s="59">
        <v>117.80530907000001</v>
      </c>
      <c r="U515" s="59">
        <v>116.22601822</v>
      </c>
      <c r="V515" s="59">
        <v>115.05143182</v>
      </c>
      <c r="W515" s="59">
        <v>115.12430749000001</v>
      </c>
      <c r="X515" s="59">
        <v>109.843636</v>
      </c>
      <c r="Y515" s="59">
        <v>107.21928416999999</v>
      </c>
    </row>
    <row r="516" spans="1:25" s="60" customFormat="1" ht="15" x14ac:dyDescent="0.4">
      <c r="A516" s="58" t="s">
        <v>141</v>
      </c>
      <c r="B516" s="59">
        <v>104.40655527</v>
      </c>
      <c r="C516" s="59">
        <v>106.4300633</v>
      </c>
      <c r="D516" s="59">
        <v>106.55853618</v>
      </c>
      <c r="E516" s="59">
        <v>109.15692154</v>
      </c>
      <c r="F516" s="59">
        <v>104.38148755</v>
      </c>
      <c r="G516" s="59">
        <v>106.19925172000001</v>
      </c>
      <c r="H516" s="59">
        <v>108.14005365</v>
      </c>
      <c r="I516" s="59">
        <v>107.5660298</v>
      </c>
      <c r="J516" s="59">
        <v>108.42306856</v>
      </c>
      <c r="K516" s="59">
        <v>113.10598523</v>
      </c>
      <c r="L516" s="59">
        <v>116.95047841</v>
      </c>
      <c r="M516" s="59">
        <v>117.12216608</v>
      </c>
      <c r="N516" s="59">
        <v>118.09022241</v>
      </c>
      <c r="O516" s="59">
        <v>119.30171034999999</v>
      </c>
      <c r="P516" s="59">
        <v>119.56269675999999</v>
      </c>
      <c r="Q516" s="59">
        <v>117.45685665000001</v>
      </c>
      <c r="R516" s="59">
        <v>118.02190618</v>
      </c>
      <c r="S516" s="59">
        <v>117.91469549999999</v>
      </c>
      <c r="T516" s="59">
        <v>118.97180401999999</v>
      </c>
      <c r="U516" s="59">
        <v>117.33420443999999</v>
      </c>
      <c r="V516" s="59">
        <v>116.4939876</v>
      </c>
      <c r="W516" s="59">
        <v>116.41103305</v>
      </c>
      <c r="X516" s="59">
        <v>111.03216356999999</v>
      </c>
      <c r="Y516" s="59">
        <v>107.32202527</v>
      </c>
    </row>
    <row r="517" spans="1:25" s="60" customFormat="1" ht="15" x14ac:dyDescent="0.4">
      <c r="A517" s="58" t="s">
        <v>142</v>
      </c>
      <c r="B517" s="59">
        <v>105.01667859</v>
      </c>
      <c r="C517" s="59">
        <v>105.53788449</v>
      </c>
      <c r="D517" s="59">
        <v>107.12827660000001</v>
      </c>
      <c r="E517" s="59">
        <v>109.35064785</v>
      </c>
      <c r="F517" s="59">
        <v>109.06875515999999</v>
      </c>
      <c r="G517" s="59">
        <v>111.47371527999999</v>
      </c>
      <c r="H517" s="59">
        <v>106.52625310000001</v>
      </c>
      <c r="I517" s="59">
        <v>110.37859555999999</v>
      </c>
      <c r="J517" s="59">
        <v>114.41946443</v>
      </c>
      <c r="K517" s="59">
        <v>118.6777683</v>
      </c>
      <c r="L517" s="59">
        <v>117.82440801</v>
      </c>
      <c r="M517" s="59">
        <v>117.08007846</v>
      </c>
      <c r="N517" s="59">
        <v>118.09404062999999</v>
      </c>
      <c r="O517" s="59">
        <v>118.35897645</v>
      </c>
      <c r="P517" s="59">
        <v>118.75581357999999</v>
      </c>
      <c r="Q517" s="59">
        <v>121.38268917000001</v>
      </c>
      <c r="R517" s="59">
        <v>118.26663431999999</v>
      </c>
      <c r="S517" s="59">
        <v>117.42824501</v>
      </c>
      <c r="T517" s="59">
        <v>118.13972846999999</v>
      </c>
      <c r="U517" s="59">
        <v>117.81462949</v>
      </c>
      <c r="V517" s="59">
        <v>115.64872865</v>
      </c>
      <c r="W517" s="59">
        <v>112.43853918000001</v>
      </c>
      <c r="X517" s="59">
        <v>110.54051121000001</v>
      </c>
      <c r="Y517" s="59">
        <v>110.80168243</v>
      </c>
    </row>
    <row r="518" spans="1:25" s="60" customFormat="1" ht="15" x14ac:dyDescent="0.4">
      <c r="A518" s="58" t="s">
        <v>143</v>
      </c>
      <c r="B518" s="59">
        <v>114.73638029</v>
      </c>
      <c r="C518" s="59">
        <v>118.11635025</v>
      </c>
      <c r="D518" s="59">
        <v>121.87316893000001</v>
      </c>
      <c r="E518" s="59">
        <v>124.75974863</v>
      </c>
      <c r="F518" s="59">
        <v>125.32703592999999</v>
      </c>
      <c r="G518" s="59">
        <v>124.93869413</v>
      </c>
      <c r="H518" s="59">
        <v>117.26734127</v>
      </c>
      <c r="I518" s="59">
        <v>112.04364133</v>
      </c>
      <c r="J518" s="59">
        <v>112.70678264999999</v>
      </c>
      <c r="K518" s="59">
        <v>117.50365545</v>
      </c>
      <c r="L518" s="59">
        <v>114.19910293</v>
      </c>
      <c r="M518" s="59">
        <v>113.8369526</v>
      </c>
      <c r="N518" s="59">
        <v>114.87589629</v>
      </c>
      <c r="O518" s="59">
        <v>115.42980128000001</v>
      </c>
      <c r="P518" s="59">
        <v>115.07260088</v>
      </c>
      <c r="Q518" s="59">
        <v>119.79710801</v>
      </c>
      <c r="R518" s="59">
        <v>118.37493551999999</v>
      </c>
      <c r="S518" s="59">
        <v>116.58671321999999</v>
      </c>
      <c r="T518" s="59">
        <v>115.99037758999999</v>
      </c>
      <c r="U518" s="59">
        <v>113.91341778</v>
      </c>
      <c r="V518" s="59">
        <v>111.3902337</v>
      </c>
      <c r="W518" s="59">
        <v>111.72186042</v>
      </c>
      <c r="X518" s="59">
        <v>111.28933743</v>
      </c>
      <c r="Y518" s="59">
        <v>110.36658817999999</v>
      </c>
    </row>
    <row r="519" spans="1:25" s="60" customFormat="1" ht="15" x14ac:dyDescent="0.4">
      <c r="A519" s="58" t="s">
        <v>144</v>
      </c>
      <c r="B519" s="59">
        <v>100.63042187000001</v>
      </c>
      <c r="C519" s="59">
        <v>101.57361618</v>
      </c>
      <c r="D519" s="59">
        <v>101.65296008999999</v>
      </c>
      <c r="E519" s="59">
        <v>102.29827114</v>
      </c>
      <c r="F519" s="59">
        <v>101.03147627</v>
      </c>
      <c r="G519" s="59">
        <v>104.69110368</v>
      </c>
      <c r="H519" s="59">
        <v>98.735958229999994</v>
      </c>
      <c r="I519" s="59">
        <v>99.055926189999994</v>
      </c>
      <c r="J519" s="59">
        <v>109.56771608</v>
      </c>
      <c r="K519" s="59">
        <v>113.59897447</v>
      </c>
      <c r="L519" s="59">
        <v>114.07415094</v>
      </c>
      <c r="M519" s="59">
        <v>113.09728339999999</v>
      </c>
      <c r="N519" s="59">
        <v>114.62966469</v>
      </c>
      <c r="O519" s="59">
        <v>115.20942846</v>
      </c>
      <c r="P519" s="59">
        <v>114.55903312</v>
      </c>
      <c r="Q519" s="59">
        <v>115.3806585</v>
      </c>
      <c r="R519" s="59">
        <v>114.67935274</v>
      </c>
      <c r="S519" s="59">
        <v>114.01952214000001</v>
      </c>
      <c r="T519" s="59">
        <v>112.05070436</v>
      </c>
      <c r="U519" s="59">
        <v>109.862432</v>
      </c>
      <c r="V519" s="59">
        <v>110.99995892</v>
      </c>
      <c r="W519" s="59">
        <v>109.68276388</v>
      </c>
      <c r="X519" s="59">
        <v>108.36399759</v>
      </c>
      <c r="Y519" s="59">
        <v>108.67856439000001</v>
      </c>
    </row>
    <row r="520" spans="1:25" s="60" customFormat="1" ht="15" x14ac:dyDescent="0.4">
      <c r="A520" s="58" t="s">
        <v>145</v>
      </c>
      <c r="B520" s="59">
        <v>99.273757189999998</v>
      </c>
      <c r="C520" s="59">
        <v>96.784982429999999</v>
      </c>
      <c r="D520" s="59">
        <v>99.420760240000007</v>
      </c>
      <c r="E520" s="59">
        <v>100.29086893</v>
      </c>
      <c r="F520" s="59">
        <v>101.38063724</v>
      </c>
      <c r="G520" s="59">
        <v>100.26535930999999</v>
      </c>
      <c r="H520" s="59">
        <v>102.79608501</v>
      </c>
      <c r="I520" s="59">
        <v>101.50804420999999</v>
      </c>
      <c r="J520" s="59">
        <v>109.58955714</v>
      </c>
      <c r="K520" s="59">
        <v>116.25610804999999</v>
      </c>
      <c r="L520" s="59">
        <v>115.56293171999999</v>
      </c>
      <c r="M520" s="59">
        <v>111.63359558000001</v>
      </c>
      <c r="N520" s="59">
        <v>112.71473634</v>
      </c>
      <c r="O520" s="59">
        <v>113.41176991</v>
      </c>
      <c r="P520" s="59">
        <v>113.28834295</v>
      </c>
      <c r="Q520" s="59">
        <v>116.55602896000001</v>
      </c>
      <c r="R520" s="59">
        <v>115.48019384</v>
      </c>
      <c r="S520" s="59">
        <v>114.50292372</v>
      </c>
      <c r="T520" s="59">
        <v>113.07028913000001</v>
      </c>
      <c r="U520" s="59">
        <v>111.33701403000001</v>
      </c>
      <c r="V520" s="59">
        <v>111.36055506</v>
      </c>
      <c r="W520" s="59">
        <v>110.02228036</v>
      </c>
      <c r="X520" s="59">
        <v>107.31789718</v>
      </c>
      <c r="Y520" s="59">
        <v>106.51874187</v>
      </c>
    </row>
    <row r="521" spans="1:25" s="60" customFormat="1" ht="15" x14ac:dyDescent="0.4">
      <c r="A521" s="58" t="s">
        <v>146</v>
      </c>
      <c r="B521" s="59">
        <v>99.369018429999997</v>
      </c>
      <c r="C521" s="59">
        <v>99.524109010000004</v>
      </c>
      <c r="D521" s="59">
        <v>96.742532850000003</v>
      </c>
      <c r="E521" s="59">
        <v>97.461349749999997</v>
      </c>
      <c r="F521" s="59">
        <v>100.60879817999999</v>
      </c>
      <c r="G521" s="59">
        <v>101.12732242</v>
      </c>
      <c r="H521" s="59">
        <v>100.20864428</v>
      </c>
      <c r="I521" s="59">
        <v>103.05584587</v>
      </c>
      <c r="J521" s="59">
        <v>109.27687211</v>
      </c>
      <c r="K521" s="59">
        <v>114.84166587999999</v>
      </c>
      <c r="L521" s="59">
        <v>114.97497022</v>
      </c>
      <c r="M521" s="59">
        <v>115.25755103</v>
      </c>
      <c r="N521" s="59">
        <v>115.00721378</v>
      </c>
      <c r="O521" s="59">
        <v>115.33247142</v>
      </c>
      <c r="P521" s="59">
        <v>114.81054921</v>
      </c>
      <c r="Q521" s="59">
        <v>114.70294010000001</v>
      </c>
      <c r="R521" s="59">
        <v>114.35946190999999</v>
      </c>
      <c r="S521" s="59">
        <v>116.46128761</v>
      </c>
      <c r="T521" s="59">
        <v>116.36776725</v>
      </c>
      <c r="U521" s="59">
        <v>111.00079246</v>
      </c>
      <c r="V521" s="59">
        <v>113.23169808999999</v>
      </c>
      <c r="W521" s="59">
        <v>113.92914315</v>
      </c>
      <c r="X521" s="59">
        <v>110.81304621</v>
      </c>
      <c r="Y521" s="59">
        <v>104.5244826</v>
      </c>
    </row>
    <row r="522" spans="1:25" s="60" customFormat="1" ht="15" x14ac:dyDescent="0.4">
      <c r="A522" s="58" t="s">
        <v>147</v>
      </c>
      <c r="B522" s="59">
        <v>100.1427474</v>
      </c>
      <c r="C522" s="59">
        <v>100.18592943</v>
      </c>
      <c r="D522" s="59">
        <v>102.09491525999999</v>
      </c>
      <c r="E522" s="59">
        <v>103.60277855</v>
      </c>
      <c r="F522" s="59">
        <v>107.24197756</v>
      </c>
      <c r="G522" s="59">
        <v>108.50069816</v>
      </c>
      <c r="H522" s="59">
        <v>107.71527063000001</v>
      </c>
      <c r="I522" s="59">
        <v>98.081424999999996</v>
      </c>
      <c r="J522" s="59">
        <v>102.05879267</v>
      </c>
      <c r="K522" s="59">
        <v>104.87894641</v>
      </c>
      <c r="L522" s="59">
        <v>115.67347546000001</v>
      </c>
      <c r="M522" s="59">
        <v>116.75446537000001</v>
      </c>
      <c r="N522" s="59">
        <v>117.91063256</v>
      </c>
      <c r="O522" s="59">
        <v>115.97330461</v>
      </c>
      <c r="P522" s="59">
        <v>115.9213744</v>
      </c>
      <c r="Q522" s="59">
        <v>117.15379222999999</v>
      </c>
      <c r="R522" s="59">
        <v>115.97148014</v>
      </c>
      <c r="S522" s="59">
        <v>115.70638112</v>
      </c>
      <c r="T522" s="59">
        <v>114.53544573000001</v>
      </c>
      <c r="U522" s="59">
        <v>113.27164028999999</v>
      </c>
      <c r="V522" s="59">
        <v>112.57439932</v>
      </c>
      <c r="W522" s="59">
        <v>111.22241236000001</v>
      </c>
      <c r="X522" s="59">
        <v>106.22714784</v>
      </c>
      <c r="Y522" s="59">
        <v>106.77435156</v>
      </c>
    </row>
    <row r="523" spans="1:25" s="60" customFormat="1" ht="15" x14ac:dyDescent="0.4">
      <c r="A523" s="58" t="s">
        <v>148</v>
      </c>
      <c r="B523" s="59">
        <v>104.37392568</v>
      </c>
      <c r="C523" s="59">
        <v>106.74205155999999</v>
      </c>
      <c r="D523" s="59">
        <v>108.92700096</v>
      </c>
      <c r="E523" s="59">
        <v>108.61466312</v>
      </c>
      <c r="F523" s="59">
        <v>110.78169559</v>
      </c>
      <c r="G523" s="59">
        <v>112.71325134999999</v>
      </c>
      <c r="H523" s="59">
        <v>103.78350143999999</v>
      </c>
      <c r="I523" s="59">
        <v>109.13488547</v>
      </c>
      <c r="J523" s="59">
        <v>103.46593635000001</v>
      </c>
      <c r="K523" s="59">
        <v>109.7775238</v>
      </c>
      <c r="L523" s="59">
        <v>112.64912162</v>
      </c>
      <c r="M523" s="59">
        <v>114.1917203</v>
      </c>
      <c r="N523" s="59">
        <v>115.72808282</v>
      </c>
      <c r="O523" s="59">
        <v>113.76599683000001</v>
      </c>
      <c r="P523" s="59">
        <v>113.61932643</v>
      </c>
      <c r="Q523" s="59">
        <v>113.54470241</v>
      </c>
      <c r="R523" s="59">
        <v>113.08042582</v>
      </c>
      <c r="S523" s="59">
        <v>113.54304875</v>
      </c>
      <c r="T523" s="59">
        <v>113.08983175</v>
      </c>
      <c r="U523" s="59">
        <v>112.01401713</v>
      </c>
      <c r="V523" s="59">
        <v>111.14008724999999</v>
      </c>
      <c r="W523" s="59">
        <v>110.2216779</v>
      </c>
      <c r="X523" s="59">
        <v>106.25151107000001</v>
      </c>
      <c r="Y523" s="59">
        <v>106.44598273</v>
      </c>
    </row>
    <row r="524" spans="1:25" s="60" customFormat="1" ht="15" x14ac:dyDescent="0.4">
      <c r="A524" s="58" t="s">
        <v>149</v>
      </c>
      <c r="B524" s="59">
        <v>100.53884494</v>
      </c>
      <c r="C524" s="59">
        <v>104.25587238</v>
      </c>
      <c r="D524" s="59">
        <v>107.0372718</v>
      </c>
      <c r="E524" s="59">
        <v>112.77271933999999</v>
      </c>
      <c r="F524" s="59">
        <v>113.81473206</v>
      </c>
      <c r="G524" s="59">
        <v>112.78899095</v>
      </c>
      <c r="H524" s="59">
        <v>109.73501735000001</v>
      </c>
      <c r="I524" s="59">
        <v>106.31416084999999</v>
      </c>
      <c r="J524" s="59">
        <v>115.32503699999999</v>
      </c>
      <c r="K524" s="59">
        <v>118.86341117000001</v>
      </c>
      <c r="L524" s="59">
        <v>118.72733531</v>
      </c>
      <c r="M524" s="59">
        <v>118.85908292000001</v>
      </c>
      <c r="N524" s="59">
        <v>118.17680505</v>
      </c>
      <c r="O524" s="59">
        <v>118.1419758</v>
      </c>
      <c r="P524" s="59">
        <v>117.49522833</v>
      </c>
      <c r="Q524" s="59">
        <v>119.02036735</v>
      </c>
      <c r="R524" s="59">
        <v>118.77580533</v>
      </c>
      <c r="S524" s="59">
        <v>117.76499852000001</v>
      </c>
      <c r="T524" s="59">
        <v>116.43914332999999</v>
      </c>
      <c r="U524" s="59">
        <v>115.45507782999999</v>
      </c>
      <c r="V524" s="59">
        <v>114.98437680000001</v>
      </c>
      <c r="W524" s="59">
        <v>111.68036321</v>
      </c>
      <c r="X524" s="59">
        <v>109.68049598</v>
      </c>
      <c r="Y524" s="59">
        <v>107.27172736</v>
      </c>
    </row>
    <row r="525" spans="1:25" s="60" customFormat="1" ht="15" x14ac:dyDescent="0.4">
      <c r="A525" s="58" t="s">
        <v>150</v>
      </c>
      <c r="B525" s="59">
        <v>101.20656113</v>
      </c>
      <c r="C525" s="59">
        <v>103.20325425</v>
      </c>
      <c r="D525" s="59">
        <v>102.08599126</v>
      </c>
      <c r="E525" s="59">
        <v>104.85911873000001</v>
      </c>
      <c r="F525" s="59">
        <v>109.26785176999999</v>
      </c>
      <c r="G525" s="59">
        <v>112.10254408999999</v>
      </c>
      <c r="H525" s="59">
        <v>110.95411958</v>
      </c>
      <c r="I525" s="59">
        <v>106.86961590999999</v>
      </c>
      <c r="J525" s="59">
        <v>114.8598561</v>
      </c>
      <c r="K525" s="59">
        <v>119.51270482</v>
      </c>
      <c r="L525" s="59">
        <v>119.82706807</v>
      </c>
      <c r="M525" s="59">
        <v>118.05648721999999</v>
      </c>
      <c r="N525" s="59">
        <v>117.37183047000001</v>
      </c>
      <c r="O525" s="59">
        <v>116.81175807</v>
      </c>
      <c r="P525" s="59">
        <v>117.98800525</v>
      </c>
      <c r="Q525" s="59">
        <v>120.19590024999999</v>
      </c>
      <c r="R525" s="59">
        <v>118.68739134</v>
      </c>
      <c r="S525" s="59">
        <v>120.23725435</v>
      </c>
      <c r="T525" s="59">
        <v>120.51811662</v>
      </c>
      <c r="U525" s="59">
        <v>119.04760542</v>
      </c>
      <c r="V525" s="59">
        <v>116.17821119</v>
      </c>
      <c r="W525" s="59">
        <v>115.55629927</v>
      </c>
      <c r="X525" s="59">
        <v>112.02905536</v>
      </c>
      <c r="Y525" s="59">
        <v>110.29955166000001</v>
      </c>
    </row>
    <row r="526" spans="1:25" s="60" customFormat="1" ht="15" x14ac:dyDescent="0.4">
      <c r="A526" s="58" t="s">
        <v>151</v>
      </c>
      <c r="B526" s="59">
        <v>103.52590902999999</v>
      </c>
      <c r="C526" s="59">
        <v>102.33468750999999</v>
      </c>
      <c r="D526" s="59">
        <v>102.9087318</v>
      </c>
      <c r="E526" s="59">
        <v>104.73192112</v>
      </c>
      <c r="F526" s="59">
        <v>107.95653427000001</v>
      </c>
      <c r="G526" s="59">
        <v>110.90530198</v>
      </c>
      <c r="H526" s="59">
        <v>105.43593772</v>
      </c>
      <c r="I526" s="59">
        <v>109.37617796000001</v>
      </c>
      <c r="J526" s="59">
        <v>114.54177946999999</v>
      </c>
      <c r="K526" s="59">
        <v>118.69954357</v>
      </c>
      <c r="L526" s="59">
        <v>118.0445787</v>
      </c>
      <c r="M526" s="59">
        <v>118.37990074</v>
      </c>
      <c r="N526" s="59">
        <v>118.3660005</v>
      </c>
      <c r="O526" s="59">
        <v>119.43644153</v>
      </c>
      <c r="P526" s="59">
        <v>117.86400196</v>
      </c>
      <c r="Q526" s="59">
        <v>117.79162486</v>
      </c>
      <c r="R526" s="59">
        <v>116.97569778</v>
      </c>
      <c r="S526" s="59">
        <v>118.24221563</v>
      </c>
      <c r="T526" s="59">
        <v>118.56149333</v>
      </c>
      <c r="U526" s="59">
        <v>116.29540145999999</v>
      </c>
      <c r="V526" s="59">
        <v>115.93734478</v>
      </c>
      <c r="W526" s="59">
        <v>114.74706564</v>
      </c>
      <c r="X526" s="59">
        <v>111.77024908999999</v>
      </c>
      <c r="Y526" s="59">
        <v>108.27373201</v>
      </c>
    </row>
    <row r="527" spans="1:25" s="60" customFormat="1" ht="15" x14ac:dyDescent="0.4">
      <c r="A527" s="58" t="s">
        <v>152</v>
      </c>
      <c r="B527" s="59">
        <v>106.29769125999999</v>
      </c>
      <c r="C527" s="59">
        <v>106.19095356</v>
      </c>
      <c r="D527" s="59">
        <v>105.00230864</v>
      </c>
      <c r="E527" s="59">
        <v>107.09599262</v>
      </c>
      <c r="F527" s="59">
        <v>108.16878818000001</v>
      </c>
      <c r="G527" s="59">
        <v>109.01291216</v>
      </c>
      <c r="H527" s="59">
        <v>106.33654251</v>
      </c>
      <c r="I527" s="59">
        <v>106.55236107</v>
      </c>
      <c r="J527" s="59">
        <v>113.62965069000001</v>
      </c>
      <c r="K527" s="59">
        <v>119.45538337000001</v>
      </c>
      <c r="L527" s="59">
        <v>120.39916964</v>
      </c>
      <c r="M527" s="59">
        <v>120.60821985</v>
      </c>
      <c r="N527" s="59">
        <v>117.93775835</v>
      </c>
      <c r="O527" s="59">
        <v>114.10529464</v>
      </c>
      <c r="P527" s="59">
        <v>113.76819876</v>
      </c>
      <c r="Q527" s="59">
        <v>123.03346759999999</v>
      </c>
      <c r="R527" s="59">
        <v>120.99212315</v>
      </c>
      <c r="S527" s="59">
        <v>121.40653078</v>
      </c>
      <c r="T527" s="59">
        <v>121.39657549</v>
      </c>
      <c r="U527" s="59">
        <v>118.44701426</v>
      </c>
      <c r="V527" s="59">
        <v>116.63334528999999</v>
      </c>
      <c r="W527" s="59">
        <v>115.30423082999999</v>
      </c>
      <c r="X527" s="59">
        <v>111.38600283</v>
      </c>
      <c r="Y527" s="59">
        <v>110.75107195</v>
      </c>
    </row>
    <row r="528" spans="1:25" s="60" customFormat="1" ht="15" x14ac:dyDescent="0.4">
      <c r="A528" s="58" t="s">
        <v>153</v>
      </c>
      <c r="B528" s="59">
        <v>115.70037951</v>
      </c>
      <c r="C528" s="59">
        <v>114.22245613</v>
      </c>
      <c r="D528" s="59">
        <v>112.59287951</v>
      </c>
      <c r="E528" s="59">
        <v>113.33793866000001</v>
      </c>
      <c r="F528" s="59">
        <v>113.69630361</v>
      </c>
      <c r="G528" s="59">
        <v>116.0965915</v>
      </c>
      <c r="H528" s="59">
        <v>104.80118246000001</v>
      </c>
      <c r="I528" s="59">
        <v>108.20651702000001</v>
      </c>
      <c r="J528" s="59">
        <v>113.19344340000001</v>
      </c>
      <c r="K528" s="59">
        <v>115.40780732</v>
      </c>
      <c r="L528" s="59">
        <v>113.9953292</v>
      </c>
      <c r="M528" s="59">
        <v>114.42588764</v>
      </c>
      <c r="N528" s="59">
        <v>114.08783665</v>
      </c>
      <c r="O528" s="59">
        <v>111.56385023999999</v>
      </c>
      <c r="P528" s="59">
        <v>113.72660648</v>
      </c>
      <c r="Q528" s="59">
        <v>118.16776854</v>
      </c>
      <c r="R528" s="59">
        <v>118.20020282999999</v>
      </c>
      <c r="S528" s="59">
        <v>117.6632319</v>
      </c>
      <c r="T528" s="59">
        <v>117.49070036000001</v>
      </c>
      <c r="U528" s="59">
        <v>112.08856255000001</v>
      </c>
      <c r="V528" s="59">
        <v>111.32348129</v>
      </c>
      <c r="W528" s="59">
        <v>110.5450871</v>
      </c>
      <c r="X528" s="59">
        <v>109.24659305</v>
      </c>
      <c r="Y528" s="59">
        <v>107.37049549</v>
      </c>
    </row>
    <row r="529" spans="1:25" s="60" customFormat="1" ht="15" x14ac:dyDescent="0.4">
      <c r="A529" s="58" t="s">
        <v>154</v>
      </c>
      <c r="B529" s="59">
        <v>105.21431468999999</v>
      </c>
      <c r="C529" s="59">
        <v>106.35394991</v>
      </c>
      <c r="D529" s="59">
        <v>105.57714393000001</v>
      </c>
      <c r="E529" s="59">
        <v>108.46263943</v>
      </c>
      <c r="F529" s="59">
        <v>112.17768660999999</v>
      </c>
      <c r="G529" s="59">
        <v>112.24976773</v>
      </c>
      <c r="H529" s="59">
        <v>107.63502837999999</v>
      </c>
      <c r="I529" s="59">
        <v>107.81961520999999</v>
      </c>
      <c r="J529" s="59">
        <v>112.1008065</v>
      </c>
      <c r="K529" s="59">
        <v>115.53284768</v>
      </c>
      <c r="L529" s="59">
        <v>119.5432704</v>
      </c>
      <c r="M529" s="59">
        <v>117.08896557</v>
      </c>
      <c r="N529" s="59">
        <v>115.87411473</v>
      </c>
      <c r="O529" s="59">
        <v>118.21991702</v>
      </c>
      <c r="P529" s="59">
        <v>116.8934273</v>
      </c>
      <c r="Q529" s="59">
        <v>118.27222789</v>
      </c>
      <c r="R529" s="59">
        <v>117.68897095</v>
      </c>
      <c r="S529" s="59">
        <v>117.65289977</v>
      </c>
      <c r="T529" s="59">
        <v>115.51091611</v>
      </c>
      <c r="U529" s="59">
        <v>115.74377448</v>
      </c>
      <c r="V529" s="59">
        <v>114.99795697</v>
      </c>
      <c r="W529" s="59">
        <v>116.37198732</v>
      </c>
      <c r="X529" s="59">
        <v>116.50913309000001</v>
      </c>
      <c r="Y529" s="59">
        <v>117.0424744</v>
      </c>
    </row>
    <row r="530" spans="1:25" s="60" customFormat="1" ht="15" x14ac:dyDescent="0.4">
      <c r="A530" s="58" t="s">
        <v>155</v>
      </c>
      <c r="B530" s="59">
        <v>118.45638688</v>
      </c>
      <c r="C530" s="59">
        <v>122.00034506999999</v>
      </c>
      <c r="D530" s="59">
        <v>123.84919806000001</v>
      </c>
      <c r="E530" s="59">
        <v>127.44629624000001</v>
      </c>
      <c r="F530" s="59">
        <v>127.69732356999999</v>
      </c>
      <c r="G530" s="59">
        <v>126.3124967</v>
      </c>
      <c r="H530" s="59">
        <v>120.29895543000001</v>
      </c>
      <c r="I530" s="59">
        <v>116.80049464</v>
      </c>
      <c r="J530" s="59">
        <v>115.36056042</v>
      </c>
      <c r="K530" s="59">
        <v>115.53564363</v>
      </c>
      <c r="L530" s="59">
        <v>117.88919773000001</v>
      </c>
      <c r="M530" s="59">
        <v>120.8490274</v>
      </c>
      <c r="N530" s="59">
        <v>116.30202281</v>
      </c>
      <c r="O530" s="59">
        <v>116.87530826</v>
      </c>
      <c r="P530" s="59">
        <v>116.33100257</v>
      </c>
      <c r="Q530" s="59">
        <v>116.00947943</v>
      </c>
      <c r="R530" s="59">
        <v>119.36734242</v>
      </c>
      <c r="S530" s="59">
        <v>119.94448147999999</v>
      </c>
      <c r="T530" s="59">
        <v>119.21424664</v>
      </c>
      <c r="U530" s="59">
        <v>119.62014490999999</v>
      </c>
      <c r="V530" s="59">
        <v>118.23064660999999</v>
      </c>
      <c r="W530" s="59">
        <v>117.36414383</v>
      </c>
      <c r="X530" s="59">
        <v>117.32689483999999</v>
      </c>
      <c r="Y530" s="59">
        <v>115.58985138</v>
      </c>
    </row>
    <row r="531" spans="1:25" s="60" customFormat="1" ht="15" x14ac:dyDescent="0.4">
      <c r="A531" s="58" t="s">
        <v>156</v>
      </c>
      <c r="B531" s="59">
        <v>117.14038255</v>
      </c>
      <c r="C531" s="59">
        <v>121.12915322000001</v>
      </c>
      <c r="D531" s="59">
        <v>122.77311369</v>
      </c>
      <c r="E531" s="59">
        <v>126.93355056</v>
      </c>
      <c r="F531" s="59">
        <v>125.98516186000001</v>
      </c>
      <c r="G531" s="59">
        <v>123.2868653</v>
      </c>
      <c r="H531" s="59">
        <v>116.22035372000001</v>
      </c>
      <c r="I531" s="59">
        <v>112.83821338</v>
      </c>
      <c r="J531" s="59">
        <v>116.577083</v>
      </c>
      <c r="K531" s="59">
        <v>122.09524938</v>
      </c>
      <c r="L531" s="59">
        <v>123.05210946</v>
      </c>
      <c r="M531" s="59">
        <v>122.44886873</v>
      </c>
      <c r="N531" s="59">
        <v>121.51472252000001</v>
      </c>
      <c r="O531" s="59">
        <v>122.09918885</v>
      </c>
      <c r="P531" s="59">
        <v>122.55621232</v>
      </c>
      <c r="Q531" s="59">
        <v>122.5803063</v>
      </c>
      <c r="R531" s="59">
        <v>122.51294000999999</v>
      </c>
      <c r="S531" s="59">
        <v>120.91701169</v>
      </c>
      <c r="T531" s="59">
        <v>120.63112149</v>
      </c>
      <c r="U531" s="59">
        <v>118.33562936</v>
      </c>
      <c r="V531" s="59">
        <v>116.63887418</v>
      </c>
      <c r="W531" s="59">
        <v>116.74272781000001</v>
      </c>
      <c r="X531" s="59">
        <v>112.11191069</v>
      </c>
      <c r="Y531" s="59">
        <v>112.56602698</v>
      </c>
    </row>
    <row r="532" spans="1:25" s="60" customFormat="1" ht="15" x14ac:dyDescent="0.4">
      <c r="A532" s="58" t="s">
        <v>157</v>
      </c>
      <c r="B532" s="59">
        <v>112.58057687</v>
      </c>
      <c r="C532" s="59">
        <v>117.06734640000001</v>
      </c>
      <c r="D532" s="59">
        <v>118.56143075999999</v>
      </c>
      <c r="E532" s="59">
        <v>122.08679881</v>
      </c>
      <c r="F532" s="59">
        <v>121.04456593</v>
      </c>
      <c r="G532" s="59">
        <v>117.81926421999999</v>
      </c>
      <c r="H532" s="59">
        <v>112.77889999</v>
      </c>
      <c r="I532" s="59">
        <v>109.94201273</v>
      </c>
      <c r="J532" s="59">
        <v>111.47458801000001</v>
      </c>
      <c r="K532" s="59">
        <v>118.54003718</v>
      </c>
      <c r="L532" s="59">
        <v>119.42726385</v>
      </c>
      <c r="M532" s="59">
        <v>119.41561347</v>
      </c>
      <c r="N532" s="59">
        <v>119.51380066</v>
      </c>
      <c r="O532" s="59">
        <v>119.57137147</v>
      </c>
      <c r="P532" s="59">
        <v>119.15731628</v>
      </c>
      <c r="Q532" s="59">
        <v>120.338741</v>
      </c>
      <c r="R532" s="59">
        <v>120.38767882</v>
      </c>
      <c r="S532" s="59">
        <v>120.01267715</v>
      </c>
      <c r="T532" s="59">
        <v>119.37289824</v>
      </c>
      <c r="U532" s="59">
        <v>117.59724271</v>
      </c>
      <c r="V532" s="59">
        <v>115.90925832000001</v>
      </c>
      <c r="W532" s="59">
        <v>115.54232506</v>
      </c>
      <c r="X532" s="59">
        <v>113.16626445</v>
      </c>
      <c r="Y532" s="59">
        <v>113.0168492</v>
      </c>
    </row>
    <row r="533" spans="1:25" s="60" customFormat="1" ht="15" x14ac:dyDescent="0.4">
      <c r="A533" s="58" t="s">
        <v>158</v>
      </c>
      <c r="B533" s="59">
        <v>110.32343905</v>
      </c>
      <c r="C533" s="59">
        <v>112.86836209000001</v>
      </c>
      <c r="D533" s="59">
        <v>113.80989511</v>
      </c>
      <c r="E533" s="59">
        <v>117.14226268</v>
      </c>
      <c r="F533" s="59">
        <v>117.47445755</v>
      </c>
      <c r="G533" s="59">
        <v>117.40640309</v>
      </c>
      <c r="H533" s="59">
        <v>113.01104728</v>
      </c>
      <c r="I533" s="59">
        <v>109.92192927000001</v>
      </c>
      <c r="J533" s="59">
        <v>117.09165588</v>
      </c>
      <c r="K533" s="59">
        <v>121.34722351000001</v>
      </c>
      <c r="L533" s="59">
        <v>123.16168236999999</v>
      </c>
      <c r="M533" s="59">
        <v>123.8414027</v>
      </c>
      <c r="N533" s="59">
        <v>123.88399407999999</v>
      </c>
      <c r="O533" s="59">
        <v>125.07181765</v>
      </c>
      <c r="P533" s="59">
        <v>125.7496119</v>
      </c>
      <c r="Q533" s="59">
        <v>126.27567975000001</v>
      </c>
      <c r="R533" s="59">
        <v>125.97904550999999</v>
      </c>
      <c r="S533" s="59">
        <v>124.17446998</v>
      </c>
      <c r="T533" s="59">
        <v>123.83105574</v>
      </c>
      <c r="U533" s="59">
        <v>120.81493573</v>
      </c>
      <c r="V533" s="59">
        <v>120.14396601</v>
      </c>
      <c r="W533" s="59">
        <v>118.73038597</v>
      </c>
      <c r="X533" s="59">
        <v>111.03467867000001</v>
      </c>
      <c r="Y533" s="59">
        <v>112.89955766</v>
      </c>
    </row>
    <row r="534" spans="1:25" s="60" customFormat="1" ht="15" x14ac:dyDescent="0.4">
      <c r="A534" s="58" t="s">
        <v>159</v>
      </c>
      <c r="B534" s="59">
        <v>109.90322363</v>
      </c>
      <c r="C534" s="59">
        <v>115.40896807999999</v>
      </c>
      <c r="D534" s="59">
        <v>112.07382306</v>
      </c>
      <c r="E534" s="59">
        <v>116.90582729</v>
      </c>
      <c r="F534" s="59">
        <v>119.04691895000001</v>
      </c>
      <c r="G534" s="59">
        <v>115.96651988000001</v>
      </c>
      <c r="H534" s="59">
        <v>110.60703499</v>
      </c>
      <c r="I534" s="59">
        <v>106.95681942</v>
      </c>
      <c r="J534" s="59">
        <v>115.51672381</v>
      </c>
      <c r="K534" s="59">
        <v>120.55563112999999</v>
      </c>
      <c r="L534" s="59">
        <v>121.770855</v>
      </c>
      <c r="M534" s="59">
        <v>118.91692596999999</v>
      </c>
      <c r="N534" s="59">
        <v>118.69838273000001</v>
      </c>
      <c r="O534" s="59">
        <v>122.12309021999999</v>
      </c>
      <c r="P534" s="59">
        <v>122.65988752</v>
      </c>
      <c r="Q534" s="59">
        <v>125.86530423000001</v>
      </c>
      <c r="R534" s="59">
        <v>123.05135672</v>
      </c>
      <c r="S534" s="59">
        <v>121.02057344000001</v>
      </c>
      <c r="T534" s="59">
        <v>119.95392148000001</v>
      </c>
      <c r="U534" s="59">
        <v>116.57403703</v>
      </c>
      <c r="V534" s="59">
        <v>116.54419353999999</v>
      </c>
      <c r="W534" s="59">
        <v>116.30540113000001</v>
      </c>
      <c r="X534" s="59">
        <v>113.27621688000001</v>
      </c>
      <c r="Y534" s="59">
        <v>109.52663232</v>
      </c>
    </row>
    <row r="535" spans="1:25" s="60" customFormat="1" ht="15" x14ac:dyDescent="0.4">
      <c r="A535" s="58" t="s">
        <v>160</v>
      </c>
      <c r="B535" s="59">
        <v>113.09346526</v>
      </c>
      <c r="C535" s="59">
        <v>116.10521412999999</v>
      </c>
      <c r="D535" s="59">
        <v>116.76469302</v>
      </c>
      <c r="E535" s="59">
        <v>121.03433448</v>
      </c>
      <c r="F535" s="59">
        <v>120.21064604</v>
      </c>
      <c r="G535" s="59">
        <v>118.01702717000001</v>
      </c>
      <c r="H535" s="59">
        <v>112.59663725999999</v>
      </c>
      <c r="I535" s="59">
        <v>111.34707837000001</v>
      </c>
      <c r="J535" s="59">
        <v>120.40477942</v>
      </c>
      <c r="K535" s="59">
        <v>124.67345744000001</v>
      </c>
      <c r="L535" s="59">
        <v>126.74095461000002</v>
      </c>
      <c r="M535" s="59">
        <v>126.21674256000001</v>
      </c>
      <c r="N535" s="59">
        <v>126.28529991000001</v>
      </c>
      <c r="O535" s="59">
        <v>127.48798343999998</v>
      </c>
      <c r="P535" s="59">
        <v>126.70135383</v>
      </c>
      <c r="Q535" s="59">
        <v>126.83876071</v>
      </c>
      <c r="R535" s="59">
        <v>126.24371019</v>
      </c>
      <c r="S535" s="59">
        <v>124.96026535</v>
      </c>
      <c r="T535" s="59">
        <v>123.72881274</v>
      </c>
      <c r="U535" s="59">
        <v>120.79125268999999</v>
      </c>
      <c r="V535" s="59">
        <v>119.00701775</v>
      </c>
      <c r="W535" s="59">
        <v>118.86318209</v>
      </c>
      <c r="X535" s="59">
        <v>114.12135173999999</v>
      </c>
      <c r="Y535" s="59">
        <v>109.16073142</v>
      </c>
    </row>
    <row r="536" spans="1:25" s="60" customFormat="1" ht="15" x14ac:dyDescent="0.4">
      <c r="A536" s="58" t="s">
        <v>161</v>
      </c>
      <c r="B536" s="59">
        <v>112.12250309</v>
      </c>
      <c r="C536" s="59">
        <v>114.10593754</v>
      </c>
      <c r="D536" s="59">
        <v>115.31829694</v>
      </c>
      <c r="E536" s="59">
        <v>118.42500991</v>
      </c>
      <c r="F536" s="59">
        <v>118.05150463</v>
      </c>
      <c r="G536" s="59">
        <v>118.71708775</v>
      </c>
      <c r="H536" s="59">
        <v>112.36142423</v>
      </c>
      <c r="I536" s="59">
        <v>109.33360749000001</v>
      </c>
      <c r="J536" s="59">
        <v>109.41023319</v>
      </c>
      <c r="K536" s="59">
        <v>120.21390606</v>
      </c>
      <c r="L536" s="59">
        <v>121.65286861</v>
      </c>
      <c r="M536" s="59">
        <v>122.68271977000001</v>
      </c>
      <c r="N536" s="59">
        <v>122.90335412</v>
      </c>
      <c r="O536" s="59">
        <v>123.37569511</v>
      </c>
      <c r="P536" s="59">
        <v>121.08958776999999</v>
      </c>
      <c r="Q536" s="59">
        <v>122.68165707</v>
      </c>
      <c r="R536" s="59">
        <v>122.37815761</v>
      </c>
      <c r="S536" s="59">
        <v>121.97349402</v>
      </c>
      <c r="T536" s="59">
        <v>121.61720889999999</v>
      </c>
      <c r="U536" s="59">
        <v>120.11924042</v>
      </c>
      <c r="V536" s="59">
        <v>119.65611586</v>
      </c>
      <c r="W536" s="59">
        <v>119.15308604000001</v>
      </c>
      <c r="X536" s="59">
        <v>114.46540484000001</v>
      </c>
      <c r="Y536" s="59">
        <v>110.09362677</v>
      </c>
    </row>
    <row r="537" spans="1:25" s="60" customFormat="1" ht="15" x14ac:dyDescent="0.4">
      <c r="A537" s="58" t="s">
        <v>162</v>
      </c>
      <c r="B537" s="59">
        <v>110.52804227</v>
      </c>
      <c r="C537" s="59">
        <v>114.53706855999999</v>
      </c>
      <c r="D537" s="59">
        <v>115.55270829</v>
      </c>
      <c r="E537" s="59">
        <v>118.22554166</v>
      </c>
      <c r="F537" s="59">
        <v>122.20195606</v>
      </c>
      <c r="G537" s="59">
        <v>124.80024449</v>
      </c>
      <c r="H537" s="59">
        <v>119.56005759999999</v>
      </c>
      <c r="I537" s="59">
        <v>116.90264132</v>
      </c>
      <c r="J537" s="59">
        <v>114.9069056</v>
      </c>
      <c r="K537" s="59">
        <v>119.55705261</v>
      </c>
      <c r="L537" s="59">
        <v>123.84681365</v>
      </c>
      <c r="M537" s="59">
        <v>124.13051806999999</v>
      </c>
      <c r="N537" s="59">
        <v>124.21474188000001</v>
      </c>
      <c r="O537" s="59">
        <v>124.33041899</v>
      </c>
      <c r="P537" s="59">
        <v>124.46052788</v>
      </c>
      <c r="Q537" s="59">
        <v>124.94048463</v>
      </c>
      <c r="R537" s="59">
        <v>124.96857799999999</v>
      </c>
      <c r="S537" s="59">
        <v>124.83631108</v>
      </c>
      <c r="T537" s="59">
        <v>125.53705331</v>
      </c>
      <c r="U537" s="59">
        <v>125.19341370000001</v>
      </c>
      <c r="V537" s="59">
        <v>123.57749406000001</v>
      </c>
      <c r="W537" s="59">
        <v>121.97294998</v>
      </c>
      <c r="X537" s="59">
        <v>114.01416291</v>
      </c>
      <c r="Y537" s="59">
        <v>109.41425288000001</v>
      </c>
    </row>
    <row r="538" spans="1:25" s="60" customFormat="1" ht="15" x14ac:dyDescent="0.4">
      <c r="A538" s="58" t="s">
        <v>163</v>
      </c>
      <c r="B538" s="59">
        <v>105.07185806</v>
      </c>
      <c r="C538" s="59">
        <v>107.37949913999999</v>
      </c>
      <c r="D538" s="59">
        <v>109.21750704999999</v>
      </c>
      <c r="E538" s="59">
        <v>115.0242464</v>
      </c>
      <c r="F538" s="59">
        <v>114.32376114</v>
      </c>
      <c r="G538" s="59">
        <v>112.49373473999999</v>
      </c>
      <c r="H538" s="59">
        <v>108.28328217000001</v>
      </c>
      <c r="I538" s="59">
        <v>108.19247147999999</v>
      </c>
      <c r="J538" s="59">
        <v>118.90096823</v>
      </c>
      <c r="K538" s="59">
        <v>122.27552596</v>
      </c>
      <c r="L538" s="59">
        <v>122.29759125</v>
      </c>
      <c r="M538" s="59">
        <v>121.19701495</v>
      </c>
      <c r="N538" s="59">
        <v>119.68686567</v>
      </c>
      <c r="O538" s="59">
        <v>122.70040878</v>
      </c>
      <c r="P538" s="59">
        <v>122.16412982</v>
      </c>
      <c r="Q538" s="59">
        <v>122.8630069</v>
      </c>
      <c r="R538" s="59">
        <v>122.21424191</v>
      </c>
      <c r="S538" s="59">
        <v>121.74637181999999</v>
      </c>
      <c r="T538" s="59">
        <v>121.90682830999999</v>
      </c>
      <c r="U538" s="59">
        <v>119.14374985000001</v>
      </c>
      <c r="V538" s="59">
        <v>117.70927989</v>
      </c>
      <c r="W538" s="59">
        <v>114.37014357</v>
      </c>
      <c r="X538" s="59">
        <v>107.97994265</v>
      </c>
      <c r="Y538" s="59">
        <v>104.28952751999999</v>
      </c>
    </row>
    <row r="539" spans="1:25" s="60" customFormat="1" ht="15" x14ac:dyDescent="0.4">
      <c r="A539" s="58" t="s">
        <v>164</v>
      </c>
      <c r="B539" s="59">
        <v>104.53321246</v>
      </c>
      <c r="C539" s="59">
        <v>105.37809360999999</v>
      </c>
      <c r="D539" s="59">
        <v>106.6962315</v>
      </c>
      <c r="E539" s="59">
        <v>108.99489217</v>
      </c>
      <c r="F539" s="59">
        <v>105.29811032000001</v>
      </c>
      <c r="G539" s="59">
        <v>109.29536643</v>
      </c>
      <c r="H539" s="59">
        <v>107.78574691999999</v>
      </c>
      <c r="I539" s="59">
        <v>107.5981295</v>
      </c>
      <c r="J539" s="59">
        <v>117.59786859</v>
      </c>
      <c r="K539" s="59">
        <v>121.11875252</v>
      </c>
      <c r="L539" s="59">
        <v>122.01031765</v>
      </c>
      <c r="M539" s="59">
        <v>122.04092828</v>
      </c>
      <c r="N539" s="59">
        <v>121.47515838</v>
      </c>
      <c r="O539" s="59">
        <v>123.9916194</v>
      </c>
      <c r="P539" s="59">
        <v>123.52673895</v>
      </c>
      <c r="Q539" s="59">
        <v>123.40333852000001</v>
      </c>
      <c r="R539" s="59">
        <v>123.61446323</v>
      </c>
      <c r="S539" s="59">
        <v>122.62897961</v>
      </c>
      <c r="T539" s="59">
        <v>122.32871958</v>
      </c>
      <c r="U539" s="59">
        <v>120.16257031000001</v>
      </c>
      <c r="V539" s="59">
        <v>115.08794152999999</v>
      </c>
      <c r="W539" s="59">
        <v>113.87936067</v>
      </c>
      <c r="X539" s="59">
        <v>110.11989382</v>
      </c>
      <c r="Y539" s="59">
        <v>106.99662614</v>
      </c>
    </row>
    <row r="540" spans="1:25" s="60" customFormat="1" ht="15" x14ac:dyDescent="0.4">
      <c r="A540" s="58" t="s">
        <v>165</v>
      </c>
      <c r="B540" s="59">
        <v>105.3893748</v>
      </c>
      <c r="C540" s="59">
        <v>107.17456246</v>
      </c>
      <c r="D540" s="59">
        <v>108.5591615</v>
      </c>
      <c r="E540" s="59">
        <v>109.90810976</v>
      </c>
      <c r="F540" s="59">
        <v>110.02063714000001</v>
      </c>
      <c r="G540" s="59">
        <v>109.49918623000001</v>
      </c>
      <c r="H540" s="59">
        <v>107.41288883</v>
      </c>
      <c r="I540" s="59">
        <v>106.10834973</v>
      </c>
      <c r="J540" s="59">
        <v>115.30231289</v>
      </c>
      <c r="K540" s="59">
        <v>117.81109899</v>
      </c>
      <c r="L540" s="59">
        <v>118.73850873000001</v>
      </c>
      <c r="M540" s="59">
        <v>119.57402135</v>
      </c>
      <c r="N540" s="59">
        <v>118.00753992</v>
      </c>
      <c r="O540" s="59">
        <v>119.75599221</v>
      </c>
      <c r="P540" s="59">
        <v>119.99876064</v>
      </c>
      <c r="Q540" s="59">
        <v>120.1235418</v>
      </c>
      <c r="R540" s="59">
        <v>120.3407366</v>
      </c>
      <c r="S540" s="59">
        <v>119.33689655000001</v>
      </c>
      <c r="T540" s="59">
        <v>120.05978146</v>
      </c>
      <c r="U540" s="59">
        <v>117.12395149</v>
      </c>
      <c r="V540" s="59">
        <v>116.08851735</v>
      </c>
      <c r="W540" s="59">
        <v>115.08902534000001</v>
      </c>
      <c r="X540" s="59">
        <v>109.70768995</v>
      </c>
      <c r="Y540" s="59">
        <v>104.89362558000001</v>
      </c>
    </row>
    <row r="541" spans="1:25" ht="11.25" customHeight="1" x14ac:dyDescent="0.2"/>
    <row r="542" spans="1:25" ht="11.25" customHeight="1" x14ac:dyDescent="0.2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 t="s">
        <v>125</v>
      </c>
      <c r="O542" s="261"/>
      <c r="P542" s="261"/>
      <c r="Q542" s="261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58">
        <v>-20.153370299999999</v>
      </c>
      <c r="O543" s="258"/>
      <c r="P543" s="258"/>
      <c r="Q543" s="258"/>
    </row>
    <row r="544" spans="1:25" ht="25.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-20.153370299999999</v>
      </c>
      <c r="O544" s="260"/>
      <c r="P544" s="260"/>
      <c r="Q544" s="260"/>
    </row>
    <row r="545" spans="1:16" ht="11.25" customHeight="1" x14ac:dyDescent="0.2"/>
    <row r="546" spans="1:16" ht="14" x14ac:dyDescent="0.3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ht="10.5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  <c r="P547" s="226"/>
    </row>
    <row r="548" spans="1:16" ht="10.5" x14ac:dyDescent="0.25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726292.65613783197</v>
      </c>
      <c r="N548" s="168"/>
      <c r="O548" s="168"/>
      <c r="P548" s="223"/>
    </row>
    <row r="549" spans="1:16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726292.65613783197</v>
      </c>
      <c r="N549" s="159"/>
      <c r="O549" s="159"/>
      <c r="P549" s="223"/>
    </row>
    <row r="551" spans="1:16" ht="26.25" customHeight="1" x14ac:dyDescent="0.2"/>
    <row r="552" spans="1:16" ht="34.5" customHeight="1" x14ac:dyDescent="0.2">
      <c r="B552" s="200" t="s">
        <v>109</v>
      </c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80"/>
    </row>
    <row r="553" spans="1:16" ht="12.75" customHeight="1" x14ac:dyDescent="0.2">
      <c r="B553" s="154"/>
      <c r="C553" s="154"/>
      <c r="D553" s="154"/>
      <c r="E553" s="154"/>
      <c r="F553" s="154"/>
      <c r="G553" s="154" t="s">
        <v>5</v>
      </c>
      <c r="H553" s="154"/>
      <c r="I553" s="154"/>
      <c r="J553" s="154"/>
    </row>
    <row r="554" spans="1:16" ht="12.5" x14ac:dyDescent="0.2">
      <c r="B554" s="154"/>
      <c r="C554" s="154"/>
      <c r="D554" s="154"/>
      <c r="E554" s="154"/>
      <c r="F554" s="15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73.5" customHeight="1" x14ac:dyDescent="0.2">
      <c r="B555" s="154" t="s">
        <v>110</v>
      </c>
      <c r="C555" s="154"/>
      <c r="D555" s="154"/>
      <c r="E555" s="154"/>
      <c r="F555" s="154"/>
      <c r="G555" s="82">
        <v>1338779.17</v>
      </c>
      <c r="H555" s="82">
        <v>1543293.97</v>
      </c>
      <c r="I555" s="82">
        <v>1696496.27</v>
      </c>
      <c r="J555" s="82">
        <v>1916011.54</v>
      </c>
    </row>
    <row r="556" spans="1:16" ht="80.25" customHeight="1" x14ac:dyDescent="0.2">
      <c r="B556" s="154" t="s">
        <v>111</v>
      </c>
      <c r="C556" s="154"/>
      <c r="D556" s="154"/>
      <c r="E556" s="154"/>
      <c r="F556" s="154"/>
      <c r="G556" s="83">
        <v>282975.72000000003</v>
      </c>
      <c r="H556" s="83"/>
      <c r="I556" s="83"/>
      <c r="J556" s="83"/>
    </row>
    <row r="557" spans="1:16" ht="66.75" customHeight="1" x14ac:dyDescent="0.25">
      <c r="G557" s="84"/>
    </row>
    <row r="558" spans="1:16" ht="13" x14ac:dyDescent="0.25">
      <c r="A558" s="103" t="s">
        <v>41</v>
      </c>
      <c r="B558" s="85"/>
      <c r="C558" s="85"/>
      <c r="D558" s="85"/>
      <c r="E558" s="85"/>
      <c r="F558" s="85"/>
      <c r="G558" s="85"/>
    </row>
    <row r="559" spans="1:16" ht="33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37" t="s">
        <v>45</v>
      </c>
      <c r="B561" s="138"/>
      <c r="C561" s="27" t="s">
        <v>46</v>
      </c>
      <c r="D561" s="28">
        <v>2503.33</v>
      </c>
      <c r="E561" s="28">
        <v>3390.45</v>
      </c>
      <c r="F561" s="28">
        <v>4883.6899999999996</v>
      </c>
      <c r="G561" s="28">
        <v>6642.11</v>
      </c>
    </row>
    <row r="562" spans="1:7" ht="12.75" customHeight="1" x14ac:dyDescent="0.2">
      <c r="A562" s="137" t="s">
        <v>112</v>
      </c>
      <c r="B562" s="138"/>
      <c r="C562" s="26"/>
      <c r="D562" s="28"/>
      <c r="E562" s="28"/>
      <c r="F562" s="28"/>
      <c r="G562" s="28"/>
    </row>
    <row r="563" spans="1:7" ht="39" customHeight="1" x14ac:dyDescent="0.2">
      <c r="A563" s="191" t="s">
        <v>113</v>
      </c>
      <c r="B563" s="192"/>
      <c r="C563" s="27" t="s">
        <v>133</v>
      </c>
      <c r="D563" s="28">
        <v>1338779.17</v>
      </c>
      <c r="E563" s="28">
        <v>1543293.97</v>
      </c>
      <c r="F563" s="28">
        <v>1696496.27</v>
      </c>
      <c r="G563" s="28">
        <v>1916011.54</v>
      </c>
    </row>
    <row r="564" spans="1:7" ht="39" customHeight="1" x14ac:dyDescent="0.2">
      <c r="A564" s="191" t="s">
        <v>115</v>
      </c>
      <c r="B564" s="192"/>
      <c r="C564" s="27" t="s">
        <v>46</v>
      </c>
      <c r="D564" s="28">
        <v>108.31</v>
      </c>
      <c r="E564" s="28">
        <v>232.01</v>
      </c>
      <c r="F564" s="28">
        <v>614.83000000000004</v>
      </c>
      <c r="G564" s="28">
        <v>702.97</v>
      </c>
    </row>
    <row r="565" spans="1:7" x14ac:dyDescent="0.2">
      <c r="D565" s="32"/>
      <c r="E565" s="32"/>
      <c r="F565" s="32"/>
      <c r="G565" s="32"/>
    </row>
    <row r="566" spans="1:7" ht="62.25" customHeight="1" x14ac:dyDescent="0.2">
      <c r="A566" s="152" t="s">
        <v>47</v>
      </c>
      <c r="B566" s="153"/>
      <c r="C566" s="27" t="s">
        <v>46</v>
      </c>
      <c r="D566" s="86">
        <v>4.8110001699999998</v>
      </c>
      <c r="E566" s="32"/>
      <c r="F566" s="32"/>
      <c r="G566" s="32"/>
    </row>
    <row r="567" spans="1:7" ht="12.5" x14ac:dyDescent="0.25">
      <c r="A567" s="104"/>
      <c r="B567" s="87"/>
      <c r="C567" s="87"/>
      <c r="D567" s="88"/>
      <c r="E567" s="32"/>
      <c r="F567" s="32"/>
      <c r="G567" s="32"/>
    </row>
    <row r="568" spans="1:7" ht="97.5" customHeight="1" x14ac:dyDescent="0.2">
      <c r="A568" s="150" t="s">
        <v>116</v>
      </c>
      <c r="B568" s="150"/>
      <c r="C568" s="27" t="s">
        <v>114</v>
      </c>
      <c r="D568" s="89">
        <v>282975.72000000003</v>
      </c>
      <c r="E568" s="32"/>
      <c r="F568" s="32"/>
      <c r="G568" s="32"/>
    </row>
    <row r="569" spans="1:7" ht="115.5" customHeight="1" x14ac:dyDescent="0.2">
      <c r="A569" s="150" t="s">
        <v>117</v>
      </c>
      <c r="B569" s="150"/>
      <c r="C569" s="27" t="s">
        <v>46</v>
      </c>
      <c r="D569" s="89">
        <v>5867.75</v>
      </c>
      <c r="E569" s="32"/>
      <c r="F569" s="32"/>
      <c r="G569" s="32"/>
    </row>
    <row r="570" spans="1:7" ht="82.5" customHeight="1" x14ac:dyDescent="0.2">
      <c r="A570" s="150" t="s">
        <v>118</v>
      </c>
      <c r="B570" s="150"/>
      <c r="C570" s="90" t="s">
        <v>119</v>
      </c>
      <c r="D570" s="89">
        <v>7.8100000000000005</v>
      </c>
      <c r="E570" s="32"/>
      <c r="F570" s="32"/>
      <c r="G570" s="32"/>
    </row>
    <row r="571" spans="1:7" ht="12.5" x14ac:dyDescent="0.25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50" t="s">
        <v>48</v>
      </c>
      <c r="B572" s="150"/>
      <c r="C572" s="27" t="s">
        <v>46</v>
      </c>
      <c r="D572" s="105">
        <v>110</v>
      </c>
      <c r="E572" s="32"/>
      <c r="F572" s="32"/>
      <c r="G572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6D4C1-B91C-4D13-BB68-7F35DDE0D1FB}">
  <sheetPr>
    <tabColor indexed="26"/>
  </sheetPr>
  <dimension ref="A1:AA572"/>
  <sheetViews>
    <sheetView tabSelected="1" zoomScale="85" zoomScaleNormal="85" workbookViewId="0">
      <selection activeCell="N568" sqref="N568"/>
    </sheetView>
  </sheetViews>
  <sheetFormatPr defaultColWidth="8.2109375" defaultRowHeight="10" x14ac:dyDescent="0.2"/>
  <cols>
    <col min="1" max="1" width="13" style="32" customWidth="1"/>
    <col min="2" max="2" width="10.7109375" style="17" customWidth="1"/>
    <col min="3" max="3" width="12" style="17" customWidth="1"/>
    <col min="4" max="4" width="9.0703125" style="17" customWidth="1"/>
    <col min="5" max="5" width="10.2109375" style="17" customWidth="1"/>
    <col min="6" max="6" width="9.5" style="17" customWidth="1"/>
    <col min="7" max="7" width="10.28515625" style="17" customWidth="1"/>
    <col min="8" max="10" width="7.640625" style="17" bestFit="1" customWidth="1"/>
    <col min="11" max="25" width="7.140625" style="17" customWidth="1"/>
    <col min="26" max="16384" width="8.2109375" style="17"/>
  </cols>
  <sheetData>
    <row r="1" spans="1:25" ht="44.25" customHeight="1" x14ac:dyDescent="0.35">
      <c r="A1" s="263" t="s">
        <v>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</row>
    <row r="2" spans="1:25" ht="16.5" customHeight="1" x14ac:dyDescent="0.2">
      <c r="A2" s="230" t="s">
        <v>121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1" t="s">
        <v>134</v>
      </c>
      <c r="K3" s="188"/>
      <c r="L3" s="188"/>
      <c r="M3" s="232"/>
      <c r="N3" s="233"/>
      <c r="O3" s="233"/>
      <c r="P3" s="92"/>
      <c r="Q3" s="92"/>
      <c r="R3" s="92"/>
      <c r="S3" s="92"/>
      <c r="T3" s="92"/>
      <c r="U3" s="92"/>
      <c r="V3" s="92"/>
      <c r="W3" s="92"/>
      <c r="X3" s="92"/>
    </row>
    <row r="4" spans="1:25" ht="14" x14ac:dyDescent="0.3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.5" x14ac:dyDescent="0.2">
      <c r="A5" s="224" t="s">
        <v>122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</row>
    <row r="6" spans="1:25" ht="18.75" customHeight="1" x14ac:dyDescent="0.2">
      <c r="A6" s="221" t="s">
        <v>64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</row>
    <row r="7" spans="1:25" ht="23.25" customHeight="1" x14ac:dyDescent="0.2">
      <c r="A7" s="221" t="s">
        <v>65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24" customHeight="1" x14ac:dyDescent="0.2">
      <c r="A8" s="221" t="s">
        <v>66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25.5" customHeight="1" x14ac:dyDescent="0.2">
      <c r="A9" s="221" t="s">
        <v>67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4.5" x14ac:dyDescent="0.3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2" t="s">
        <v>68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</row>
    <row r="12" spans="1:25" ht="15.75" customHeight="1" x14ac:dyDescent="0.2">
      <c r="A12" s="170" t="s">
        <v>69</v>
      </c>
      <c r="B12" s="209" t="s">
        <v>70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3"/>
    </row>
    <row r="13" spans="1:25" s="55" customFormat="1" ht="10.5" x14ac:dyDescent="0.2">
      <c r="A13" s="171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.75" customHeight="1" x14ac:dyDescent="0.2">
      <c r="A14" s="56" t="s">
        <v>135</v>
      </c>
      <c r="B14" s="57">
        <v>4684.8980264500005</v>
      </c>
      <c r="C14" s="57">
        <v>4709.2057768699997</v>
      </c>
      <c r="D14" s="57">
        <v>4731.3803959100005</v>
      </c>
      <c r="E14" s="57">
        <v>4754.6648253100002</v>
      </c>
      <c r="F14" s="57">
        <v>4865.8891924</v>
      </c>
      <c r="G14" s="57">
        <v>4795.5009308900007</v>
      </c>
      <c r="H14" s="57">
        <v>4712.7158427899994</v>
      </c>
      <c r="I14" s="57">
        <v>4774.56763443</v>
      </c>
      <c r="J14" s="57">
        <v>4805.7619822199995</v>
      </c>
      <c r="K14" s="57">
        <v>4906.5948359900003</v>
      </c>
      <c r="L14" s="57">
        <v>4857.4752161199995</v>
      </c>
      <c r="M14" s="57">
        <v>4860.40422382</v>
      </c>
      <c r="N14" s="57">
        <v>4841.3232305500005</v>
      </c>
      <c r="O14" s="57">
        <v>4883.0715176600006</v>
      </c>
      <c r="P14" s="57">
        <v>4875.5925570399995</v>
      </c>
      <c r="Q14" s="57">
        <v>4870.6907970800003</v>
      </c>
      <c r="R14" s="57">
        <v>4871.6750328199996</v>
      </c>
      <c r="S14" s="57">
        <v>4854.2863727399999</v>
      </c>
      <c r="T14" s="57">
        <v>4882.5482300500007</v>
      </c>
      <c r="U14" s="57">
        <v>4835.6583150999995</v>
      </c>
      <c r="V14" s="57">
        <v>4846.8935480600003</v>
      </c>
      <c r="W14" s="57">
        <v>4818.27318242</v>
      </c>
      <c r="X14" s="57">
        <v>4774.7959920800004</v>
      </c>
      <c r="Y14" s="57">
        <v>4629.6391614800004</v>
      </c>
    </row>
    <row r="15" spans="1:25" s="60" customFormat="1" ht="15" x14ac:dyDescent="0.4">
      <c r="A15" s="58" t="s">
        <v>136</v>
      </c>
      <c r="B15" s="59">
        <v>4497.2567946700001</v>
      </c>
      <c r="C15" s="59">
        <v>4496.9868827299997</v>
      </c>
      <c r="D15" s="59">
        <v>4517.1514166799998</v>
      </c>
      <c r="E15" s="59">
        <v>4594.8347737300001</v>
      </c>
      <c r="F15" s="59">
        <v>4711.1731301099999</v>
      </c>
      <c r="G15" s="59">
        <v>4755.4463455900004</v>
      </c>
      <c r="H15" s="59">
        <v>4575.8761332399999</v>
      </c>
      <c r="I15" s="59">
        <v>4729.4193057699995</v>
      </c>
      <c r="J15" s="59">
        <v>4833.5980634699999</v>
      </c>
      <c r="K15" s="59">
        <v>4892.2552210100002</v>
      </c>
      <c r="L15" s="59">
        <v>4856.8159487699995</v>
      </c>
      <c r="M15" s="59">
        <v>4894.2696272000003</v>
      </c>
      <c r="N15" s="59">
        <v>4898.5366329600001</v>
      </c>
      <c r="O15" s="59">
        <v>4897.63952453</v>
      </c>
      <c r="P15" s="59">
        <v>4907.2284277500003</v>
      </c>
      <c r="Q15" s="59">
        <v>4956.4886134799999</v>
      </c>
      <c r="R15" s="59">
        <v>4946.6191712600003</v>
      </c>
      <c r="S15" s="59">
        <v>4932.2792464800004</v>
      </c>
      <c r="T15" s="59">
        <v>4881.0538875900002</v>
      </c>
      <c r="U15" s="59">
        <v>4868.8349704400007</v>
      </c>
      <c r="V15" s="59">
        <v>4859.1088304300001</v>
      </c>
      <c r="W15" s="59">
        <v>4849.9387458199999</v>
      </c>
      <c r="X15" s="59">
        <v>4775.4886431200002</v>
      </c>
      <c r="Y15" s="59">
        <v>4681.96994756</v>
      </c>
    </row>
    <row r="16" spans="1:25" s="60" customFormat="1" ht="15" x14ac:dyDescent="0.4">
      <c r="A16" s="58" t="s">
        <v>137</v>
      </c>
      <c r="B16" s="59">
        <v>4560.3726238300005</v>
      </c>
      <c r="C16" s="59">
        <v>4612.6539775600004</v>
      </c>
      <c r="D16" s="59">
        <v>4556.6895073200003</v>
      </c>
      <c r="E16" s="59">
        <v>4703.4011749000001</v>
      </c>
      <c r="F16" s="59">
        <v>4859.77294635</v>
      </c>
      <c r="G16" s="59">
        <v>4815.4689579400001</v>
      </c>
      <c r="H16" s="59">
        <v>4686.5187807399998</v>
      </c>
      <c r="I16" s="59">
        <v>4695.6358497500005</v>
      </c>
      <c r="J16" s="59">
        <v>4755.6143438300005</v>
      </c>
      <c r="K16" s="59">
        <v>4835.88827029</v>
      </c>
      <c r="L16" s="59">
        <v>4797.9381131200007</v>
      </c>
      <c r="M16" s="59">
        <v>4821.2359946199995</v>
      </c>
      <c r="N16" s="59">
        <v>4841.1180778600001</v>
      </c>
      <c r="O16" s="59">
        <v>4856.9644038799997</v>
      </c>
      <c r="P16" s="59">
        <v>4841.49731333</v>
      </c>
      <c r="Q16" s="59">
        <v>4887.5252336600006</v>
      </c>
      <c r="R16" s="59">
        <v>4878.5803585800004</v>
      </c>
      <c r="S16" s="59">
        <v>4846.11847416</v>
      </c>
      <c r="T16" s="59">
        <v>4835.0277825200001</v>
      </c>
      <c r="U16" s="59">
        <v>4779.05462343</v>
      </c>
      <c r="V16" s="59">
        <v>4763.8818961300003</v>
      </c>
      <c r="W16" s="59">
        <v>4758.8121050299997</v>
      </c>
      <c r="X16" s="59">
        <v>4714.1293766199997</v>
      </c>
      <c r="Y16" s="59">
        <v>4675.7559420300004</v>
      </c>
    </row>
    <row r="17" spans="1:25" s="60" customFormat="1" ht="15" x14ac:dyDescent="0.4">
      <c r="A17" s="58" t="s">
        <v>138</v>
      </c>
      <c r="B17" s="59">
        <v>4646.9810191200004</v>
      </c>
      <c r="C17" s="59">
        <v>4548.6759422599998</v>
      </c>
      <c r="D17" s="59">
        <v>4593.76959489</v>
      </c>
      <c r="E17" s="59">
        <v>4666.3199146500001</v>
      </c>
      <c r="F17" s="59">
        <v>4719.8823737500006</v>
      </c>
      <c r="G17" s="59">
        <v>4781.8047440400005</v>
      </c>
      <c r="H17" s="59">
        <v>4677.3127149900001</v>
      </c>
      <c r="I17" s="59">
        <v>4642.8129662700003</v>
      </c>
      <c r="J17" s="59">
        <v>4801.8667378200007</v>
      </c>
      <c r="K17" s="59">
        <v>4873.53622799</v>
      </c>
      <c r="L17" s="59">
        <v>4811.5019289499996</v>
      </c>
      <c r="M17" s="59">
        <v>4806.2508540700001</v>
      </c>
      <c r="N17" s="59">
        <v>4818.2737085700001</v>
      </c>
      <c r="O17" s="59">
        <v>4830.5184963600004</v>
      </c>
      <c r="P17" s="59">
        <v>4813.3933982799999</v>
      </c>
      <c r="Q17" s="59">
        <v>4848.9990110799999</v>
      </c>
      <c r="R17" s="59">
        <v>4815.98790904</v>
      </c>
      <c r="S17" s="59">
        <v>4842.3546602700007</v>
      </c>
      <c r="T17" s="59">
        <v>4839.2334704700006</v>
      </c>
      <c r="U17" s="59">
        <v>4775.2573858800006</v>
      </c>
      <c r="V17" s="59">
        <v>4815.2841242899995</v>
      </c>
      <c r="W17" s="59">
        <v>4802.6453003799998</v>
      </c>
      <c r="X17" s="59">
        <v>4764.9449987600001</v>
      </c>
      <c r="Y17" s="59">
        <v>4695.2976374200007</v>
      </c>
    </row>
    <row r="18" spans="1:25" s="60" customFormat="1" ht="15" x14ac:dyDescent="0.4">
      <c r="A18" s="58" t="s">
        <v>139</v>
      </c>
      <c r="B18" s="59">
        <v>4679.5974615499999</v>
      </c>
      <c r="C18" s="59">
        <v>4704.7296528900006</v>
      </c>
      <c r="D18" s="59">
        <v>4721.4994060600002</v>
      </c>
      <c r="E18" s="59">
        <v>4802.2464298800005</v>
      </c>
      <c r="F18" s="59">
        <v>4835.3897893200001</v>
      </c>
      <c r="G18" s="59">
        <v>4841.4361288199998</v>
      </c>
      <c r="H18" s="59">
        <v>4742.3194759100006</v>
      </c>
      <c r="I18" s="59">
        <v>4748.8791058200004</v>
      </c>
      <c r="J18" s="59">
        <v>4887.8342828000004</v>
      </c>
      <c r="K18" s="59">
        <v>4957.1286239199999</v>
      </c>
      <c r="L18" s="59">
        <v>4950.2287658999994</v>
      </c>
      <c r="M18" s="59">
        <v>4931.1187868400002</v>
      </c>
      <c r="N18" s="59">
        <v>4948.6155061299996</v>
      </c>
      <c r="O18" s="59">
        <v>4972.7235489699997</v>
      </c>
      <c r="P18" s="59">
        <v>4930.2541817700003</v>
      </c>
      <c r="Q18" s="59">
        <v>4995.1792564900006</v>
      </c>
      <c r="R18" s="59">
        <v>4971.2197729899999</v>
      </c>
      <c r="S18" s="59">
        <v>4932.2204593400002</v>
      </c>
      <c r="T18" s="59">
        <v>4955.5167044299997</v>
      </c>
      <c r="U18" s="59">
        <v>4898.83403911</v>
      </c>
      <c r="V18" s="59">
        <v>4869.5919598600003</v>
      </c>
      <c r="W18" s="59">
        <v>4897.7042148800001</v>
      </c>
      <c r="X18" s="59">
        <v>4793.12700503</v>
      </c>
      <c r="Y18" s="59">
        <v>4663.2845922899996</v>
      </c>
    </row>
    <row r="19" spans="1:25" s="60" customFormat="1" ht="15" x14ac:dyDescent="0.4">
      <c r="A19" s="58" t="s">
        <v>140</v>
      </c>
      <c r="B19" s="59">
        <v>4425.5882782299996</v>
      </c>
      <c r="C19" s="59">
        <v>4436.1420993299998</v>
      </c>
      <c r="D19" s="59">
        <v>4577.4864775400001</v>
      </c>
      <c r="E19" s="59">
        <v>4739.50294046</v>
      </c>
      <c r="F19" s="59">
        <v>4846.2533737600006</v>
      </c>
      <c r="G19" s="59">
        <v>4913.49195401</v>
      </c>
      <c r="H19" s="59">
        <v>4835.4644441700002</v>
      </c>
      <c r="I19" s="59">
        <v>4761.4887541200005</v>
      </c>
      <c r="J19" s="59">
        <v>4861.9135416600002</v>
      </c>
      <c r="K19" s="59">
        <v>4948.7453400499999</v>
      </c>
      <c r="L19" s="59">
        <v>4987.2051169599999</v>
      </c>
      <c r="M19" s="59">
        <v>4984.7110293099995</v>
      </c>
      <c r="N19" s="59">
        <v>4994.7857055499999</v>
      </c>
      <c r="O19" s="59">
        <v>4987.7520700700006</v>
      </c>
      <c r="P19" s="59">
        <v>4985.7495132500007</v>
      </c>
      <c r="Q19" s="59">
        <v>4995.3897928900005</v>
      </c>
      <c r="R19" s="59">
        <v>4993.17599496</v>
      </c>
      <c r="S19" s="59">
        <v>4985.2207123500002</v>
      </c>
      <c r="T19" s="59">
        <v>4974.2471816500001</v>
      </c>
      <c r="U19" s="59">
        <v>4942.6613646599999</v>
      </c>
      <c r="V19" s="59">
        <v>4919.1696366199994</v>
      </c>
      <c r="W19" s="59">
        <v>4920.6271500000003</v>
      </c>
      <c r="X19" s="59">
        <v>4815.01372025</v>
      </c>
      <c r="Y19" s="59">
        <v>4762.5266835599996</v>
      </c>
    </row>
    <row r="20" spans="1:25" s="60" customFormat="1" ht="15" x14ac:dyDescent="0.4">
      <c r="A20" s="58" t="s">
        <v>141</v>
      </c>
      <c r="B20" s="59">
        <v>4706.2721055700003</v>
      </c>
      <c r="C20" s="59">
        <v>4746.7422661599994</v>
      </c>
      <c r="D20" s="59">
        <v>4749.31172367</v>
      </c>
      <c r="E20" s="59">
        <v>4801.2794308699995</v>
      </c>
      <c r="F20" s="59">
        <v>4705.7707510800001</v>
      </c>
      <c r="G20" s="59">
        <v>4742.1260344800003</v>
      </c>
      <c r="H20" s="59">
        <v>4780.9420732100007</v>
      </c>
      <c r="I20" s="59">
        <v>4769.4615960800002</v>
      </c>
      <c r="J20" s="59">
        <v>4786.6023714299999</v>
      </c>
      <c r="K20" s="59">
        <v>4880.2607047800002</v>
      </c>
      <c r="L20" s="59">
        <v>4957.1505684100002</v>
      </c>
      <c r="M20" s="59">
        <v>4960.58432171</v>
      </c>
      <c r="N20" s="59">
        <v>4979.9454484100006</v>
      </c>
      <c r="O20" s="59">
        <v>5004.1752070900002</v>
      </c>
      <c r="P20" s="59">
        <v>5009.3949353200005</v>
      </c>
      <c r="Q20" s="59">
        <v>4967.2781331400001</v>
      </c>
      <c r="R20" s="59">
        <v>4978.5791238599995</v>
      </c>
      <c r="S20" s="59">
        <v>4976.4349101900007</v>
      </c>
      <c r="T20" s="59">
        <v>4997.5770806500004</v>
      </c>
      <c r="U20" s="59">
        <v>4964.8250888900002</v>
      </c>
      <c r="V20" s="59">
        <v>4948.0207520799995</v>
      </c>
      <c r="W20" s="59">
        <v>4946.3616611699999</v>
      </c>
      <c r="X20" s="59">
        <v>4838.7842715099996</v>
      </c>
      <c r="Y20" s="59">
        <v>4764.5815054699997</v>
      </c>
    </row>
    <row r="21" spans="1:25" s="60" customFormat="1" ht="15" x14ac:dyDescent="0.4">
      <c r="A21" s="58" t="s">
        <v>142</v>
      </c>
      <c r="B21" s="59">
        <v>4718.4745718699996</v>
      </c>
      <c r="C21" s="59">
        <v>4728.8986899199999</v>
      </c>
      <c r="D21" s="59">
        <v>4760.7065322100007</v>
      </c>
      <c r="E21" s="59">
        <v>4805.1539571499998</v>
      </c>
      <c r="F21" s="59">
        <v>4799.5161033000004</v>
      </c>
      <c r="G21" s="59">
        <v>4847.6153057900001</v>
      </c>
      <c r="H21" s="59">
        <v>4748.6660622600002</v>
      </c>
      <c r="I21" s="59">
        <v>4825.7129114399995</v>
      </c>
      <c r="J21" s="59">
        <v>4906.5302887199996</v>
      </c>
      <c r="K21" s="59">
        <v>4991.6963660700003</v>
      </c>
      <c r="L21" s="59">
        <v>4974.6291604199996</v>
      </c>
      <c r="M21" s="59">
        <v>4959.7425693599998</v>
      </c>
      <c r="N21" s="59">
        <v>4980.0218126899999</v>
      </c>
      <c r="O21" s="59">
        <v>4985.32052914</v>
      </c>
      <c r="P21" s="59">
        <v>4993.2572717100002</v>
      </c>
      <c r="Q21" s="59">
        <v>5045.7947835200002</v>
      </c>
      <c r="R21" s="59">
        <v>4983.4736864700008</v>
      </c>
      <c r="S21" s="59">
        <v>4966.7059002700007</v>
      </c>
      <c r="T21" s="59">
        <v>4980.9355696599996</v>
      </c>
      <c r="U21" s="59">
        <v>4974.4335900300002</v>
      </c>
      <c r="V21" s="59">
        <v>4931.1155732500001</v>
      </c>
      <c r="W21" s="59">
        <v>4866.9117837399999</v>
      </c>
      <c r="X21" s="59">
        <v>4828.9512242800001</v>
      </c>
      <c r="Y21" s="59">
        <v>4834.1746488500003</v>
      </c>
    </row>
    <row r="22" spans="1:25" s="60" customFormat="1" ht="15" x14ac:dyDescent="0.4">
      <c r="A22" s="58" t="s">
        <v>143</v>
      </c>
      <c r="B22" s="59">
        <v>4912.86860591</v>
      </c>
      <c r="C22" s="59">
        <v>4980.4680052500007</v>
      </c>
      <c r="D22" s="59">
        <v>5055.6043786800001</v>
      </c>
      <c r="E22" s="59">
        <v>5113.3359727900006</v>
      </c>
      <c r="F22" s="59">
        <v>5124.6817188300001</v>
      </c>
      <c r="G22" s="59">
        <v>5116.91488278</v>
      </c>
      <c r="H22" s="59">
        <v>4963.4878256000002</v>
      </c>
      <c r="I22" s="59">
        <v>4859.0138268499995</v>
      </c>
      <c r="J22" s="59">
        <v>4872.2766531300003</v>
      </c>
      <c r="K22" s="59">
        <v>4968.2141091699996</v>
      </c>
      <c r="L22" s="59">
        <v>4902.1230588600001</v>
      </c>
      <c r="M22" s="59">
        <v>4894.8800521699995</v>
      </c>
      <c r="N22" s="59">
        <v>4915.6589260500004</v>
      </c>
      <c r="O22" s="59">
        <v>4926.7370257500006</v>
      </c>
      <c r="P22" s="59">
        <v>4919.5930177</v>
      </c>
      <c r="Q22" s="59">
        <v>5014.0831603999995</v>
      </c>
      <c r="R22" s="59">
        <v>4985.6397104799998</v>
      </c>
      <c r="S22" s="59">
        <v>4949.8752646200001</v>
      </c>
      <c r="T22" s="59">
        <v>4937.9485518800002</v>
      </c>
      <c r="U22" s="59">
        <v>4896.4093557100005</v>
      </c>
      <c r="V22" s="59">
        <v>4845.9456740999995</v>
      </c>
      <c r="W22" s="59">
        <v>4852.5782086199997</v>
      </c>
      <c r="X22" s="59">
        <v>4843.9277488600001</v>
      </c>
      <c r="Y22" s="59">
        <v>4825.4727637599999</v>
      </c>
    </row>
    <row r="23" spans="1:25" s="60" customFormat="1" ht="15" x14ac:dyDescent="0.4">
      <c r="A23" s="58" t="s">
        <v>144</v>
      </c>
      <c r="B23" s="59">
        <v>4630.7494376200002</v>
      </c>
      <c r="C23" s="59">
        <v>4649.61332382</v>
      </c>
      <c r="D23" s="59">
        <v>4651.2002018800003</v>
      </c>
      <c r="E23" s="59">
        <v>4664.10642293</v>
      </c>
      <c r="F23" s="59">
        <v>4638.7705254900002</v>
      </c>
      <c r="G23" s="59">
        <v>4711.9630738599999</v>
      </c>
      <c r="H23" s="59">
        <v>4592.8601646699999</v>
      </c>
      <c r="I23" s="59">
        <v>4599.2595238699996</v>
      </c>
      <c r="J23" s="59">
        <v>4809.49532181</v>
      </c>
      <c r="K23" s="59">
        <v>4890.1204895499995</v>
      </c>
      <c r="L23" s="59">
        <v>4899.6240189300006</v>
      </c>
      <c r="M23" s="59">
        <v>4880.0866681200005</v>
      </c>
      <c r="N23" s="59">
        <v>4910.7342940500002</v>
      </c>
      <c r="O23" s="59">
        <v>4922.3295693800001</v>
      </c>
      <c r="P23" s="59">
        <v>4909.3216626200001</v>
      </c>
      <c r="Q23" s="59">
        <v>4925.7541701499995</v>
      </c>
      <c r="R23" s="59">
        <v>4911.7280550600008</v>
      </c>
      <c r="S23" s="59">
        <v>4898.5314429700002</v>
      </c>
      <c r="T23" s="59">
        <v>4859.1550872799999</v>
      </c>
      <c r="U23" s="59">
        <v>4815.3896401000002</v>
      </c>
      <c r="V23" s="59">
        <v>4838.1401786599999</v>
      </c>
      <c r="W23" s="59">
        <v>4811.7962776799995</v>
      </c>
      <c r="X23" s="59">
        <v>4785.4209519599999</v>
      </c>
      <c r="Y23" s="59">
        <v>4791.7122878999999</v>
      </c>
    </row>
    <row r="24" spans="1:25" s="60" customFormat="1" ht="15" x14ac:dyDescent="0.4">
      <c r="A24" s="58" t="s">
        <v>145</v>
      </c>
      <c r="B24" s="59">
        <v>4603.6161439400003</v>
      </c>
      <c r="C24" s="59">
        <v>4553.8406487800003</v>
      </c>
      <c r="D24" s="59">
        <v>4606.5562049700002</v>
      </c>
      <c r="E24" s="59">
        <v>4623.9583788100008</v>
      </c>
      <c r="F24" s="59">
        <v>4645.7537449399997</v>
      </c>
      <c r="G24" s="59">
        <v>4623.4481864200006</v>
      </c>
      <c r="H24" s="59">
        <v>4674.0627004300004</v>
      </c>
      <c r="I24" s="59">
        <v>4648.3018843199998</v>
      </c>
      <c r="J24" s="59">
        <v>4809.9321430399996</v>
      </c>
      <c r="K24" s="59">
        <v>4943.2631610799999</v>
      </c>
      <c r="L24" s="59">
        <v>4929.3996344900006</v>
      </c>
      <c r="M24" s="59">
        <v>4850.8129118400002</v>
      </c>
      <c r="N24" s="59">
        <v>4872.4357270099999</v>
      </c>
      <c r="O24" s="59">
        <v>4886.3763983900008</v>
      </c>
      <c r="P24" s="59">
        <v>4883.9078591400003</v>
      </c>
      <c r="Q24" s="59">
        <v>4949.2615794399999</v>
      </c>
      <c r="R24" s="59">
        <v>4927.7448769500006</v>
      </c>
      <c r="S24" s="59">
        <v>4908.1994746300006</v>
      </c>
      <c r="T24" s="59">
        <v>4879.5467828399997</v>
      </c>
      <c r="U24" s="59">
        <v>4844.8812806900005</v>
      </c>
      <c r="V24" s="59">
        <v>4845.3521013999998</v>
      </c>
      <c r="W24" s="59">
        <v>4818.5866074200003</v>
      </c>
      <c r="X24" s="59">
        <v>4764.4989437500008</v>
      </c>
      <c r="Y24" s="59">
        <v>4748.5158375499996</v>
      </c>
    </row>
    <row r="25" spans="1:25" s="60" customFormat="1" ht="15" x14ac:dyDescent="0.4">
      <c r="A25" s="58" t="s">
        <v>146</v>
      </c>
      <c r="B25" s="59">
        <v>4605.5213687200003</v>
      </c>
      <c r="C25" s="59">
        <v>4608.6231804600002</v>
      </c>
      <c r="D25" s="59">
        <v>4552.99165722</v>
      </c>
      <c r="E25" s="59">
        <v>4567.3679952599996</v>
      </c>
      <c r="F25" s="59">
        <v>4630.3169636900002</v>
      </c>
      <c r="G25" s="59">
        <v>4640.6874484700002</v>
      </c>
      <c r="H25" s="59">
        <v>4622.3138857600006</v>
      </c>
      <c r="I25" s="59">
        <v>4679.2579175299998</v>
      </c>
      <c r="J25" s="59">
        <v>4803.6784423999998</v>
      </c>
      <c r="K25" s="59">
        <v>4914.9743176699994</v>
      </c>
      <c r="L25" s="59">
        <v>4917.64040458</v>
      </c>
      <c r="M25" s="59">
        <v>4923.29202068</v>
      </c>
      <c r="N25" s="59">
        <v>4918.2852757800001</v>
      </c>
      <c r="O25" s="59">
        <v>4924.7904286200001</v>
      </c>
      <c r="P25" s="59">
        <v>4914.3519842799997</v>
      </c>
      <c r="Q25" s="59">
        <v>4912.1998021300005</v>
      </c>
      <c r="R25" s="59">
        <v>4905.3302382700003</v>
      </c>
      <c r="S25" s="59">
        <v>4947.3667523700005</v>
      </c>
      <c r="T25" s="59">
        <v>4945.4963451799995</v>
      </c>
      <c r="U25" s="59">
        <v>4838.1568493699997</v>
      </c>
      <c r="V25" s="59">
        <v>4882.7749619200004</v>
      </c>
      <c r="W25" s="59">
        <v>4896.7238631199998</v>
      </c>
      <c r="X25" s="59">
        <v>4834.4019243599996</v>
      </c>
      <c r="Y25" s="59">
        <v>4708.6306521999995</v>
      </c>
    </row>
    <row r="26" spans="1:25" s="60" customFormat="1" ht="15" x14ac:dyDescent="0.4">
      <c r="A26" s="58" t="s">
        <v>147</v>
      </c>
      <c r="B26" s="59">
        <v>4620.99594824</v>
      </c>
      <c r="C26" s="59">
        <v>4621.8595887199999</v>
      </c>
      <c r="D26" s="59">
        <v>4660.0393054599999</v>
      </c>
      <c r="E26" s="59">
        <v>4690.1965711299999</v>
      </c>
      <c r="F26" s="59">
        <v>4762.9805513700003</v>
      </c>
      <c r="G26" s="59">
        <v>4788.1549633499999</v>
      </c>
      <c r="H26" s="59">
        <v>4772.4464127800002</v>
      </c>
      <c r="I26" s="59">
        <v>4579.7695001499997</v>
      </c>
      <c r="J26" s="59">
        <v>4659.3168535300001</v>
      </c>
      <c r="K26" s="59">
        <v>4715.7199283800001</v>
      </c>
      <c r="L26" s="59">
        <v>4931.6105093000006</v>
      </c>
      <c r="M26" s="59">
        <v>4953.2303074800002</v>
      </c>
      <c r="N26" s="59">
        <v>4976.3536513500003</v>
      </c>
      <c r="O26" s="59">
        <v>4937.6070923900006</v>
      </c>
      <c r="P26" s="59">
        <v>4936.5684881100005</v>
      </c>
      <c r="Q26" s="59">
        <v>4961.2168447000004</v>
      </c>
      <c r="R26" s="59">
        <v>4937.5706029299999</v>
      </c>
      <c r="S26" s="59">
        <v>4932.2686226599999</v>
      </c>
      <c r="T26" s="59">
        <v>4908.8499147299999</v>
      </c>
      <c r="U26" s="59">
        <v>4883.5738059600008</v>
      </c>
      <c r="V26" s="59">
        <v>4869.6289865600002</v>
      </c>
      <c r="W26" s="59">
        <v>4842.5892473799995</v>
      </c>
      <c r="X26" s="59">
        <v>4742.6839569799995</v>
      </c>
      <c r="Y26" s="59">
        <v>4753.6280314599999</v>
      </c>
    </row>
    <row r="27" spans="1:25" s="60" customFormat="1" ht="15" x14ac:dyDescent="0.4">
      <c r="A27" s="58" t="s">
        <v>148</v>
      </c>
      <c r="B27" s="59">
        <v>4705.6195137200002</v>
      </c>
      <c r="C27" s="59">
        <v>4752.9820314000008</v>
      </c>
      <c r="D27" s="59">
        <v>4796.6810193199999</v>
      </c>
      <c r="E27" s="59">
        <v>4790.4342624999999</v>
      </c>
      <c r="F27" s="59">
        <v>4833.7749120600001</v>
      </c>
      <c r="G27" s="59">
        <v>4872.4060270800001</v>
      </c>
      <c r="H27" s="59">
        <v>4693.8110290300001</v>
      </c>
      <c r="I27" s="59">
        <v>4800.8387096099996</v>
      </c>
      <c r="J27" s="59">
        <v>4687.4597270699996</v>
      </c>
      <c r="K27" s="59">
        <v>4813.6914762300003</v>
      </c>
      <c r="L27" s="59">
        <v>4871.1234325599999</v>
      </c>
      <c r="M27" s="59">
        <v>4901.97540613</v>
      </c>
      <c r="N27" s="59">
        <v>4932.7026565199994</v>
      </c>
      <c r="O27" s="59">
        <v>4893.4609368300007</v>
      </c>
      <c r="P27" s="59">
        <v>4890.5275287000004</v>
      </c>
      <c r="Q27" s="59">
        <v>4889.0350484200007</v>
      </c>
      <c r="R27" s="59">
        <v>4879.7495165199998</v>
      </c>
      <c r="S27" s="59">
        <v>4889.0019751700002</v>
      </c>
      <c r="T27" s="59">
        <v>4879.9376351600004</v>
      </c>
      <c r="U27" s="59">
        <v>4858.4213428200001</v>
      </c>
      <c r="V27" s="59">
        <v>4840.9427452399996</v>
      </c>
      <c r="W27" s="59">
        <v>4822.5745582199997</v>
      </c>
      <c r="X27" s="59">
        <v>4743.1712216200003</v>
      </c>
      <c r="Y27" s="59">
        <v>4747.06065468</v>
      </c>
    </row>
    <row r="28" spans="1:25" s="60" customFormat="1" ht="15" x14ac:dyDescent="0.4">
      <c r="A28" s="58" t="s">
        <v>149</v>
      </c>
      <c r="B28" s="59">
        <v>4628.9178989600005</v>
      </c>
      <c r="C28" s="59">
        <v>4703.2584478400004</v>
      </c>
      <c r="D28" s="59">
        <v>4758.8864361400001</v>
      </c>
      <c r="E28" s="59">
        <v>4873.5953870000003</v>
      </c>
      <c r="F28" s="59">
        <v>4894.4356413400001</v>
      </c>
      <c r="G28" s="59">
        <v>4873.9208192200003</v>
      </c>
      <c r="H28" s="59">
        <v>4812.8413471399999</v>
      </c>
      <c r="I28" s="59">
        <v>4744.4242171200003</v>
      </c>
      <c r="J28" s="59">
        <v>4924.6417402500001</v>
      </c>
      <c r="K28" s="59">
        <v>4995.4092235500002</v>
      </c>
      <c r="L28" s="59">
        <v>4992.6877062700005</v>
      </c>
      <c r="M28" s="59">
        <v>4995.32265861</v>
      </c>
      <c r="N28" s="59">
        <v>4981.67710111</v>
      </c>
      <c r="O28" s="59">
        <v>4980.9805161000004</v>
      </c>
      <c r="P28" s="59">
        <v>4968.0455667099995</v>
      </c>
      <c r="Q28" s="59">
        <v>4998.54834708</v>
      </c>
      <c r="R28" s="59">
        <v>4993.6571068000003</v>
      </c>
      <c r="S28" s="59">
        <v>4973.4409705600001</v>
      </c>
      <c r="T28" s="59">
        <v>4946.9238666900001</v>
      </c>
      <c r="U28" s="59">
        <v>4927.2425568300005</v>
      </c>
      <c r="V28" s="59">
        <v>4917.8285362099996</v>
      </c>
      <c r="W28" s="59">
        <v>4851.74826441</v>
      </c>
      <c r="X28" s="59">
        <v>4811.7509197300005</v>
      </c>
      <c r="Y28" s="59">
        <v>4763.5755473700001</v>
      </c>
    </row>
    <row r="29" spans="1:25" s="60" customFormat="1" ht="15" x14ac:dyDescent="0.4">
      <c r="A29" s="58" t="s">
        <v>150</v>
      </c>
      <c r="B29" s="59">
        <v>4642.2722226999995</v>
      </c>
      <c r="C29" s="59">
        <v>4682.2060852200002</v>
      </c>
      <c r="D29" s="59">
        <v>4659.8608254400006</v>
      </c>
      <c r="E29" s="59">
        <v>4715.3233748000002</v>
      </c>
      <c r="F29" s="59">
        <v>4803.49803557</v>
      </c>
      <c r="G29" s="59">
        <v>4860.1918820299998</v>
      </c>
      <c r="H29" s="59">
        <v>4837.22339182</v>
      </c>
      <c r="I29" s="59">
        <v>4755.5333183500006</v>
      </c>
      <c r="J29" s="59">
        <v>4915.3381222400003</v>
      </c>
      <c r="K29" s="59">
        <v>5008.3950965100003</v>
      </c>
      <c r="L29" s="59">
        <v>5014.68236161</v>
      </c>
      <c r="M29" s="59">
        <v>4979.27074464</v>
      </c>
      <c r="N29" s="59">
        <v>4965.5776096200007</v>
      </c>
      <c r="O29" s="59">
        <v>4954.3761615200001</v>
      </c>
      <c r="P29" s="59">
        <v>4977.9011051500001</v>
      </c>
      <c r="Q29" s="59">
        <v>5022.0590052299995</v>
      </c>
      <c r="R29" s="59">
        <v>4991.8888270200005</v>
      </c>
      <c r="S29" s="59">
        <v>5022.8860872200003</v>
      </c>
      <c r="T29" s="59">
        <v>5028.5033326299999</v>
      </c>
      <c r="U29" s="59">
        <v>4999.0931086000001</v>
      </c>
      <c r="V29" s="59">
        <v>4941.7052239000004</v>
      </c>
      <c r="W29" s="59">
        <v>4929.2669855599997</v>
      </c>
      <c r="X29" s="59">
        <v>4858.7221073300007</v>
      </c>
      <c r="Y29" s="59">
        <v>4824.1320333599997</v>
      </c>
    </row>
    <row r="30" spans="1:25" s="60" customFormat="1" ht="15" x14ac:dyDescent="0.4">
      <c r="A30" s="58" t="s">
        <v>151</v>
      </c>
      <c r="B30" s="59">
        <v>4688.6591807099994</v>
      </c>
      <c r="C30" s="59">
        <v>4664.83475034</v>
      </c>
      <c r="D30" s="59">
        <v>4676.3156361900001</v>
      </c>
      <c r="E30" s="59">
        <v>4712.7794225800008</v>
      </c>
      <c r="F30" s="59">
        <v>4777.2716855199997</v>
      </c>
      <c r="G30" s="59">
        <v>4836.24703967</v>
      </c>
      <c r="H30" s="59">
        <v>4726.8597546300007</v>
      </c>
      <c r="I30" s="59">
        <v>4805.6645594000001</v>
      </c>
      <c r="J30" s="59">
        <v>4908.9765896500003</v>
      </c>
      <c r="K30" s="59">
        <v>4992.13187165</v>
      </c>
      <c r="L30" s="59">
        <v>4979.0325742000005</v>
      </c>
      <c r="M30" s="59">
        <v>4985.7390148899995</v>
      </c>
      <c r="N30" s="59">
        <v>4985.4610101100006</v>
      </c>
      <c r="O30" s="59">
        <v>5006.8698306900005</v>
      </c>
      <c r="P30" s="59">
        <v>4975.4210394500005</v>
      </c>
      <c r="Q30" s="59">
        <v>4973.9734974000003</v>
      </c>
      <c r="R30" s="59">
        <v>4957.6549556999998</v>
      </c>
      <c r="S30" s="59">
        <v>4982.9853127300003</v>
      </c>
      <c r="T30" s="59">
        <v>4989.37086671</v>
      </c>
      <c r="U30" s="59">
        <v>4944.0490293500006</v>
      </c>
      <c r="V30" s="59">
        <v>4936.8878957899997</v>
      </c>
      <c r="W30" s="59">
        <v>4913.0823130400004</v>
      </c>
      <c r="X30" s="59">
        <v>4853.5459819200005</v>
      </c>
      <c r="Y30" s="59">
        <v>4783.6156403000005</v>
      </c>
    </row>
    <row r="31" spans="1:25" s="60" customFormat="1" ht="15" x14ac:dyDescent="0.4">
      <c r="A31" s="58" t="s">
        <v>152</v>
      </c>
      <c r="B31" s="59">
        <v>4744.0948253500001</v>
      </c>
      <c r="C31" s="59">
        <v>4741.9600713600003</v>
      </c>
      <c r="D31" s="59">
        <v>4718.1871728999995</v>
      </c>
      <c r="E31" s="59">
        <v>4760.0608525999996</v>
      </c>
      <c r="F31" s="59">
        <v>4781.51676374</v>
      </c>
      <c r="G31" s="59">
        <v>4798.3992432699997</v>
      </c>
      <c r="H31" s="59">
        <v>4744.8718504200006</v>
      </c>
      <c r="I31" s="59">
        <v>4749.1882215099995</v>
      </c>
      <c r="J31" s="59">
        <v>4890.7340139400003</v>
      </c>
      <c r="K31" s="59">
        <v>5007.2486676000008</v>
      </c>
      <c r="L31" s="59">
        <v>5026.1243929600005</v>
      </c>
      <c r="M31" s="59">
        <v>5030.30539709</v>
      </c>
      <c r="N31" s="59">
        <v>4976.8961672000005</v>
      </c>
      <c r="O31" s="59">
        <v>4900.2468929500001</v>
      </c>
      <c r="P31" s="59">
        <v>4893.5049754000001</v>
      </c>
      <c r="Q31" s="59">
        <v>5078.8103522399997</v>
      </c>
      <c r="R31" s="59">
        <v>5037.9834632500006</v>
      </c>
      <c r="S31" s="59">
        <v>5046.27161574</v>
      </c>
      <c r="T31" s="59">
        <v>5046.0725100500003</v>
      </c>
      <c r="U31" s="59">
        <v>4987.0812854200003</v>
      </c>
      <c r="V31" s="59">
        <v>4950.8079059499996</v>
      </c>
      <c r="W31" s="59">
        <v>4924.2256168599997</v>
      </c>
      <c r="X31" s="59">
        <v>4845.8610567599999</v>
      </c>
      <c r="Y31" s="59">
        <v>4833.1624392499998</v>
      </c>
    </row>
    <row r="32" spans="1:25" s="60" customFormat="1" ht="15" x14ac:dyDescent="0.4">
      <c r="A32" s="58" t="s">
        <v>153</v>
      </c>
      <c r="B32" s="59">
        <v>4932.1485904199999</v>
      </c>
      <c r="C32" s="59">
        <v>4902.5901228599996</v>
      </c>
      <c r="D32" s="59">
        <v>4869.99859027</v>
      </c>
      <c r="E32" s="59">
        <v>4884.89977344</v>
      </c>
      <c r="F32" s="59">
        <v>4892.0670723399999</v>
      </c>
      <c r="G32" s="59">
        <v>4940.0728301500003</v>
      </c>
      <c r="H32" s="59">
        <v>4714.1646493200005</v>
      </c>
      <c r="I32" s="59">
        <v>4782.2713404999995</v>
      </c>
      <c r="J32" s="59">
        <v>4882.0098682600001</v>
      </c>
      <c r="K32" s="59">
        <v>4926.2971465099999</v>
      </c>
      <c r="L32" s="59">
        <v>4898.0475841299994</v>
      </c>
      <c r="M32" s="59">
        <v>4906.6587529799999</v>
      </c>
      <c r="N32" s="59">
        <v>4899.8977331099995</v>
      </c>
      <c r="O32" s="59">
        <v>4849.4180049900006</v>
      </c>
      <c r="P32" s="59">
        <v>4892.67312967</v>
      </c>
      <c r="Q32" s="59">
        <v>4981.4963709000003</v>
      </c>
      <c r="R32" s="59">
        <v>4982.1450567900001</v>
      </c>
      <c r="S32" s="59">
        <v>4971.4056381299997</v>
      </c>
      <c r="T32" s="59">
        <v>4967.9550072800002</v>
      </c>
      <c r="U32" s="59">
        <v>4859.91225123</v>
      </c>
      <c r="V32" s="59">
        <v>4844.61062597</v>
      </c>
      <c r="W32" s="59">
        <v>4829.0427422299999</v>
      </c>
      <c r="X32" s="59">
        <v>4803.0728612500006</v>
      </c>
      <c r="Y32" s="59">
        <v>4765.5509100199997</v>
      </c>
    </row>
    <row r="33" spans="1:27" s="60" customFormat="1" ht="15" x14ac:dyDescent="0.4">
      <c r="A33" s="58" t="s">
        <v>154</v>
      </c>
      <c r="B33" s="59">
        <v>4722.4272939800003</v>
      </c>
      <c r="C33" s="59">
        <v>4745.2199984399995</v>
      </c>
      <c r="D33" s="59">
        <v>4729.6838786799999</v>
      </c>
      <c r="E33" s="59">
        <v>4787.3937887100001</v>
      </c>
      <c r="F33" s="59">
        <v>4861.6947324299999</v>
      </c>
      <c r="G33" s="59">
        <v>4863.1363548099998</v>
      </c>
      <c r="H33" s="59">
        <v>4770.8415676900004</v>
      </c>
      <c r="I33" s="59">
        <v>4774.5333044500003</v>
      </c>
      <c r="J33" s="59">
        <v>4860.1571301200001</v>
      </c>
      <c r="K33" s="59">
        <v>4928.79795371</v>
      </c>
      <c r="L33" s="59">
        <v>5009.0064081800001</v>
      </c>
      <c r="M33" s="59">
        <v>4959.9203116299996</v>
      </c>
      <c r="N33" s="59">
        <v>4935.62329477</v>
      </c>
      <c r="O33" s="59">
        <v>4982.5393405100003</v>
      </c>
      <c r="P33" s="59">
        <v>4956.0095461800001</v>
      </c>
      <c r="Q33" s="59">
        <v>4983.5855580000007</v>
      </c>
      <c r="R33" s="59">
        <v>4971.9204192400002</v>
      </c>
      <c r="S33" s="59">
        <v>4971.1989954700002</v>
      </c>
      <c r="T33" s="59">
        <v>4928.3593224300002</v>
      </c>
      <c r="U33" s="59">
        <v>4933.0164897300001</v>
      </c>
      <c r="V33" s="59">
        <v>4918.1001395000003</v>
      </c>
      <c r="W33" s="59">
        <v>4945.5807464700001</v>
      </c>
      <c r="X33" s="59">
        <v>4948.3236620400003</v>
      </c>
      <c r="Y33" s="59">
        <v>4958.9904882299998</v>
      </c>
    </row>
    <row r="34" spans="1:27" s="60" customFormat="1" ht="15" x14ac:dyDescent="0.4">
      <c r="A34" s="58" t="s">
        <v>155</v>
      </c>
      <c r="B34" s="59">
        <v>4987.2687377000002</v>
      </c>
      <c r="C34" s="59">
        <v>5058.1479015499999</v>
      </c>
      <c r="D34" s="59">
        <v>5095.1249613399996</v>
      </c>
      <c r="E34" s="59">
        <v>5167.0669250299998</v>
      </c>
      <c r="F34" s="59">
        <v>5172.0874715200007</v>
      </c>
      <c r="G34" s="59">
        <v>5144.3909342300003</v>
      </c>
      <c r="H34" s="59">
        <v>5024.1201086900001</v>
      </c>
      <c r="I34" s="59">
        <v>4954.1508930399996</v>
      </c>
      <c r="J34" s="59">
        <v>4925.35220863</v>
      </c>
      <c r="K34" s="59">
        <v>4928.8538728399999</v>
      </c>
      <c r="L34" s="59">
        <v>4975.9249548299995</v>
      </c>
      <c r="M34" s="59">
        <v>5035.1215482500002</v>
      </c>
      <c r="N34" s="59">
        <v>4944.18145637</v>
      </c>
      <c r="O34" s="59">
        <v>4955.64716537</v>
      </c>
      <c r="P34" s="59">
        <v>4944.76105147</v>
      </c>
      <c r="Q34" s="59">
        <v>4938.3305887799997</v>
      </c>
      <c r="R34" s="59">
        <v>5005.48784858</v>
      </c>
      <c r="S34" s="59">
        <v>5017.0306298400001</v>
      </c>
      <c r="T34" s="59">
        <v>5002.4259330599998</v>
      </c>
      <c r="U34" s="59">
        <v>5010.5438982699998</v>
      </c>
      <c r="V34" s="59">
        <v>4982.7539322900002</v>
      </c>
      <c r="W34" s="59">
        <v>4965.4238767999996</v>
      </c>
      <c r="X34" s="59">
        <v>4964.67889698</v>
      </c>
      <c r="Y34" s="59">
        <v>4929.9380277999999</v>
      </c>
    </row>
    <row r="35" spans="1:27" s="60" customFormat="1" ht="15" x14ac:dyDescent="0.4">
      <c r="A35" s="58" t="s">
        <v>156</v>
      </c>
      <c r="B35" s="59">
        <v>4960.9486511300001</v>
      </c>
      <c r="C35" s="59">
        <v>5040.7240644699996</v>
      </c>
      <c r="D35" s="59">
        <v>5073.6032739900002</v>
      </c>
      <c r="E35" s="59">
        <v>5156.8120112699999</v>
      </c>
      <c r="F35" s="59">
        <v>5137.8442373600001</v>
      </c>
      <c r="G35" s="59">
        <v>5083.8783060799997</v>
      </c>
      <c r="H35" s="59">
        <v>4942.5480746400008</v>
      </c>
      <c r="I35" s="59">
        <v>4874.9052677199998</v>
      </c>
      <c r="J35" s="59">
        <v>4949.68266012</v>
      </c>
      <c r="K35" s="59">
        <v>5060.0459876900004</v>
      </c>
      <c r="L35" s="59">
        <v>5079.1831893799999</v>
      </c>
      <c r="M35" s="59">
        <v>5067.1183747300001</v>
      </c>
      <c r="N35" s="59">
        <v>5048.4354506300006</v>
      </c>
      <c r="O35" s="59">
        <v>5060.1247772000006</v>
      </c>
      <c r="P35" s="59">
        <v>5069.2652465400006</v>
      </c>
      <c r="Q35" s="59">
        <v>5069.7471262300005</v>
      </c>
      <c r="R35" s="59">
        <v>5068.3998002799999</v>
      </c>
      <c r="S35" s="59">
        <v>5036.4812340400003</v>
      </c>
      <c r="T35" s="59">
        <v>5030.7634299199999</v>
      </c>
      <c r="U35" s="59">
        <v>4984.8535873500005</v>
      </c>
      <c r="V35" s="59">
        <v>4950.9184838199999</v>
      </c>
      <c r="W35" s="59">
        <v>4952.9955563799995</v>
      </c>
      <c r="X35" s="59">
        <v>4860.3792140400001</v>
      </c>
      <c r="Y35" s="59">
        <v>4869.4615396899999</v>
      </c>
    </row>
    <row r="36" spans="1:27" s="60" customFormat="1" ht="15" x14ac:dyDescent="0.4">
      <c r="A36" s="58" t="s">
        <v>157</v>
      </c>
      <c r="B36" s="59">
        <v>4869.75253763</v>
      </c>
      <c r="C36" s="59">
        <v>4959.4879281699996</v>
      </c>
      <c r="D36" s="59">
        <v>4989.3696153399997</v>
      </c>
      <c r="E36" s="59">
        <v>5059.8769763199998</v>
      </c>
      <c r="F36" s="59">
        <v>5039.0323188299999</v>
      </c>
      <c r="G36" s="59">
        <v>4974.5262846300002</v>
      </c>
      <c r="H36" s="59">
        <v>4873.7190000299997</v>
      </c>
      <c r="I36" s="59">
        <v>4816.9812547500005</v>
      </c>
      <c r="J36" s="59">
        <v>4847.6327603200007</v>
      </c>
      <c r="K36" s="59">
        <v>4988.9417437499997</v>
      </c>
      <c r="L36" s="59">
        <v>5006.68627707</v>
      </c>
      <c r="M36" s="59">
        <v>5006.4532696300002</v>
      </c>
      <c r="N36" s="59">
        <v>5008.4170134300002</v>
      </c>
      <c r="O36" s="59">
        <v>5009.5684296199997</v>
      </c>
      <c r="P36" s="59">
        <v>5001.2873257900001</v>
      </c>
      <c r="Q36" s="59">
        <v>5024.9158201499995</v>
      </c>
      <c r="R36" s="59">
        <v>5025.8945764800001</v>
      </c>
      <c r="S36" s="59">
        <v>5018.3945432399996</v>
      </c>
      <c r="T36" s="59">
        <v>5005.5989650600004</v>
      </c>
      <c r="U36" s="59">
        <v>4970.0858543699997</v>
      </c>
      <c r="V36" s="59">
        <v>4936.3261665700002</v>
      </c>
      <c r="W36" s="59">
        <v>4928.9875012800003</v>
      </c>
      <c r="X36" s="59">
        <v>4881.4662891799999</v>
      </c>
      <c r="Y36" s="59">
        <v>4878.47798418</v>
      </c>
    </row>
    <row r="37" spans="1:27" s="60" customFormat="1" ht="15" x14ac:dyDescent="0.4">
      <c r="A37" s="58" t="s">
        <v>158</v>
      </c>
      <c r="B37" s="59">
        <v>4824.6097812000007</v>
      </c>
      <c r="C37" s="59">
        <v>4875.5082419800001</v>
      </c>
      <c r="D37" s="59">
        <v>4894.3389024400003</v>
      </c>
      <c r="E37" s="59">
        <v>4960.9862537700001</v>
      </c>
      <c r="F37" s="59">
        <v>4967.6301512299997</v>
      </c>
      <c r="G37" s="59">
        <v>4966.26906194</v>
      </c>
      <c r="H37" s="59">
        <v>4878.3619458600006</v>
      </c>
      <c r="I37" s="59">
        <v>4816.5795855300003</v>
      </c>
      <c r="J37" s="59">
        <v>4959.9741178500008</v>
      </c>
      <c r="K37" s="59">
        <v>5045.08547043</v>
      </c>
      <c r="L37" s="59">
        <v>5081.3746476199995</v>
      </c>
      <c r="M37" s="59">
        <v>5094.9690541</v>
      </c>
      <c r="N37" s="59">
        <v>5095.8208818200001</v>
      </c>
      <c r="O37" s="59">
        <v>5119.5773531300001</v>
      </c>
      <c r="P37" s="59">
        <v>5133.1332382500004</v>
      </c>
      <c r="Q37" s="59">
        <v>5143.6545951400003</v>
      </c>
      <c r="R37" s="59">
        <v>5137.7219103799998</v>
      </c>
      <c r="S37" s="59">
        <v>5101.6303997300001</v>
      </c>
      <c r="T37" s="59">
        <v>5094.76211487</v>
      </c>
      <c r="U37" s="59">
        <v>5034.4397148400003</v>
      </c>
      <c r="V37" s="59">
        <v>5021.0203204499994</v>
      </c>
      <c r="W37" s="59">
        <v>4992.7487196100001</v>
      </c>
      <c r="X37" s="59">
        <v>4838.8345736000001</v>
      </c>
      <c r="Y37" s="59">
        <v>4876.1321532700003</v>
      </c>
    </row>
    <row r="38" spans="1:27" s="60" customFormat="1" ht="15" x14ac:dyDescent="0.4">
      <c r="A38" s="58" t="s">
        <v>159</v>
      </c>
      <c r="B38" s="59">
        <v>4816.2054726700007</v>
      </c>
      <c r="C38" s="59">
        <v>4926.3203618099997</v>
      </c>
      <c r="D38" s="59">
        <v>4859.6174612899995</v>
      </c>
      <c r="E38" s="59">
        <v>4956.2575459</v>
      </c>
      <c r="F38" s="59">
        <v>4999.0793791400001</v>
      </c>
      <c r="G38" s="59">
        <v>4937.4713978600003</v>
      </c>
      <c r="H38" s="59">
        <v>4830.28170004</v>
      </c>
      <c r="I38" s="59">
        <v>4757.27738856</v>
      </c>
      <c r="J38" s="59">
        <v>4928.4754762900002</v>
      </c>
      <c r="K38" s="59">
        <v>5029.2536228299996</v>
      </c>
      <c r="L38" s="59">
        <v>5053.5581001999999</v>
      </c>
      <c r="M38" s="59">
        <v>4996.4795195000006</v>
      </c>
      <c r="N38" s="59">
        <v>4992.10865483</v>
      </c>
      <c r="O38" s="59">
        <v>5060.6028045200001</v>
      </c>
      <c r="P38" s="59">
        <v>5071.3387506600002</v>
      </c>
      <c r="Q38" s="59">
        <v>5135.4470847400007</v>
      </c>
      <c r="R38" s="59">
        <v>5079.1681345800007</v>
      </c>
      <c r="S38" s="59">
        <v>5038.5524690500006</v>
      </c>
      <c r="T38" s="59">
        <v>5017.2194297200003</v>
      </c>
      <c r="U38" s="59">
        <v>4949.6217408499997</v>
      </c>
      <c r="V38" s="59">
        <v>4949.0248709200005</v>
      </c>
      <c r="W38" s="59">
        <v>4944.2490227500002</v>
      </c>
      <c r="X38" s="59">
        <v>4883.6653378199999</v>
      </c>
      <c r="Y38" s="59">
        <v>4808.6736465600006</v>
      </c>
    </row>
    <row r="39" spans="1:27" s="60" customFormat="1" ht="15" x14ac:dyDescent="0.4">
      <c r="A39" s="58" t="s">
        <v>160</v>
      </c>
      <c r="B39" s="59">
        <v>4880.0103054299998</v>
      </c>
      <c r="C39" s="59">
        <v>4940.2452826999997</v>
      </c>
      <c r="D39" s="59">
        <v>4953.4348606100002</v>
      </c>
      <c r="E39" s="59">
        <v>5038.8276897899996</v>
      </c>
      <c r="F39" s="59">
        <v>5022.3539210399995</v>
      </c>
      <c r="G39" s="59">
        <v>4978.4815434699995</v>
      </c>
      <c r="H39" s="59">
        <v>4870.0737454400005</v>
      </c>
      <c r="I39" s="59">
        <v>4845.08256747</v>
      </c>
      <c r="J39" s="59">
        <v>5026.2365886299995</v>
      </c>
      <c r="K39" s="59">
        <v>5111.6101489800003</v>
      </c>
      <c r="L39" s="59">
        <v>5152.96009228</v>
      </c>
      <c r="M39" s="59">
        <v>5142.47585127</v>
      </c>
      <c r="N39" s="59">
        <v>5143.8469984500007</v>
      </c>
      <c r="O39" s="59">
        <v>5167.9006690200004</v>
      </c>
      <c r="P39" s="59">
        <v>5152.1680767400003</v>
      </c>
      <c r="Q39" s="59">
        <v>5154.9162142799996</v>
      </c>
      <c r="R39" s="59">
        <v>5143.0152039799996</v>
      </c>
      <c r="S39" s="59">
        <v>5117.3463071300002</v>
      </c>
      <c r="T39" s="59">
        <v>5092.7172550200003</v>
      </c>
      <c r="U39" s="59">
        <v>5033.9660539100005</v>
      </c>
      <c r="V39" s="59">
        <v>4998.2813551199997</v>
      </c>
      <c r="W39" s="59">
        <v>4995.4046419400001</v>
      </c>
      <c r="X39" s="59">
        <v>4900.5680349800004</v>
      </c>
      <c r="Y39" s="59">
        <v>4801.3556285200002</v>
      </c>
    </row>
    <row r="40" spans="1:27" s="60" customFormat="1" ht="15" x14ac:dyDescent="0.4">
      <c r="A40" s="58" t="s">
        <v>161</v>
      </c>
      <c r="B40" s="59">
        <v>4860.5910618800008</v>
      </c>
      <c r="C40" s="59">
        <v>4900.2597510300002</v>
      </c>
      <c r="D40" s="59">
        <v>4924.5069390600001</v>
      </c>
      <c r="E40" s="59">
        <v>4986.6411983600001</v>
      </c>
      <c r="F40" s="59">
        <v>4979.1710927700005</v>
      </c>
      <c r="G40" s="59">
        <v>4992.4827550800001</v>
      </c>
      <c r="H40" s="59">
        <v>4865.3694846899998</v>
      </c>
      <c r="I40" s="59">
        <v>4804.8131498900002</v>
      </c>
      <c r="J40" s="59">
        <v>4806.3456640599998</v>
      </c>
      <c r="K40" s="59">
        <v>5022.4191214599996</v>
      </c>
      <c r="L40" s="59">
        <v>5051.1983723699996</v>
      </c>
      <c r="M40" s="59">
        <v>5071.7953956599995</v>
      </c>
      <c r="N40" s="59">
        <v>5076.2080826199999</v>
      </c>
      <c r="O40" s="59">
        <v>5085.65490245</v>
      </c>
      <c r="P40" s="59">
        <v>5039.9327555500004</v>
      </c>
      <c r="Q40" s="59">
        <v>5071.7741416500003</v>
      </c>
      <c r="R40" s="59">
        <v>5065.70415228</v>
      </c>
      <c r="S40" s="59">
        <v>5057.6108806100001</v>
      </c>
      <c r="T40" s="59">
        <v>5050.4851781400002</v>
      </c>
      <c r="U40" s="59">
        <v>5020.5258085999994</v>
      </c>
      <c r="V40" s="59">
        <v>5011.2633174100001</v>
      </c>
      <c r="W40" s="59">
        <v>5001.2027210599999</v>
      </c>
      <c r="X40" s="59">
        <v>4907.4490969799999</v>
      </c>
      <c r="Y40" s="59">
        <v>4820.0135356200008</v>
      </c>
    </row>
    <row r="41" spans="1:27" s="60" customFormat="1" ht="15" x14ac:dyDescent="0.4">
      <c r="A41" s="58" t="s">
        <v>162</v>
      </c>
      <c r="B41" s="59">
        <v>4828.7018456200003</v>
      </c>
      <c r="C41" s="59">
        <v>4908.8823713300008</v>
      </c>
      <c r="D41" s="59">
        <v>4929.1951659900005</v>
      </c>
      <c r="E41" s="59">
        <v>4982.6518333799995</v>
      </c>
      <c r="F41" s="59">
        <v>5062.1801212700002</v>
      </c>
      <c r="G41" s="59">
        <v>5114.1458900199996</v>
      </c>
      <c r="H41" s="59">
        <v>5009.3421521199998</v>
      </c>
      <c r="I41" s="59">
        <v>4956.1938264800001</v>
      </c>
      <c r="J41" s="59">
        <v>4916.2791122300005</v>
      </c>
      <c r="K41" s="59">
        <v>5009.2820523499995</v>
      </c>
      <c r="L41" s="59">
        <v>5095.0772731699999</v>
      </c>
      <c r="M41" s="59">
        <v>5100.7513615200005</v>
      </c>
      <c r="N41" s="59">
        <v>5102.4358378300003</v>
      </c>
      <c r="O41" s="59">
        <v>5104.7493800100001</v>
      </c>
      <c r="P41" s="59">
        <v>5107.3515577199996</v>
      </c>
      <c r="Q41" s="59">
        <v>5116.9506928200008</v>
      </c>
      <c r="R41" s="59">
        <v>5117.5125602099997</v>
      </c>
      <c r="S41" s="59">
        <v>5114.8672217399999</v>
      </c>
      <c r="T41" s="59">
        <v>5128.88206636</v>
      </c>
      <c r="U41" s="59">
        <v>5122.0092742300003</v>
      </c>
      <c r="V41" s="59">
        <v>5089.6908813200007</v>
      </c>
      <c r="W41" s="59">
        <v>5057.5999998200004</v>
      </c>
      <c r="X41" s="59">
        <v>4898.4242583200003</v>
      </c>
      <c r="Y41" s="59">
        <v>4806.4260576899997</v>
      </c>
    </row>
    <row r="42" spans="1:27" s="60" customFormat="1" ht="15" x14ac:dyDescent="0.4">
      <c r="A42" s="58" t="s">
        <v>163</v>
      </c>
      <c r="B42" s="59">
        <v>4719.5781612800001</v>
      </c>
      <c r="C42" s="59">
        <v>4765.7309828699999</v>
      </c>
      <c r="D42" s="59">
        <v>4802.4911411699995</v>
      </c>
      <c r="E42" s="59">
        <v>4918.6259280800004</v>
      </c>
      <c r="F42" s="59">
        <v>4904.6162230499995</v>
      </c>
      <c r="G42" s="59">
        <v>4868.0156949600005</v>
      </c>
      <c r="H42" s="59">
        <v>4783.8066435300007</v>
      </c>
      <c r="I42" s="59">
        <v>4781.9904298199999</v>
      </c>
      <c r="J42" s="59">
        <v>4996.1603648500004</v>
      </c>
      <c r="K42" s="59">
        <v>5063.6515194500007</v>
      </c>
      <c r="L42" s="59">
        <v>5064.0928252100002</v>
      </c>
      <c r="M42" s="59">
        <v>5042.08129921</v>
      </c>
      <c r="N42" s="59">
        <v>5011.8783136300008</v>
      </c>
      <c r="O42" s="59">
        <v>5072.1491758400007</v>
      </c>
      <c r="P42" s="59">
        <v>5061.4235966300002</v>
      </c>
      <c r="Q42" s="59">
        <v>5075.4011381500004</v>
      </c>
      <c r="R42" s="59">
        <v>5062.4258384599998</v>
      </c>
      <c r="S42" s="59">
        <v>5053.0684365100005</v>
      </c>
      <c r="T42" s="59">
        <v>5056.2775662799995</v>
      </c>
      <c r="U42" s="59">
        <v>5001.0159972199999</v>
      </c>
      <c r="V42" s="59">
        <v>4972.3265978899999</v>
      </c>
      <c r="W42" s="59">
        <v>4905.5438715199998</v>
      </c>
      <c r="X42" s="59">
        <v>4777.7398531500003</v>
      </c>
      <c r="Y42" s="59">
        <v>4703.9315505899995</v>
      </c>
    </row>
    <row r="43" spans="1:27" s="60" customFormat="1" ht="15" x14ac:dyDescent="0.4">
      <c r="A43" s="58" t="s">
        <v>164</v>
      </c>
      <c r="B43" s="59">
        <v>4708.8052494599997</v>
      </c>
      <c r="C43" s="59">
        <v>4725.7028723500007</v>
      </c>
      <c r="D43" s="59">
        <v>4752.06563009</v>
      </c>
      <c r="E43" s="59">
        <v>4798.0388436499998</v>
      </c>
      <c r="F43" s="59">
        <v>4724.10320658</v>
      </c>
      <c r="G43" s="59">
        <v>4804.0483287000006</v>
      </c>
      <c r="H43" s="59">
        <v>4773.8559386100005</v>
      </c>
      <c r="I43" s="59">
        <v>4770.1035901699997</v>
      </c>
      <c r="J43" s="59">
        <v>4970.09837204</v>
      </c>
      <c r="K43" s="59">
        <v>5040.5160506499997</v>
      </c>
      <c r="L43" s="59">
        <v>5058.3473532299995</v>
      </c>
      <c r="M43" s="59">
        <v>5058.9595657400005</v>
      </c>
      <c r="N43" s="59">
        <v>5047.6441677599996</v>
      </c>
      <c r="O43" s="59">
        <v>5097.9733881699995</v>
      </c>
      <c r="P43" s="59">
        <v>5088.6757791399996</v>
      </c>
      <c r="Q43" s="59">
        <v>5086.2077706</v>
      </c>
      <c r="R43" s="59">
        <v>5090.4302647900004</v>
      </c>
      <c r="S43" s="59">
        <v>5070.7205923199999</v>
      </c>
      <c r="T43" s="59">
        <v>5064.7153917300002</v>
      </c>
      <c r="U43" s="59">
        <v>5021.39240642</v>
      </c>
      <c r="V43" s="59">
        <v>4919.8998307500005</v>
      </c>
      <c r="W43" s="59">
        <v>4895.7282135900005</v>
      </c>
      <c r="X43" s="59">
        <v>4820.5388766100004</v>
      </c>
      <c r="Y43" s="59">
        <v>4758.0735230600003</v>
      </c>
    </row>
    <row r="44" spans="1:27" s="60" customFormat="1" ht="15" x14ac:dyDescent="0.4">
      <c r="A44" s="58" t="s">
        <v>165</v>
      </c>
      <c r="B44" s="59">
        <v>4725.9284960900004</v>
      </c>
      <c r="C44" s="59">
        <v>4761.6322493099997</v>
      </c>
      <c r="D44" s="59">
        <v>4789.3242301700002</v>
      </c>
      <c r="E44" s="59">
        <v>4816.3031953400005</v>
      </c>
      <c r="F44" s="59">
        <v>4818.5537430599998</v>
      </c>
      <c r="G44" s="59">
        <v>4808.1247248600002</v>
      </c>
      <c r="H44" s="59">
        <v>4766.3987768500001</v>
      </c>
      <c r="I44" s="59">
        <v>4740.3079948200002</v>
      </c>
      <c r="J44" s="59">
        <v>4924.1872580500003</v>
      </c>
      <c r="K44" s="59">
        <v>4974.3629800100007</v>
      </c>
      <c r="L44" s="59">
        <v>4992.9111747500001</v>
      </c>
      <c r="M44" s="59">
        <v>5009.6214271099998</v>
      </c>
      <c r="N44" s="59">
        <v>4978.2917986000002</v>
      </c>
      <c r="O44" s="59">
        <v>5013.2608442700002</v>
      </c>
      <c r="P44" s="59">
        <v>5018.1162129700006</v>
      </c>
      <c r="Q44" s="59">
        <v>5020.6118360999999</v>
      </c>
      <c r="R44" s="59">
        <v>5024.9557322500004</v>
      </c>
      <c r="S44" s="59">
        <v>5004.8789310900002</v>
      </c>
      <c r="T44" s="59">
        <v>5019.3366293199997</v>
      </c>
      <c r="U44" s="59">
        <v>4960.6200300300006</v>
      </c>
      <c r="V44" s="59">
        <v>4939.9113472600002</v>
      </c>
      <c r="W44" s="59">
        <v>4919.921507</v>
      </c>
      <c r="X44" s="59">
        <v>4812.2947991399997</v>
      </c>
      <c r="Y44" s="59">
        <v>4716.0135118500002</v>
      </c>
    </row>
    <row r="45" spans="1:27" s="32" customFormat="1" x14ac:dyDescent="0.2">
      <c r="A45" s="6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61"/>
    </row>
    <row r="46" spans="1:27" s="32" customFormat="1" ht="15.75" customHeight="1" x14ac:dyDescent="0.2">
      <c r="A46" s="179" t="s">
        <v>69</v>
      </c>
      <c r="B46" s="228" t="s">
        <v>95</v>
      </c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</row>
    <row r="47" spans="1:27" s="32" customFormat="1" ht="10.5" x14ac:dyDescent="0.2">
      <c r="A47" s="179"/>
      <c r="B47" s="100" t="s">
        <v>71</v>
      </c>
      <c r="C47" s="100" t="s">
        <v>72</v>
      </c>
      <c r="D47" s="100" t="s">
        <v>73</v>
      </c>
      <c r="E47" s="100" t="s">
        <v>74</v>
      </c>
      <c r="F47" s="100" t="s">
        <v>75</v>
      </c>
      <c r="G47" s="100" t="s">
        <v>76</v>
      </c>
      <c r="H47" s="100" t="s">
        <v>77</v>
      </c>
      <c r="I47" s="100" t="s">
        <v>78</v>
      </c>
      <c r="J47" s="100" t="s">
        <v>79</v>
      </c>
      <c r="K47" s="100" t="s">
        <v>80</v>
      </c>
      <c r="L47" s="100" t="s">
        <v>81</v>
      </c>
      <c r="M47" s="100" t="s">
        <v>82</v>
      </c>
      <c r="N47" s="100" t="s">
        <v>83</v>
      </c>
      <c r="O47" s="100" t="s">
        <v>84</v>
      </c>
      <c r="P47" s="100" t="s">
        <v>85</v>
      </c>
      <c r="Q47" s="100" t="s">
        <v>86</v>
      </c>
      <c r="R47" s="100" t="s">
        <v>87</v>
      </c>
      <c r="S47" s="100" t="s">
        <v>88</v>
      </c>
      <c r="T47" s="100" t="s">
        <v>89</v>
      </c>
      <c r="U47" s="100" t="s">
        <v>90</v>
      </c>
      <c r="V47" s="100" t="s">
        <v>91</v>
      </c>
      <c r="W47" s="100" t="s">
        <v>92</v>
      </c>
      <c r="X47" s="100" t="s">
        <v>93</v>
      </c>
      <c r="Y47" s="100" t="s">
        <v>94</v>
      </c>
    </row>
    <row r="48" spans="1:27" s="32" customFormat="1" ht="15.75" customHeight="1" x14ac:dyDescent="0.2">
      <c r="A48" s="56" t="s">
        <v>135</v>
      </c>
      <c r="B48" s="57">
        <v>5572.0180264499995</v>
      </c>
      <c r="C48" s="64">
        <v>5596.3257768700005</v>
      </c>
      <c r="D48" s="64">
        <v>5618.5003959099995</v>
      </c>
      <c r="E48" s="64">
        <v>5641.7848253100001</v>
      </c>
      <c r="F48" s="64">
        <v>5753.0091923999998</v>
      </c>
      <c r="G48" s="64">
        <v>5682.6209308899997</v>
      </c>
      <c r="H48" s="64">
        <v>5599.8358427900002</v>
      </c>
      <c r="I48" s="64">
        <v>5661.6876344299999</v>
      </c>
      <c r="J48" s="64">
        <v>5692.8819822200003</v>
      </c>
      <c r="K48" s="64">
        <v>5793.7148359900002</v>
      </c>
      <c r="L48" s="64">
        <v>5744.5952161200003</v>
      </c>
      <c r="M48" s="64">
        <v>5747.5242238199999</v>
      </c>
      <c r="N48" s="64">
        <v>5728.4432305499995</v>
      </c>
      <c r="O48" s="64">
        <v>5770.1915176599996</v>
      </c>
      <c r="P48" s="64">
        <v>5762.7125570400003</v>
      </c>
      <c r="Q48" s="64">
        <v>5757.8107970800002</v>
      </c>
      <c r="R48" s="64">
        <v>5758.7950328200004</v>
      </c>
      <c r="S48" s="64">
        <v>5741.4063727399998</v>
      </c>
      <c r="T48" s="64">
        <v>5769.6682300499997</v>
      </c>
      <c r="U48" s="64">
        <v>5722.7783151000003</v>
      </c>
      <c r="V48" s="64">
        <v>5734.0135480600002</v>
      </c>
      <c r="W48" s="64">
        <v>5705.3931824199999</v>
      </c>
      <c r="X48" s="64">
        <v>5661.9159920799993</v>
      </c>
      <c r="Y48" s="64">
        <v>5516.7591614800003</v>
      </c>
    </row>
    <row r="49" spans="1:25" s="60" customFormat="1" ht="15" x14ac:dyDescent="0.4">
      <c r="A49" s="58" t="s">
        <v>136</v>
      </c>
      <c r="B49" s="59">
        <v>5384.37679467</v>
      </c>
      <c r="C49" s="59">
        <v>5384.1068827300005</v>
      </c>
      <c r="D49" s="59">
        <v>5404.2714166799997</v>
      </c>
      <c r="E49" s="59">
        <v>5481.9547737299999</v>
      </c>
      <c r="F49" s="59">
        <v>5598.2931301099998</v>
      </c>
      <c r="G49" s="59">
        <v>5642.5663455899994</v>
      </c>
      <c r="H49" s="59">
        <v>5462.9961332399998</v>
      </c>
      <c r="I49" s="59">
        <v>5616.5393057700003</v>
      </c>
      <c r="J49" s="59">
        <v>5720.7180634699998</v>
      </c>
      <c r="K49" s="59">
        <v>5779.3752210100001</v>
      </c>
      <c r="L49" s="59">
        <v>5743.9359487700003</v>
      </c>
      <c r="M49" s="59">
        <v>5781.3896272000002</v>
      </c>
      <c r="N49" s="59">
        <v>5785.65663296</v>
      </c>
      <c r="O49" s="59">
        <v>5784.7595245299999</v>
      </c>
      <c r="P49" s="59">
        <v>5794.3484277500002</v>
      </c>
      <c r="Q49" s="59">
        <v>5843.6086134799998</v>
      </c>
      <c r="R49" s="59">
        <v>5833.7391712600001</v>
      </c>
      <c r="S49" s="59">
        <v>5819.3992464799994</v>
      </c>
      <c r="T49" s="59">
        <v>5768.17388759</v>
      </c>
      <c r="U49" s="59">
        <v>5755.9549704399997</v>
      </c>
      <c r="V49" s="59">
        <v>5746.22883043</v>
      </c>
      <c r="W49" s="59">
        <v>5737.0587458199998</v>
      </c>
      <c r="X49" s="59">
        <v>5662.6086431200001</v>
      </c>
      <c r="Y49" s="59">
        <v>5569.0899475599999</v>
      </c>
    </row>
    <row r="50" spans="1:25" s="60" customFormat="1" ht="15" x14ac:dyDescent="0.4">
      <c r="A50" s="58" t="s">
        <v>137</v>
      </c>
      <c r="B50" s="59">
        <v>5447.4926238299995</v>
      </c>
      <c r="C50" s="59">
        <v>5499.7739775600003</v>
      </c>
      <c r="D50" s="59">
        <v>5443.8095073200002</v>
      </c>
      <c r="E50" s="59">
        <v>5590.5211749</v>
      </c>
      <c r="F50" s="59">
        <v>5746.8929463499999</v>
      </c>
      <c r="G50" s="59">
        <v>5702.58895794</v>
      </c>
      <c r="H50" s="59">
        <v>5573.6387807400006</v>
      </c>
      <c r="I50" s="59">
        <v>5582.7558497499995</v>
      </c>
      <c r="J50" s="59">
        <v>5642.7343438299995</v>
      </c>
      <c r="K50" s="59">
        <v>5723.0082702899999</v>
      </c>
      <c r="L50" s="59">
        <v>5685.0581131199997</v>
      </c>
      <c r="M50" s="59">
        <v>5708.3559946200003</v>
      </c>
      <c r="N50" s="59">
        <v>5728.23807786</v>
      </c>
      <c r="O50" s="59">
        <v>5744.0844038800005</v>
      </c>
      <c r="P50" s="59">
        <v>5728.6173133299999</v>
      </c>
      <c r="Q50" s="59">
        <v>5774.6452336599996</v>
      </c>
      <c r="R50" s="59">
        <v>5765.7003585799994</v>
      </c>
      <c r="S50" s="59">
        <v>5733.2384741599999</v>
      </c>
      <c r="T50" s="59">
        <v>5722.14778252</v>
      </c>
      <c r="U50" s="59">
        <v>5666.1746234299999</v>
      </c>
      <c r="V50" s="59">
        <v>5651.0018961300002</v>
      </c>
      <c r="W50" s="59">
        <v>5645.9321050300005</v>
      </c>
      <c r="X50" s="59">
        <v>5601.2493766200005</v>
      </c>
      <c r="Y50" s="59">
        <v>5562.8759420299994</v>
      </c>
    </row>
    <row r="51" spans="1:25" s="60" customFormat="1" ht="15" x14ac:dyDescent="0.4">
      <c r="A51" s="58" t="s">
        <v>138</v>
      </c>
      <c r="B51" s="59">
        <v>5534.1010191200003</v>
      </c>
      <c r="C51" s="59">
        <v>5435.7959422599997</v>
      </c>
      <c r="D51" s="59">
        <v>5480.8895948899999</v>
      </c>
      <c r="E51" s="59">
        <v>5553.43991465</v>
      </c>
      <c r="F51" s="59">
        <v>5607.0023737499996</v>
      </c>
      <c r="G51" s="59">
        <v>5668.9247440399995</v>
      </c>
      <c r="H51" s="59">
        <v>5564.43271499</v>
      </c>
      <c r="I51" s="59">
        <v>5529.9329662700002</v>
      </c>
      <c r="J51" s="59">
        <v>5688.9867378199997</v>
      </c>
      <c r="K51" s="59">
        <v>5760.6562279899999</v>
      </c>
      <c r="L51" s="59">
        <v>5698.6219289500004</v>
      </c>
      <c r="M51" s="59">
        <v>5693.37085407</v>
      </c>
      <c r="N51" s="59">
        <v>5705.3937085699999</v>
      </c>
      <c r="O51" s="59">
        <v>5717.6384963599994</v>
      </c>
      <c r="P51" s="59">
        <v>5700.5133982799998</v>
      </c>
      <c r="Q51" s="59">
        <v>5736.1190110799998</v>
      </c>
      <c r="R51" s="59">
        <v>5703.1079090399999</v>
      </c>
      <c r="S51" s="59">
        <v>5729.4746602699997</v>
      </c>
      <c r="T51" s="59">
        <v>5726.3534704699996</v>
      </c>
      <c r="U51" s="59">
        <v>5662.3773858799996</v>
      </c>
      <c r="V51" s="59">
        <v>5702.4041242900003</v>
      </c>
      <c r="W51" s="59">
        <v>5689.7653003800006</v>
      </c>
      <c r="X51" s="59">
        <v>5652.06499876</v>
      </c>
      <c r="Y51" s="59">
        <v>5582.4176374199997</v>
      </c>
    </row>
    <row r="52" spans="1:25" s="60" customFormat="1" ht="15" x14ac:dyDescent="0.4">
      <c r="A52" s="58" t="s">
        <v>139</v>
      </c>
      <c r="B52" s="59">
        <v>5566.7174615499998</v>
      </c>
      <c r="C52" s="59">
        <v>5591.8496528899996</v>
      </c>
      <c r="D52" s="59">
        <v>5608.6194060600001</v>
      </c>
      <c r="E52" s="59">
        <v>5689.3664298799995</v>
      </c>
      <c r="F52" s="59">
        <v>5722.50978932</v>
      </c>
      <c r="G52" s="59">
        <v>5728.5561288200006</v>
      </c>
      <c r="H52" s="59">
        <v>5629.4394759099996</v>
      </c>
      <c r="I52" s="59">
        <v>5635.9991058199994</v>
      </c>
      <c r="J52" s="59">
        <v>5774.9542827999994</v>
      </c>
      <c r="K52" s="59">
        <v>5844.2486239199998</v>
      </c>
      <c r="L52" s="59">
        <v>5837.3487659000002</v>
      </c>
      <c r="M52" s="59">
        <v>5818.2387868400001</v>
      </c>
      <c r="N52" s="59">
        <v>5835.7355061300004</v>
      </c>
      <c r="O52" s="59">
        <v>5859.8435489700005</v>
      </c>
      <c r="P52" s="59">
        <v>5817.3741817700002</v>
      </c>
      <c r="Q52" s="59">
        <v>5882.2992564899996</v>
      </c>
      <c r="R52" s="59">
        <v>5858.3397729899998</v>
      </c>
      <c r="S52" s="59">
        <v>5819.3404593400001</v>
      </c>
      <c r="T52" s="59">
        <v>5842.6367044300005</v>
      </c>
      <c r="U52" s="59">
        <v>5785.9540391099999</v>
      </c>
      <c r="V52" s="59">
        <v>5756.7119598600002</v>
      </c>
      <c r="W52" s="59">
        <v>5784.82421488</v>
      </c>
      <c r="X52" s="59">
        <v>5680.2470050299999</v>
      </c>
      <c r="Y52" s="59">
        <v>5550.4045922900004</v>
      </c>
    </row>
    <row r="53" spans="1:25" s="60" customFormat="1" ht="15" x14ac:dyDescent="0.4">
      <c r="A53" s="58" t="s">
        <v>140</v>
      </c>
      <c r="B53" s="59">
        <v>5312.7082782300004</v>
      </c>
      <c r="C53" s="59">
        <v>5323.2620993299997</v>
      </c>
      <c r="D53" s="59">
        <v>5464.60647754</v>
      </c>
      <c r="E53" s="59">
        <v>5626.6229404599999</v>
      </c>
      <c r="F53" s="59">
        <v>5733.3733737599996</v>
      </c>
      <c r="G53" s="59">
        <v>5800.6119540099999</v>
      </c>
      <c r="H53" s="59">
        <v>5722.5844441700001</v>
      </c>
      <c r="I53" s="59">
        <v>5648.6087541199995</v>
      </c>
      <c r="J53" s="59">
        <v>5749.0335416600001</v>
      </c>
      <c r="K53" s="59">
        <v>5835.8653400500007</v>
      </c>
      <c r="L53" s="59">
        <v>5874.3251169599998</v>
      </c>
      <c r="M53" s="59">
        <v>5871.8310293100003</v>
      </c>
      <c r="N53" s="59">
        <v>5881.9057055499998</v>
      </c>
      <c r="O53" s="59">
        <v>5874.8720700699996</v>
      </c>
      <c r="P53" s="59">
        <v>5872.8695132499997</v>
      </c>
      <c r="Q53" s="59">
        <v>5882.5097928899995</v>
      </c>
      <c r="R53" s="59">
        <v>5880.2959949599999</v>
      </c>
      <c r="S53" s="59">
        <v>5872.3407123500001</v>
      </c>
      <c r="T53" s="59">
        <v>5861.36718165</v>
      </c>
      <c r="U53" s="59">
        <v>5829.7813646599998</v>
      </c>
      <c r="V53" s="59">
        <v>5806.2896366200002</v>
      </c>
      <c r="W53" s="59">
        <v>5807.7471500000001</v>
      </c>
      <c r="X53" s="59">
        <v>5702.1337202499999</v>
      </c>
      <c r="Y53" s="59">
        <v>5649.6466835600004</v>
      </c>
    </row>
    <row r="54" spans="1:25" s="60" customFormat="1" ht="15" x14ac:dyDescent="0.4">
      <c r="A54" s="58" t="s">
        <v>141</v>
      </c>
      <c r="B54" s="59">
        <v>5593.3921055699993</v>
      </c>
      <c r="C54" s="59">
        <v>5633.8622661600002</v>
      </c>
      <c r="D54" s="59">
        <v>5636.4317236699999</v>
      </c>
      <c r="E54" s="59">
        <v>5688.3994308700003</v>
      </c>
      <c r="F54" s="59">
        <v>5592.89075108</v>
      </c>
      <c r="G54" s="59">
        <v>5629.2460344800002</v>
      </c>
      <c r="H54" s="59">
        <v>5668.0620732099997</v>
      </c>
      <c r="I54" s="59">
        <v>5656.5815960800001</v>
      </c>
      <c r="J54" s="59">
        <v>5673.7223714299998</v>
      </c>
      <c r="K54" s="59">
        <v>5767.3807047800001</v>
      </c>
      <c r="L54" s="59">
        <v>5844.2705684100001</v>
      </c>
      <c r="M54" s="59">
        <v>5847.7043217099999</v>
      </c>
      <c r="N54" s="59">
        <v>5867.0654484099996</v>
      </c>
      <c r="O54" s="59">
        <v>5891.2952070900001</v>
      </c>
      <c r="P54" s="59">
        <v>5896.5149353199995</v>
      </c>
      <c r="Q54" s="59">
        <v>5854.39813314</v>
      </c>
      <c r="R54" s="59">
        <v>5865.6991238600003</v>
      </c>
      <c r="S54" s="59">
        <v>5863.5549101899996</v>
      </c>
      <c r="T54" s="59">
        <v>5884.6970806499994</v>
      </c>
      <c r="U54" s="59">
        <v>5851.9450888900001</v>
      </c>
      <c r="V54" s="59">
        <v>5835.1407520800003</v>
      </c>
      <c r="W54" s="59">
        <v>5833.4816611699998</v>
      </c>
      <c r="X54" s="59">
        <v>5725.9042715100004</v>
      </c>
      <c r="Y54" s="59">
        <v>5651.7015054700005</v>
      </c>
    </row>
    <row r="55" spans="1:25" s="60" customFormat="1" ht="15" x14ac:dyDescent="0.4">
      <c r="A55" s="58" t="s">
        <v>142</v>
      </c>
      <c r="B55" s="59">
        <v>5605.5945718700004</v>
      </c>
      <c r="C55" s="59">
        <v>5616.0186899199998</v>
      </c>
      <c r="D55" s="59">
        <v>5647.8265322099996</v>
      </c>
      <c r="E55" s="59">
        <v>5692.2739571500006</v>
      </c>
      <c r="F55" s="59">
        <v>5686.6361032999994</v>
      </c>
      <c r="G55" s="59">
        <v>5734.73530579</v>
      </c>
      <c r="H55" s="59">
        <v>5635.7860622600001</v>
      </c>
      <c r="I55" s="59">
        <v>5712.8329114400003</v>
      </c>
      <c r="J55" s="59">
        <v>5793.6502887200004</v>
      </c>
      <c r="K55" s="59">
        <v>5878.8163660700002</v>
      </c>
      <c r="L55" s="59">
        <v>5861.7491604200004</v>
      </c>
      <c r="M55" s="59">
        <v>5846.8625693600006</v>
      </c>
      <c r="N55" s="59">
        <v>5867.1418126899998</v>
      </c>
      <c r="O55" s="59">
        <v>5872.4405291399999</v>
      </c>
      <c r="P55" s="59">
        <v>5880.3772717100001</v>
      </c>
      <c r="Q55" s="59">
        <v>5932.9147835200001</v>
      </c>
      <c r="R55" s="59">
        <v>5870.5936864699997</v>
      </c>
      <c r="S55" s="59">
        <v>5853.8259002699997</v>
      </c>
      <c r="T55" s="59">
        <v>5868.0555696600004</v>
      </c>
      <c r="U55" s="59">
        <v>5861.5535900300001</v>
      </c>
      <c r="V55" s="59">
        <v>5818.23557325</v>
      </c>
      <c r="W55" s="59">
        <v>5754.0317837399998</v>
      </c>
      <c r="X55" s="59">
        <v>5716.07122428</v>
      </c>
      <c r="Y55" s="59">
        <v>5721.2946488500002</v>
      </c>
    </row>
    <row r="56" spans="1:25" s="60" customFormat="1" ht="15" x14ac:dyDescent="0.4">
      <c r="A56" s="58" t="s">
        <v>143</v>
      </c>
      <c r="B56" s="59">
        <v>5799.9886059099999</v>
      </c>
      <c r="C56" s="59">
        <v>5867.5880052499997</v>
      </c>
      <c r="D56" s="59">
        <v>5942.72437868</v>
      </c>
      <c r="E56" s="59">
        <v>6000.4559727899996</v>
      </c>
      <c r="F56" s="59">
        <v>6011.80171883</v>
      </c>
      <c r="G56" s="59">
        <v>6004.0348827799999</v>
      </c>
      <c r="H56" s="59">
        <v>5850.6078256000001</v>
      </c>
      <c r="I56" s="59">
        <v>5746.1338268500003</v>
      </c>
      <c r="J56" s="59">
        <v>5759.3966531299993</v>
      </c>
      <c r="K56" s="59">
        <v>5855.3341091700004</v>
      </c>
      <c r="L56" s="59">
        <v>5789.24305886</v>
      </c>
      <c r="M56" s="59">
        <v>5782.0000521700003</v>
      </c>
      <c r="N56" s="59">
        <v>5802.7789260499994</v>
      </c>
      <c r="O56" s="59">
        <v>5813.8570257499996</v>
      </c>
      <c r="P56" s="59">
        <v>5806.7130176999999</v>
      </c>
      <c r="Q56" s="59">
        <v>5901.2031604000003</v>
      </c>
      <c r="R56" s="59">
        <v>5872.7597104800006</v>
      </c>
      <c r="S56" s="59">
        <v>5836.9952646199999</v>
      </c>
      <c r="T56" s="59">
        <v>5825.0685518800001</v>
      </c>
      <c r="U56" s="59">
        <v>5783.5293557099994</v>
      </c>
      <c r="V56" s="59">
        <v>5733.0656741000003</v>
      </c>
      <c r="W56" s="59">
        <v>5739.6982086200005</v>
      </c>
      <c r="X56" s="59">
        <v>5731.04774886</v>
      </c>
      <c r="Y56" s="59">
        <v>5712.5927637599998</v>
      </c>
    </row>
    <row r="57" spans="1:25" s="60" customFormat="1" ht="15" x14ac:dyDescent="0.4">
      <c r="A57" s="58" t="s">
        <v>144</v>
      </c>
      <c r="B57" s="59">
        <v>5517.8694376200001</v>
      </c>
      <c r="C57" s="59">
        <v>5536.7333238199999</v>
      </c>
      <c r="D57" s="59">
        <v>5538.3202018800002</v>
      </c>
      <c r="E57" s="59">
        <v>5551.2264229299999</v>
      </c>
      <c r="F57" s="59">
        <v>5525.8905254900001</v>
      </c>
      <c r="G57" s="59">
        <v>5599.0830738599998</v>
      </c>
      <c r="H57" s="59">
        <v>5479.9801646699998</v>
      </c>
      <c r="I57" s="59">
        <v>5486.3795238700004</v>
      </c>
      <c r="J57" s="59">
        <v>5696.6153218099998</v>
      </c>
      <c r="K57" s="59">
        <v>5777.2404895500003</v>
      </c>
      <c r="L57" s="59">
        <v>5786.7440189299996</v>
      </c>
      <c r="M57" s="59">
        <v>5767.2066681199994</v>
      </c>
      <c r="N57" s="59">
        <v>5797.8542940500001</v>
      </c>
      <c r="O57" s="59">
        <v>5809.44956938</v>
      </c>
      <c r="P57" s="59">
        <v>5796.44166262</v>
      </c>
      <c r="Q57" s="59">
        <v>5812.8741701500003</v>
      </c>
      <c r="R57" s="59">
        <v>5798.8480550599998</v>
      </c>
      <c r="S57" s="59">
        <v>5785.6514429700001</v>
      </c>
      <c r="T57" s="59">
        <v>5746.2750872800007</v>
      </c>
      <c r="U57" s="59">
        <v>5702.5096401000001</v>
      </c>
      <c r="V57" s="59">
        <v>5725.2601786599998</v>
      </c>
      <c r="W57" s="59">
        <v>5698.9162776800003</v>
      </c>
      <c r="X57" s="59">
        <v>5672.5409519599998</v>
      </c>
      <c r="Y57" s="59">
        <v>5678.8322879000007</v>
      </c>
    </row>
    <row r="58" spans="1:25" s="60" customFormat="1" ht="15" x14ac:dyDescent="0.4">
      <c r="A58" s="58" t="s">
        <v>145</v>
      </c>
      <c r="B58" s="59">
        <v>5490.7361439400001</v>
      </c>
      <c r="C58" s="59">
        <v>5440.9606487800002</v>
      </c>
      <c r="D58" s="59">
        <v>5493.6762049700001</v>
      </c>
      <c r="E58" s="59">
        <v>5511.0783788099998</v>
      </c>
      <c r="F58" s="59">
        <v>5532.8737449399996</v>
      </c>
      <c r="G58" s="59">
        <v>5510.5681864199996</v>
      </c>
      <c r="H58" s="59">
        <v>5561.1827004299994</v>
      </c>
      <c r="I58" s="59">
        <v>5535.4218843199997</v>
      </c>
      <c r="J58" s="59">
        <v>5697.0521430400004</v>
      </c>
      <c r="K58" s="59">
        <v>5830.3831610799998</v>
      </c>
      <c r="L58" s="59">
        <v>5816.5196344899996</v>
      </c>
      <c r="M58" s="59">
        <v>5737.9329118400001</v>
      </c>
      <c r="N58" s="59">
        <v>5759.5557270099998</v>
      </c>
      <c r="O58" s="59">
        <v>5773.4963983899997</v>
      </c>
      <c r="P58" s="59">
        <v>5771.0278591400001</v>
      </c>
      <c r="Q58" s="59">
        <v>5836.3815794399998</v>
      </c>
      <c r="R58" s="59">
        <v>5814.8648769499996</v>
      </c>
      <c r="S58" s="59">
        <v>5795.3194746299996</v>
      </c>
      <c r="T58" s="59">
        <v>5766.6667828400005</v>
      </c>
      <c r="U58" s="59">
        <v>5732.0012806899995</v>
      </c>
      <c r="V58" s="59">
        <v>5732.4721014000006</v>
      </c>
      <c r="W58" s="59">
        <v>5705.7066074200002</v>
      </c>
      <c r="X58" s="59">
        <v>5651.6189437499997</v>
      </c>
      <c r="Y58" s="59">
        <v>5635.6358375500004</v>
      </c>
    </row>
    <row r="59" spans="1:25" s="60" customFormat="1" ht="15" x14ac:dyDescent="0.4">
      <c r="A59" s="58" t="s">
        <v>146</v>
      </c>
      <c r="B59" s="59">
        <v>5492.6413687200002</v>
      </c>
      <c r="C59" s="59">
        <v>5495.7431804600001</v>
      </c>
      <c r="D59" s="59">
        <v>5440.1116572199999</v>
      </c>
      <c r="E59" s="59">
        <v>5454.4879952600004</v>
      </c>
      <c r="F59" s="59">
        <v>5517.4369636900001</v>
      </c>
      <c r="G59" s="59">
        <v>5527.8074484700001</v>
      </c>
      <c r="H59" s="59">
        <v>5509.4338857599996</v>
      </c>
      <c r="I59" s="59">
        <v>5566.3779175300006</v>
      </c>
      <c r="J59" s="59">
        <v>5690.7984424000006</v>
      </c>
      <c r="K59" s="59">
        <v>5802.0943176700002</v>
      </c>
      <c r="L59" s="59">
        <v>5804.7604045799999</v>
      </c>
      <c r="M59" s="59">
        <v>5810.4120206799998</v>
      </c>
      <c r="N59" s="59">
        <v>5805.40527578</v>
      </c>
      <c r="O59" s="59">
        <v>5811.9104286199999</v>
      </c>
      <c r="P59" s="59">
        <v>5801.4719842800005</v>
      </c>
      <c r="Q59" s="59">
        <v>5799.3198021299995</v>
      </c>
      <c r="R59" s="59">
        <v>5792.4502382699993</v>
      </c>
      <c r="S59" s="59">
        <v>5834.4867523699995</v>
      </c>
      <c r="T59" s="59">
        <v>5832.6163451800003</v>
      </c>
      <c r="U59" s="59">
        <v>5725.2768493700005</v>
      </c>
      <c r="V59" s="59">
        <v>5769.8949619199993</v>
      </c>
      <c r="W59" s="59">
        <v>5783.8438631200006</v>
      </c>
      <c r="X59" s="59">
        <v>5721.5219243600004</v>
      </c>
      <c r="Y59" s="59">
        <v>5595.7506522000003</v>
      </c>
    </row>
    <row r="60" spans="1:25" s="60" customFormat="1" ht="15" x14ac:dyDescent="0.4">
      <c r="A60" s="58" t="s">
        <v>147</v>
      </c>
      <c r="B60" s="59">
        <v>5508.1159482399999</v>
      </c>
      <c r="C60" s="59">
        <v>5508.9795887199998</v>
      </c>
      <c r="D60" s="59">
        <v>5547.1593054599998</v>
      </c>
      <c r="E60" s="59">
        <v>5577.3165711299998</v>
      </c>
      <c r="F60" s="59">
        <v>5650.1005513700002</v>
      </c>
      <c r="G60" s="59">
        <v>5675.2749633499998</v>
      </c>
      <c r="H60" s="59">
        <v>5659.5664127800001</v>
      </c>
      <c r="I60" s="59">
        <v>5466.8895001500005</v>
      </c>
      <c r="J60" s="59">
        <v>5546.43685353</v>
      </c>
      <c r="K60" s="59">
        <v>5602.8399283799999</v>
      </c>
      <c r="L60" s="59">
        <v>5818.7305092999995</v>
      </c>
      <c r="M60" s="59">
        <v>5840.3503074800001</v>
      </c>
      <c r="N60" s="59">
        <v>5863.4736513500002</v>
      </c>
      <c r="O60" s="59">
        <v>5824.7270923899996</v>
      </c>
      <c r="P60" s="59">
        <v>5823.6884881099995</v>
      </c>
      <c r="Q60" s="59">
        <v>5848.3368446999993</v>
      </c>
      <c r="R60" s="59">
        <v>5824.6906029299998</v>
      </c>
      <c r="S60" s="59">
        <v>5819.3886226599998</v>
      </c>
      <c r="T60" s="59">
        <v>5795.9699147299998</v>
      </c>
      <c r="U60" s="59">
        <v>5770.6938059599997</v>
      </c>
      <c r="V60" s="59">
        <v>5756.74898656</v>
      </c>
      <c r="W60" s="59">
        <v>5729.7092473800003</v>
      </c>
      <c r="X60" s="59">
        <v>5629.8039569800003</v>
      </c>
      <c r="Y60" s="59">
        <v>5640.7480314599998</v>
      </c>
    </row>
    <row r="61" spans="1:25" s="60" customFormat="1" ht="15" x14ac:dyDescent="0.4">
      <c r="A61" s="58" t="s">
        <v>148</v>
      </c>
      <c r="B61" s="59">
        <v>5592.7395137200001</v>
      </c>
      <c r="C61" s="59">
        <v>5640.1020313999998</v>
      </c>
      <c r="D61" s="59">
        <v>5683.8010193199998</v>
      </c>
      <c r="E61" s="59">
        <v>5677.5542624999998</v>
      </c>
      <c r="F61" s="59">
        <v>5720.89491206</v>
      </c>
      <c r="G61" s="59">
        <v>5759.5260270799999</v>
      </c>
      <c r="H61" s="59">
        <v>5580.93102903</v>
      </c>
      <c r="I61" s="59">
        <v>5687.9587096100004</v>
      </c>
      <c r="J61" s="59">
        <v>5574.5797270700004</v>
      </c>
      <c r="K61" s="59">
        <v>5700.8114762300002</v>
      </c>
      <c r="L61" s="59">
        <v>5758.2434325600007</v>
      </c>
      <c r="M61" s="59">
        <v>5789.0954061299999</v>
      </c>
      <c r="N61" s="59">
        <v>5819.8226565200002</v>
      </c>
      <c r="O61" s="59">
        <v>5780.5809368299997</v>
      </c>
      <c r="P61" s="59">
        <v>5777.6475286999994</v>
      </c>
      <c r="Q61" s="59">
        <v>5776.1550484199997</v>
      </c>
      <c r="R61" s="59">
        <v>5766.8695165200006</v>
      </c>
      <c r="S61" s="59">
        <v>5776.12197517</v>
      </c>
      <c r="T61" s="59">
        <v>5767.0576351599993</v>
      </c>
      <c r="U61" s="59">
        <v>5745.54134282</v>
      </c>
      <c r="V61" s="59">
        <v>5728.0627452400004</v>
      </c>
      <c r="W61" s="59">
        <v>5709.6945582200005</v>
      </c>
      <c r="X61" s="59">
        <v>5630.2912216200002</v>
      </c>
      <c r="Y61" s="59">
        <v>5634.1806546799999</v>
      </c>
    </row>
    <row r="62" spans="1:25" s="60" customFormat="1" ht="15" x14ac:dyDescent="0.4">
      <c r="A62" s="58" t="s">
        <v>149</v>
      </c>
      <c r="B62" s="59">
        <v>5516.0378989600003</v>
      </c>
      <c r="C62" s="59">
        <v>5590.3784478399994</v>
      </c>
      <c r="D62" s="59">
        <v>5646.00643614</v>
      </c>
      <c r="E62" s="59">
        <v>5760.7153870000002</v>
      </c>
      <c r="F62" s="59">
        <v>5781.55564134</v>
      </c>
      <c r="G62" s="59">
        <v>5761.0408192199993</v>
      </c>
      <c r="H62" s="59">
        <v>5699.9613471399998</v>
      </c>
      <c r="I62" s="59">
        <v>5631.5442171200002</v>
      </c>
      <c r="J62" s="59">
        <v>5811.76174025</v>
      </c>
      <c r="K62" s="59">
        <v>5882.5292235500001</v>
      </c>
      <c r="L62" s="59">
        <v>5879.8077062699995</v>
      </c>
      <c r="M62" s="59">
        <v>5882.4426586099999</v>
      </c>
      <c r="N62" s="59">
        <v>5868.7971011099999</v>
      </c>
      <c r="O62" s="59">
        <v>5868.1005160999994</v>
      </c>
      <c r="P62" s="59">
        <v>5855.1655667100003</v>
      </c>
      <c r="Q62" s="59">
        <v>5885.6683470799999</v>
      </c>
      <c r="R62" s="59">
        <v>5880.7771068000002</v>
      </c>
      <c r="S62" s="59">
        <v>5860.56097056</v>
      </c>
      <c r="T62" s="59">
        <v>5834.04386669</v>
      </c>
      <c r="U62" s="59">
        <v>5814.3625568299994</v>
      </c>
      <c r="V62" s="59">
        <v>5804.9485362100004</v>
      </c>
      <c r="W62" s="59">
        <v>5738.8682644099999</v>
      </c>
      <c r="X62" s="59">
        <v>5698.8709197299995</v>
      </c>
      <c r="Y62" s="59">
        <v>5650.69554737</v>
      </c>
    </row>
    <row r="63" spans="1:25" s="60" customFormat="1" ht="15" x14ac:dyDescent="0.4">
      <c r="A63" s="58" t="s">
        <v>150</v>
      </c>
      <c r="B63" s="59">
        <v>5529.3922227000003</v>
      </c>
      <c r="C63" s="59">
        <v>5569.3260852200001</v>
      </c>
      <c r="D63" s="59">
        <v>5546.9808254399995</v>
      </c>
      <c r="E63" s="59">
        <v>5602.4433748000001</v>
      </c>
      <c r="F63" s="59">
        <v>5690.6180355699998</v>
      </c>
      <c r="G63" s="59">
        <v>5747.3118820300006</v>
      </c>
      <c r="H63" s="59">
        <v>5724.3433918199999</v>
      </c>
      <c r="I63" s="59">
        <v>5642.6533183499996</v>
      </c>
      <c r="J63" s="59">
        <v>5802.4581222400002</v>
      </c>
      <c r="K63" s="59">
        <v>5895.5150965100001</v>
      </c>
      <c r="L63" s="59">
        <v>5901.8023616099999</v>
      </c>
      <c r="M63" s="59">
        <v>5866.3907446399999</v>
      </c>
      <c r="N63" s="59">
        <v>5852.6976096199996</v>
      </c>
      <c r="O63" s="59">
        <v>5841.49616152</v>
      </c>
      <c r="P63" s="59">
        <v>5865.02110515</v>
      </c>
      <c r="Q63" s="59">
        <v>5909.1790052300003</v>
      </c>
      <c r="R63" s="59">
        <v>5879.0088270199994</v>
      </c>
      <c r="S63" s="59">
        <v>5910.0060872200002</v>
      </c>
      <c r="T63" s="59">
        <v>5915.6233326299998</v>
      </c>
      <c r="U63" s="59">
        <v>5886.2131085999999</v>
      </c>
      <c r="V63" s="59">
        <v>5828.8252238999994</v>
      </c>
      <c r="W63" s="59">
        <v>5816.3869855600005</v>
      </c>
      <c r="X63" s="59">
        <v>5745.8421073299996</v>
      </c>
      <c r="Y63" s="59">
        <v>5711.2520333600005</v>
      </c>
    </row>
    <row r="64" spans="1:25" s="60" customFormat="1" ht="15" x14ac:dyDescent="0.4">
      <c r="A64" s="58" t="s">
        <v>151</v>
      </c>
      <c r="B64" s="59">
        <v>5575.7791807100002</v>
      </c>
      <c r="C64" s="59">
        <v>5551.9547503399999</v>
      </c>
      <c r="D64" s="59">
        <v>5563.43563619</v>
      </c>
      <c r="E64" s="59">
        <v>5599.8994225799997</v>
      </c>
      <c r="F64" s="59">
        <v>5664.3916855200005</v>
      </c>
      <c r="G64" s="59">
        <v>5723.3670396699999</v>
      </c>
      <c r="H64" s="59">
        <v>5613.9797546299997</v>
      </c>
      <c r="I64" s="59">
        <v>5692.7845594</v>
      </c>
      <c r="J64" s="59">
        <v>5796.0965896500002</v>
      </c>
      <c r="K64" s="59">
        <v>5879.2518716499999</v>
      </c>
      <c r="L64" s="59">
        <v>5866.1525741999994</v>
      </c>
      <c r="M64" s="59">
        <v>5872.8590148900003</v>
      </c>
      <c r="N64" s="59">
        <v>5872.5810101099996</v>
      </c>
      <c r="O64" s="59">
        <v>5893.9898306899995</v>
      </c>
      <c r="P64" s="59">
        <v>5862.5410394499995</v>
      </c>
      <c r="Q64" s="59">
        <v>5861.0934974000002</v>
      </c>
      <c r="R64" s="59">
        <v>5844.7749557000006</v>
      </c>
      <c r="S64" s="59">
        <v>5870.1053127300002</v>
      </c>
      <c r="T64" s="59">
        <v>5876.4908667099999</v>
      </c>
      <c r="U64" s="59">
        <v>5831.1690293499996</v>
      </c>
      <c r="V64" s="59">
        <v>5824.0078957900005</v>
      </c>
      <c r="W64" s="59">
        <v>5800.2023130399994</v>
      </c>
      <c r="X64" s="59">
        <v>5740.6659819199995</v>
      </c>
      <c r="Y64" s="59">
        <v>5670.7356402999994</v>
      </c>
    </row>
    <row r="65" spans="1:25" s="60" customFormat="1" ht="15" x14ac:dyDescent="0.4">
      <c r="A65" s="58" t="s">
        <v>152</v>
      </c>
      <c r="B65" s="59">
        <v>5631.21482535</v>
      </c>
      <c r="C65" s="59">
        <v>5629.0800713600001</v>
      </c>
      <c r="D65" s="59">
        <v>5605.3071729000003</v>
      </c>
      <c r="E65" s="59">
        <v>5647.1808526000004</v>
      </c>
      <c r="F65" s="59">
        <v>5668.6367637399999</v>
      </c>
      <c r="G65" s="59">
        <v>5685.5192432700005</v>
      </c>
      <c r="H65" s="59">
        <v>5631.9918504199995</v>
      </c>
      <c r="I65" s="59">
        <v>5636.3082215100003</v>
      </c>
      <c r="J65" s="59">
        <v>5777.8540139400002</v>
      </c>
      <c r="K65" s="59">
        <v>5894.3686675999998</v>
      </c>
      <c r="L65" s="59">
        <v>5913.2443929599995</v>
      </c>
      <c r="M65" s="59">
        <v>5917.4253970899999</v>
      </c>
      <c r="N65" s="59">
        <v>5864.0161671999995</v>
      </c>
      <c r="O65" s="59">
        <v>5787.36689295</v>
      </c>
      <c r="P65" s="59">
        <v>5780.6249754</v>
      </c>
      <c r="Q65" s="59">
        <v>5965.9303522400005</v>
      </c>
      <c r="R65" s="59">
        <v>5925.1034632499995</v>
      </c>
      <c r="S65" s="59">
        <v>5933.3916157399999</v>
      </c>
      <c r="T65" s="59">
        <v>5933.1925100499993</v>
      </c>
      <c r="U65" s="59">
        <v>5874.2012854200002</v>
      </c>
      <c r="V65" s="59">
        <v>5837.9279059500004</v>
      </c>
      <c r="W65" s="59">
        <v>5811.3456168600005</v>
      </c>
      <c r="X65" s="59">
        <v>5732.9810567599998</v>
      </c>
      <c r="Y65" s="59">
        <v>5720.2824392500006</v>
      </c>
    </row>
    <row r="66" spans="1:25" s="60" customFormat="1" ht="15" x14ac:dyDescent="0.4">
      <c r="A66" s="58" t="s">
        <v>153</v>
      </c>
      <c r="B66" s="59">
        <v>5819.2685904199998</v>
      </c>
      <c r="C66" s="59">
        <v>5789.7101228600004</v>
      </c>
      <c r="D66" s="59">
        <v>5757.1185902699999</v>
      </c>
      <c r="E66" s="59">
        <v>5772.0197734399999</v>
      </c>
      <c r="F66" s="59">
        <v>5779.1870723400007</v>
      </c>
      <c r="G66" s="59">
        <v>5827.1928301500002</v>
      </c>
      <c r="H66" s="59">
        <v>5601.2846493199995</v>
      </c>
      <c r="I66" s="59">
        <v>5669.3913405000003</v>
      </c>
      <c r="J66" s="59">
        <v>5769.12986826</v>
      </c>
      <c r="K66" s="59">
        <v>5813.4171465099998</v>
      </c>
      <c r="L66" s="59">
        <v>5785.1675841300003</v>
      </c>
      <c r="M66" s="59">
        <v>5793.7787529799998</v>
      </c>
      <c r="N66" s="59">
        <v>5787.0177331100003</v>
      </c>
      <c r="O66" s="59">
        <v>5736.5380049899995</v>
      </c>
      <c r="P66" s="59">
        <v>5779.7931296699999</v>
      </c>
      <c r="Q66" s="59">
        <v>5868.6163708999993</v>
      </c>
      <c r="R66" s="59">
        <v>5869.26505679</v>
      </c>
      <c r="S66" s="59">
        <v>5858.5256381300005</v>
      </c>
      <c r="T66" s="59">
        <v>5855.0750072800001</v>
      </c>
      <c r="U66" s="59">
        <v>5747.0322512299999</v>
      </c>
      <c r="V66" s="59">
        <v>5731.7306259699999</v>
      </c>
      <c r="W66" s="59">
        <v>5716.1627422299998</v>
      </c>
      <c r="X66" s="59">
        <v>5690.1928612499996</v>
      </c>
      <c r="Y66" s="59">
        <v>5652.6709100200005</v>
      </c>
    </row>
    <row r="67" spans="1:25" s="60" customFormat="1" ht="15" x14ac:dyDescent="0.4">
      <c r="A67" s="58" t="s">
        <v>154</v>
      </c>
      <c r="B67" s="59">
        <v>5609.5472939800002</v>
      </c>
      <c r="C67" s="59">
        <v>5632.3399984400003</v>
      </c>
      <c r="D67" s="59">
        <v>5616.8038786799998</v>
      </c>
      <c r="E67" s="59">
        <v>5674.51378871</v>
      </c>
      <c r="F67" s="59">
        <v>5748.8147324299998</v>
      </c>
      <c r="G67" s="59">
        <v>5750.2563548100006</v>
      </c>
      <c r="H67" s="59">
        <v>5657.9615676899994</v>
      </c>
      <c r="I67" s="59">
        <v>5661.6533044500002</v>
      </c>
      <c r="J67" s="59">
        <v>5747.27713012</v>
      </c>
      <c r="K67" s="59">
        <v>5815.9179537099999</v>
      </c>
      <c r="L67" s="59">
        <v>5896.12640818</v>
      </c>
      <c r="M67" s="59">
        <v>5847.0403116300004</v>
      </c>
      <c r="N67" s="59">
        <v>5822.7432947699999</v>
      </c>
      <c r="O67" s="59">
        <v>5869.6593405099993</v>
      </c>
      <c r="P67" s="59">
        <v>5843.12954618</v>
      </c>
      <c r="Q67" s="59">
        <v>5870.7055579999997</v>
      </c>
      <c r="R67" s="59">
        <v>5859.0404192400001</v>
      </c>
      <c r="S67" s="59">
        <v>5858.3189954700001</v>
      </c>
      <c r="T67" s="59">
        <v>5815.4793224300001</v>
      </c>
      <c r="U67" s="59">
        <v>5820.13648973</v>
      </c>
      <c r="V67" s="59">
        <v>5805.2201395000002</v>
      </c>
      <c r="W67" s="59">
        <v>5832.70074647</v>
      </c>
      <c r="X67" s="59">
        <v>5835.4436620400002</v>
      </c>
      <c r="Y67" s="59">
        <v>5846.1104882300006</v>
      </c>
    </row>
    <row r="68" spans="1:25" s="60" customFormat="1" ht="15" x14ac:dyDescent="0.4">
      <c r="A68" s="58" t="s">
        <v>155</v>
      </c>
      <c r="B68" s="59">
        <v>5874.3887377000001</v>
      </c>
      <c r="C68" s="59">
        <v>5945.2679015499998</v>
      </c>
      <c r="D68" s="59">
        <v>5982.2449613400004</v>
      </c>
      <c r="E68" s="59">
        <v>6054.1869250300006</v>
      </c>
      <c r="F68" s="59">
        <v>6059.2074715199997</v>
      </c>
      <c r="G68" s="59">
        <v>6031.5109342300002</v>
      </c>
      <c r="H68" s="59">
        <v>5911.2401086899999</v>
      </c>
      <c r="I68" s="59">
        <v>5841.2708930400004</v>
      </c>
      <c r="J68" s="59">
        <v>5812.4722086299998</v>
      </c>
      <c r="K68" s="59">
        <v>5815.9738728399998</v>
      </c>
      <c r="L68" s="59">
        <v>5863.0449548300003</v>
      </c>
      <c r="M68" s="59">
        <v>5922.2415482500001</v>
      </c>
      <c r="N68" s="59">
        <v>5831.3014563699999</v>
      </c>
      <c r="O68" s="59">
        <v>5842.7671653699999</v>
      </c>
      <c r="P68" s="59">
        <v>5831.8810514699999</v>
      </c>
      <c r="Q68" s="59">
        <v>5825.4505887800005</v>
      </c>
      <c r="R68" s="59">
        <v>5892.6078485799999</v>
      </c>
      <c r="S68" s="59">
        <v>5904.15062984</v>
      </c>
      <c r="T68" s="59">
        <v>5889.5459330600006</v>
      </c>
      <c r="U68" s="59">
        <v>5897.6638982700006</v>
      </c>
      <c r="V68" s="59">
        <v>5869.8739322900001</v>
      </c>
      <c r="W68" s="59">
        <v>5852.5438768000004</v>
      </c>
      <c r="X68" s="59">
        <v>5851.7988969799999</v>
      </c>
      <c r="Y68" s="59">
        <v>5817.0580277999998</v>
      </c>
    </row>
    <row r="69" spans="1:25" s="60" customFormat="1" ht="15" x14ac:dyDescent="0.4">
      <c r="A69" s="58" t="s">
        <v>156</v>
      </c>
      <c r="B69" s="59">
        <v>5848.06865113</v>
      </c>
      <c r="C69" s="59">
        <v>5927.8440644700004</v>
      </c>
      <c r="D69" s="59">
        <v>5960.7232739900001</v>
      </c>
      <c r="E69" s="59">
        <v>6043.9320112700007</v>
      </c>
      <c r="F69" s="59">
        <v>6024.96423736</v>
      </c>
      <c r="G69" s="59">
        <v>5970.9983060800005</v>
      </c>
      <c r="H69" s="59">
        <v>5829.6680746399998</v>
      </c>
      <c r="I69" s="59">
        <v>5762.0252677200006</v>
      </c>
      <c r="J69" s="59">
        <v>5836.8026601199999</v>
      </c>
      <c r="K69" s="59">
        <v>5947.1659876899994</v>
      </c>
      <c r="L69" s="59">
        <v>5966.3031893799998</v>
      </c>
      <c r="M69" s="59">
        <v>5954.23837473</v>
      </c>
      <c r="N69" s="59">
        <v>5935.5554506299995</v>
      </c>
      <c r="O69" s="59">
        <v>5947.2447771999996</v>
      </c>
      <c r="P69" s="59">
        <v>5956.3852465399996</v>
      </c>
      <c r="Q69" s="59">
        <v>5956.8671262299995</v>
      </c>
      <c r="R69" s="59">
        <v>5955.5198002799998</v>
      </c>
      <c r="S69" s="59">
        <v>5923.6012340399993</v>
      </c>
      <c r="T69" s="59">
        <v>5917.8834299199998</v>
      </c>
      <c r="U69" s="59">
        <v>5871.9735873499994</v>
      </c>
      <c r="V69" s="59">
        <v>5838.0384838199998</v>
      </c>
      <c r="W69" s="59">
        <v>5840.1155563800003</v>
      </c>
      <c r="X69" s="59">
        <v>5747.49921404</v>
      </c>
      <c r="Y69" s="59">
        <v>5756.5815396899998</v>
      </c>
    </row>
    <row r="70" spans="1:25" s="60" customFormat="1" ht="15" x14ac:dyDescent="0.4">
      <c r="A70" s="58" t="s">
        <v>157</v>
      </c>
      <c r="B70" s="59">
        <v>5756.8725376299999</v>
      </c>
      <c r="C70" s="59">
        <v>5846.6079281700004</v>
      </c>
      <c r="D70" s="59">
        <v>5876.4896153400005</v>
      </c>
      <c r="E70" s="59">
        <v>5946.9969763200006</v>
      </c>
      <c r="F70" s="59">
        <v>5926.1523188299998</v>
      </c>
      <c r="G70" s="59">
        <v>5861.6462846300001</v>
      </c>
      <c r="H70" s="59">
        <v>5760.8390000300005</v>
      </c>
      <c r="I70" s="59">
        <v>5704.1012547499995</v>
      </c>
      <c r="J70" s="59">
        <v>5734.7527603199997</v>
      </c>
      <c r="K70" s="59">
        <v>5876.0617437500005</v>
      </c>
      <c r="L70" s="59">
        <v>5893.8062770699999</v>
      </c>
      <c r="M70" s="59">
        <v>5893.5732696300001</v>
      </c>
      <c r="N70" s="59">
        <v>5895.5370134300001</v>
      </c>
      <c r="O70" s="59">
        <v>5896.6884296200005</v>
      </c>
      <c r="P70" s="59">
        <v>5888.40732579</v>
      </c>
      <c r="Q70" s="59">
        <v>5912.0358201500003</v>
      </c>
      <c r="R70" s="59">
        <v>5913.01457648</v>
      </c>
      <c r="S70" s="59">
        <v>5905.5145432400004</v>
      </c>
      <c r="T70" s="59">
        <v>5892.7189650599994</v>
      </c>
      <c r="U70" s="59">
        <v>5857.2058543700005</v>
      </c>
      <c r="V70" s="59">
        <v>5823.4461665700001</v>
      </c>
      <c r="W70" s="59">
        <v>5816.1075012800002</v>
      </c>
      <c r="X70" s="59">
        <v>5768.5862891799998</v>
      </c>
      <c r="Y70" s="59">
        <v>5765.5979841799999</v>
      </c>
    </row>
    <row r="71" spans="1:25" s="60" customFormat="1" ht="15" x14ac:dyDescent="0.4">
      <c r="A71" s="58" t="s">
        <v>158</v>
      </c>
      <c r="B71" s="59">
        <v>5711.7297811999997</v>
      </c>
      <c r="C71" s="59">
        <v>5762.62824198</v>
      </c>
      <c r="D71" s="59">
        <v>5781.4589024400002</v>
      </c>
      <c r="E71" s="59">
        <v>5848.10625377</v>
      </c>
      <c r="F71" s="59">
        <v>5854.7501512300005</v>
      </c>
      <c r="G71" s="59">
        <v>5853.3890619399999</v>
      </c>
      <c r="H71" s="59">
        <v>5765.4819458599995</v>
      </c>
      <c r="I71" s="59">
        <v>5703.6995855300001</v>
      </c>
      <c r="J71" s="59">
        <v>5847.0941178499997</v>
      </c>
      <c r="K71" s="59">
        <v>5932.2054704299999</v>
      </c>
      <c r="L71" s="59">
        <v>5968.4946476200003</v>
      </c>
      <c r="M71" s="59">
        <v>5982.0890540999999</v>
      </c>
      <c r="N71" s="59">
        <v>5982.94088182</v>
      </c>
      <c r="O71" s="59">
        <v>6006.69735313</v>
      </c>
      <c r="P71" s="59">
        <v>6020.2532382499994</v>
      </c>
      <c r="Q71" s="59">
        <v>6030.7745951400002</v>
      </c>
      <c r="R71" s="59">
        <v>6024.8419103800006</v>
      </c>
      <c r="S71" s="59">
        <v>5988.75039973</v>
      </c>
      <c r="T71" s="59">
        <v>5981.8821148699999</v>
      </c>
      <c r="U71" s="59">
        <v>5921.5597148400002</v>
      </c>
      <c r="V71" s="59">
        <v>5908.1403204500002</v>
      </c>
      <c r="W71" s="59">
        <v>5879.86871961</v>
      </c>
      <c r="X71" s="59">
        <v>5725.9545736</v>
      </c>
      <c r="Y71" s="59">
        <v>5763.2521532699993</v>
      </c>
    </row>
    <row r="72" spans="1:25" s="60" customFormat="1" ht="15" x14ac:dyDescent="0.4">
      <c r="A72" s="58" t="s">
        <v>159</v>
      </c>
      <c r="B72" s="59">
        <v>5703.3254726699997</v>
      </c>
      <c r="C72" s="59">
        <v>5813.4403618100005</v>
      </c>
      <c r="D72" s="59">
        <v>5746.7374612900003</v>
      </c>
      <c r="E72" s="59">
        <v>5843.3775458999999</v>
      </c>
      <c r="F72" s="59">
        <v>5886.19937914</v>
      </c>
      <c r="G72" s="59">
        <v>5824.5913978600001</v>
      </c>
      <c r="H72" s="59">
        <v>5717.4017000399999</v>
      </c>
      <c r="I72" s="59">
        <v>5644.3973885599999</v>
      </c>
      <c r="J72" s="59">
        <v>5815.5954762900001</v>
      </c>
      <c r="K72" s="59">
        <v>5916.3736228300004</v>
      </c>
      <c r="L72" s="59">
        <v>5940.6781001999998</v>
      </c>
      <c r="M72" s="59">
        <v>5883.5995194999996</v>
      </c>
      <c r="N72" s="59">
        <v>5879.2286548299999</v>
      </c>
      <c r="O72" s="59">
        <v>5947.72280452</v>
      </c>
      <c r="P72" s="59">
        <v>5958.4587506600001</v>
      </c>
      <c r="Q72" s="59">
        <v>6022.5670847399997</v>
      </c>
      <c r="R72" s="59">
        <v>5966.2881345799997</v>
      </c>
      <c r="S72" s="59">
        <v>5925.6724690499996</v>
      </c>
      <c r="T72" s="59">
        <v>5904.3394297199993</v>
      </c>
      <c r="U72" s="59">
        <v>5836.7417408500005</v>
      </c>
      <c r="V72" s="59">
        <v>5836.1448709199994</v>
      </c>
      <c r="W72" s="59">
        <v>5831.3690227500001</v>
      </c>
      <c r="X72" s="59">
        <v>5770.7853378199998</v>
      </c>
      <c r="Y72" s="59">
        <v>5695.7936465599996</v>
      </c>
    </row>
    <row r="73" spans="1:25" s="60" customFormat="1" ht="15" x14ac:dyDescent="0.4">
      <c r="A73" s="58" t="s">
        <v>160</v>
      </c>
      <c r="B73" s="59">
        <v>5767.1303054300006</v>
      </c>
      <c r="C73" s="59">
        <v>5827.3652827000005</v>
      </c>
      <c r="D73" s="59">
        <v>5840.5548606100001</v>
      </c>
      <c r="E73" s="59">
        <v>5925.9476897900004</v>
      </c>
      <c r="F73" s="59">
        <v>5909.4739210400003</v>
      </c>
      <c r="G73" s="59">
        <v>5865.6015434700003</v>
      </c>
      <c r="H73" s="59">
        <v>5757.1937454399995</v>
      </c>
      <c r="I73" s="59">
        <v>5732.2025674699998</v>
      </c>
      <c r="J73" s="59">
        <v>5913.3565886300003</v>
      </c>
      <c r="K73" s="59">
        <v>5998.7301489800002</v>
      </c>
      <c r="L73" s="59">
        <v>6040.0800922799999</v>
      </c>
      <c r="M73" s="59">
        <v>6029.5958512699999</v>
      </c>
      <c r="N73" s="59">
        <v>6030.9669984499997</v>
      </c>
      <c r="O73" s="59">
        <v>6055.0206690199993</v>
      </c>
      <c r="P73" s="59">
        <v>6039.2880767400002</v>
      </c>
      <c r="Q73" s="59">
        <v>6042.0362142800004</v>
      </c>
      <c r="R73" s="59">
        <v>6030.1352039800004</v>
      </c>
      <c r="S73" s="59">
        <v>6004.4663071300001</v>
      </c>
      <c r="T73" s="59">
        <v>5979.8372550200002</v>
      </c>
      <c r="U73" s="59">
        <v>5921.0860539099995</v>
      </c>
      <c r="V73" s="59">
        <v>5885.4013551200005</v>
      </c>
      <c r="W73" s="59">
        <v>5882.52464194</v>
      </c>
      <c r="X73" s="59">
        <v>5787.6880349799994</v>
      </c>
      <c r="Y73" s="59">
        <v>5688.4756285200001</v>
      </c>
    </row>
    <row r="74" spans="1:25" s="60" customFormat="1" ht="15" x14ac:dyDescent="0.4">
      <c r="A74" s="58" t="s">
        <v>161</v>
      </c>
      <c r="B74" s="59">
        <v>5747.7110618799998</v>
      </c>
      <c r="C74" s="59">
        <v>5787.3797510300001</v>
      </c>
      <c r="D74" s="59">
        <v>5811.62693906</v>
      </c>
      <c r="E74" s="59">
        <v>5873.76119836</v>
      </c>
      <c r="F74" s="59">
        <v>5866.2910927699995</v>
      </c>
      <c r="G74" s="59">
        <v>5879.60275508</v>
      </c>
      <c r="H74" s="59">
        <v>5752.4894846900006</v>
      </c>
      <c r="I74" s="59">
        <v>5691.9331498900001</v>
      </c>
      <c r="J74" s="59">
        <v>5693.4656640600006</v>
      </c>
      <c r="K74" s="59">
        <v>5909.5391214600004</v>
      </c>
      <c r="L74" s="59">
        <v>5938.3183723700004</v>
      </c>
      <c r="M74" s="59">
        <v>5958.9153956600003</v>
      </c>
      <c r="N74" s="59">
        <v>5963.3280826199998</v>
      </c>
      <c r="O74" s="59">
        <v>5972.7749024499999</v>
      </c>
      <c r="P74" s="59">
        <v>5927.0527555499993</v>
      </c>
      <c r="Q74" s="59">
        <v>5958.8941416500002</v>
      </c>
      <c r="R74" s="59">
        <v>5952.8241522799999</v>
      </c>
      <c r="S74" s="59">
        <v>5944.73088061</v>
      </c>
      <c r="T74" s="59">
        <v>5937.6051781400001</v>
      </c>
      <c r="U74" s="59">
        <v>5907.6458086000002</v>
      </c>
      <c r="V74" s="59">
        <v>5898.38331741</v>
      </c>
      <c r="W74" s="59">
        <v>5888.3227210599998</v>
      </c>
      <c r="X74" s="59">
        <v>5794.5690969799998</v>
      </c>
      <c r="Y74" s="59">
        <v>5707.1335356199997</v>
      </c>
    </row>
    <row r="75" spans="1:25" s="60" customFormat="1" ht="15" x14ac:dyDescent="0.4">
      <c r="A75" s="58" t="s">
        <v>162</v>
      </c>
      <c r="B75" s="59">
        <v>5715.8218456200002</v>
      </c>
      <c r="C75" s="59">
        <v>5796.0023713299997</v>
      </c>
      <c r="D75" s="59">
        <v>5816.3151659899995</v>
      </c>
      <c r="E75" s="59">
        <v>5869.7718333800003</v>
      </c>
      <c r="F75" s="59">
        <v>5949.3001212700001</v>
      </c>
      <c r="G75" s="59">
        <v>6001.2658900200004</v>
      </c>
      <c r="H75" s="59">
        <v>5896.4621521200006</v>
      </c>
      <c r="I75" s="59">
        <v>5843.31382648</v>
      </c>
      <c r="J75" s="59">
        <v>5803.3991122299994</v>
      </c>
      <c r="K75" s="59">
        <v>5896.4020523500003</v>
      </c>
      <c r="L75" s="59">
        <v>5982.1972731699998</v>
      </c>
      <c r="M75" s="59">
        <v>5987.8713615199995</v>
      </c>
      <c r="N75" s="59">
        <v>5989.5558378300002</v>
      </c>
      <c r="O75" s="59">
        <v>5991.86938001</v>
      </c>
      <c r="P75" s="59">
        <v>5994.4715577200004</v>
      </c>
      <c r="Q75" s="59">
        <v>6004.0706928199997</v>
      </c>
      <c r="R75" s="59">
        <v>6004.6325602100005</v>
      </c>
      <c r="S75" s="59">
        <v>6001.9872217399998</v>
      </c>
      <c r="T75" s="59">
        <v>6016.0020663599998</v>
      </c>
      <c r="U75" s="59">
        <v>6009.1292742300002</v>
      </c>
      <c r="V75" s="59">
        <v>5976.8108813199997</v>
      </c>
      <c r="W75" s="59">
        <v>5944.7199998199994</v>
      </c>
      <c r="X75" s="59">
        <v>5785.5442583200002</v>
      </c>
      <c r="Y75" s="59">
        <v>5693.5460576900005</v>
      </c>
    </row>
    <row r="76" spans="1:25" s="60" customFormat="1" ht="15" x14ac:dyDescent="0.4">
      <c r="A76" s="58" t="s">
        <v>163</v>
      </c>
      <c r="B76" s="59">
        <v>5606.69816128</v>
      </c>
      <c r="C76" s="59">
        <v>5652.8509828699998</v>
      </c>
      <c r="D76" s="59">
        <v>5689.6111411700003</v>
      </c>
      <c r="E76" s="59">
        <v>5805.7459280799994</v>
      </c>
      <c r="F76" s="59">
        <v>5791.7362230500003</v>
      </c>
      <c r="G76" s="59">
        <v>5755.1356949599995</v>
      </c>
      <c r="H76" s="59">
        <v>5670.9266435299996</v>
      </c>
      <c r="I76" s="59">
        <v>5669.1104298199998</v>
      </c>
      <c r="J76" s="59">
        <v>5883.2803648499994</v>
      </c>
      <c r="K76" s="59">
        <v>5950.7715194499997</v>
      </c>
      <c r="L76" s="59">
        <v>5951.2128252100001</v>
      </c>
      <c r="M76" s="59">
        <v>5929.2012992099999</v>
      </c>
      <c r="N76" s="59">
        <v>5898.9983136299998</v>
      </c>
      <c r="O76" s="59">
        <v>5959.2691758399997</v>
      </c>
      <c r="P76" s="59">
        <v>5948.5435966300001</v>
      </c>
      <c r="Q76" s="59">
        <v>5962.5211381499994</v>
      </c>
      <c r="R76" s="59">
        <v>5949.5458384600006</v>
      </c>
      <c r="S76" s="59">
        <v>5940.1884365099995</v>
      </c>
      <c r="T76" s="59">
        <v>5943.3975662800003</v>
      </c>
      <c r="U76" s="59">
        <v>5888.1359972199998</v>
      </c>
      <c r="V76" s="59">
        <v>5859.4465978899998</v>
      </c>
      <c r="W76" s="59">
        <v>5792.6638715200006</v>
      </c>
      <c r="X76" s="59">
        <v>5664.8598531500002</v>
      </c>
      <c r="Y76" s="59">
        <v>5591.0515505900003</v>
      </c>
    </row>
    <row r="77" spans="1:25" s="60" customFormat="1" ht="15" x14ac:dyDescent="0.4">
      <c r="A77" s="58" t="s">
        <v>164</v>
      </c>
      <c r="B77" s="59">
        <v>5595.9252494600005</v>
      </c>
      <c r="C77" s="59">
        <v>5612.8228723499997</v>
      </c>
      <c r="D77" s="59">
        <v>5639.1856300899999</v>
      </c>
      <c r="E77" s="59">
        <v>5685.1588436500006</v>
      </c>
      <c r="F77" s="59">
        <v>5611.2232065799999</v>
      </c>
      <c r="G77" s="59">
        <v>5691.1683286999996</v>
      </c>
      <c r="H77" s="59">
        <v>5660.9759386099995</v>
      </c>
      <c r="I77" s="59">
        <v>5657.2235901700005</v>
      </c>
      <c r="J77" s="59">
        <v>5857.2183720399998</v>
      </c>
      <c r="K77" s="59">
        <v>5927.6360506500005</v>
      </c>
      <c r="L77" s="59">
        <v>5945.4673532300003</v>
      </c>
      <c r="M77" s="59">
        <v>5946.0795657399995</v>
      </c>
      <c r="N77" s="59">
        <v>5934.7641677600004</v>
      </c>
      <c r="O77" s="59">
        <v>5985.0933881700003</v>
      </c>
      <c r="P77" s="59">
        <v>5975.7957791400004</v>
      </c>
      <c r="Q77" s="59">
        <v>5973.3277705999999</v>
      </c>
      <c r="R77" s="59">
        <v>5977.5502647899993</v>
      </c>
      <c r="S77" s="59">
        <v>5957.8405923199998</v>
      </c>
      <c r="T77" s="59">
        <v>5951.8353917300001</v>
      </c>
      <c r="U77" s="59">
        <v>5908.5124064199999</v>
      </c>
      <c r="V77" s="59">
        <v>5807.0198307499995</v>
      </c>
      <c r="W77" s="59">
        <v>5782.8482135899994</v>
      </c>
      <c r="X77" s="59">
        <v>5707.6588766099994</v>
      </c>
      <c r="Y77" s="59">
        <v>5645.1935230600002</v>
      </c>
    </row>
    <row r="78" spans="1:25" s="60" customFormat="1" ht="15" x14ac:dyDescent="0.4">
      <c r="A78" s="58" t="s">
        <v>165</v>
      </c>
      <c r="B78" s="59">
        <v>5613.0484960899994</v>
      </c>
      <c r="C78" s="59">
        <v>5648.7522493100005</v>
      </c>
      <c r="D78" s="59">
        <v>5676.4442301700001</v>
      </c>
      <c r="E78" s="59">
        <v>5703.4231953399994</v>
      </c>
      <c r="F78" s="59">
        <v>5705.6737430600006</v>
      </c>
      <c r="G78" s="59">
        <v>5695.2447248600001</v>
      </c>
      <c r="H78" s="59">
        <v>5653.51877685</v>
      </c>
      <c r="I78" s="59">
        <v>5627.4279948200001</v>
      </c>
      <c r="J78" s="59">
        <v>5811.3072580500002</v>
      </c>
      <c r="K78" s="59">
        <v>5861.4829800099997</v>
      </c>
      <c r="L78" s="59">
        <v>5880.03117475</v>
      </c>
      <c r="M78" s="59">
        <v>5896.7414271100006</v>
      </c>
      <c r="N78" s="59">
        <v>5865.4117986000001</v>
      </c>
      <c r="O78" s="59">
        <v>5900.3808442700001</v>
      </c>
      <c r="P78" s="59">
        <v>5905.2362129699995</v>
      </c>
      <c r="Q78" s="59">
        <v>5907.7318360999998</v>
      </c>
      <c r="R78" s="59">
        <v>5912.0757322499994</v>
      </c>
      <c r="S78" s="59">
        <v>5891.99893109</v>
      </c>
      <c r="T78" s="59">
        <v>5906.4566293200005</v>
      </c>
      <c r="U78" s="59">
        <v>5847.7400300299996</v>
      </c>
      <c r="V78" s="59">
        <v>5827.0313472600001</v>
      </c>
      <c r="W78" s="59">
        <v>5807.0415069999999</v>
      </c>
      <c r="X78" s="59">
        <v>5699.4147991400005</v>
      </c>
      <c r="Y78" s="59">
        <v>5603.1335118500001</v>
      </c>
    </row>
    <row r="79" spans="1:25" s="32" customFormat="1" x14ac:dyDescent="0.2"/>
    <row r="80" spans="1:25" s="32" customFormat="1" ht="15.75" customHeight="1" x14ac:dyDescent="0.2">
      <c r="A80" s="170" t="s">
        <v>69</v>
      </c>
      <c r="B80" s="209" t="s">
        <v>96</v>
      </c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3"/>
    </row>
    <row r="81" spans="1:25" s="32" customFormat="1" ht="10.5" x14ac:dyDescent="0.2">
      <c r="A81" s="171"/>
      <c r="B81" s="96" t="s">
        <v>71</v>
      </c>
      <c r="C81" s="97" t="s">
        <v>72</v>
      </c>
      <c r="D81" s="98" t="s">
        <v>73</v>
      </c>
      <c r="E81" s="97" t="s">
        <v>74</v>
      </c>
      <c r="F81" s="97" t="s">
        <v>75</v>
      </c>
      <c r="G81" s="97" t="s">
        <v>76</v>
      </c>
      <c r="H81" s="97" t="s">
        <v>77</v>
      </c>
      <c r="I81" s="97" t="s">
        <v>78</v>
      </c>
      <c r="J81" s="97" t="s">
        <v>79</v>
      </c>
      <c r="K81" s="96" t="s">
        <v>80</v>
      </c>
      <c r="L81" s="97" t="s">
        <v>81</v>
      </c>
      <c r="M81" s="99" t="s">
        <v>82</v>
      </c>
      <c r="N81" s="96" t="s">
        <v>83</v>
      </c>
      <c r="O81" s="97" t="s">
        <v>84</v>
      </c>
      <c r="P81" s="99" t="s">
        <v>85</v>
      </c>
      <c r="Q81" s="98" t="s">
        <v>86</v>
      </c>
      <c r="R81" s="97" t="s">
        <v>87</v>
      </c>
      <c r="S81" s="98" t="s">
        <v>88</v>
      </c>
      <c r="T81" s="97" t="s">
        <v>89</v>
      </c>
      <c r="U81" s="98" t="s">
        <v>90</v>
      </c>
      <c r="V81" s="97" t="s">
        <v>91</v>
      </c>
      <c r="W81" s="98" t="s">
        <v>92</v>
      </c>
      <c r="X81" s="97" t="s">
        <v>93</v>
      </c>
      <c r="Y81" s="97" t="s">
        <v>94</v>
      </c>
    </row>
    <row r="82" spans="1:25" s="32" customFormat="1" ht="15.75" customHeight="1" x14ac:dyDescent="0.2">
      <c r="A82" s="56" t="s">
        <v>135</v>
      </c>
      <c r="B82" s="57">
        <v>7065.2580264499993</v>
      </c>
      <c r="C82" s="57">
        <v>7089.5657768699994</v>
      </c>
      <c r="D82" s="57">
        <v>7111.7403959099993</v>
      </c>
      <c r="E82" s="57">
        <v>7135.0248253099999</v>
      </c>
      <c r="F82" s="57">
        <v>7246.2491923999987</v>
      </c>
      <c r="G82" s="57">
        <v>7175.8609308899995</v>
      </c>
      <c r="H82" s="57">
        <v>7093.0758427899991</v>
      </c>
      <c r="I82" s="57">
        <v>7154.9276344299997</v>
      </c>
      <c r="J82" s="57">
        <v>7186.1219822199992</v>
      </c>
      <c r="K82" s="57">
        <v>7286.95483599</v>
      </c>
      <c r="L82" s="57">
        <v>7237.8352161199991</v>
      </c>
      <c r="M82" s="57">
        <v>7240.7642238199987</v>
      </c>
      <c r="N82" s="57">
        <v>7221.6832305499993</v>
      </c>
      <c r="O82" s="57">
        <v>7263.4315176599994</v>
      </c>
      <c r="P82" s="57">
        <v>7255.9525570399992</v>
      </c>
      <c r="Q82" s="57">
        <v>7251.050797079999</v>
      </c>
      <c r="R82" s="57">
        <v>7252.0350328199993</v>
      </c>
      <c r="S82" s="57">
        <v>7234.6463727399987</v>
      </c>
      <c r="T82" s="57">
        <v>7262.9082300499995</v>
      </c>
      <c r="U82" s="57">
        <v>7216.0183150999992</v>
      </c>
      <c r="V82" s="57">
        <v>7227.25354806</v>
      </c>
      <c r="W82" s="57">
        <v>7198.6331824199988</v>
      </c>
      <c r="X82" s="57">
        <v>7155.1559920799991</v>
      </c>
      <c r="Y82" s="57">
        <v>7009.9991614799992</v>
      </c>
    </row>
    <row r="83" spans="1:25" s="60" customFormat="1" ht="15" x14ac:dyDescent="0.4">
      <c r="A83" s="58" t="s">
        <v>136</v>
      </c>
      <c r="B83" s="59">
        <v>6877.6167946699989</v>
      </c>
      <c r="C83" s="59">
        <v>6877.3468827299994</v>
      </c>
      <c r="D83" s="59">
        <v>6897.5114166799995</v>
      </c>
      <c r="E83" s="59">
        <v>6975.1947737299997</v>
      </c>
      <c r="F83" s="59">
        <v>7091.5331301099995</v>
      </c>
      <c r="G83" s="59">
        <v>7135.8063455899992</v>
      </c>
      <c r="H83" s="59">
        <v>6956.2361332399996</v>
      </c>
      <c r="I83" s="59">
        <v>7109.7793057699992</v>
      </c>
      <c r="J83" s="59">
        <v>7213.9580634699996</v>
      </c>
      <c r="K83" s="59">
        <v>7272.615221009999</v>
      </c>
      <c r="L83" s="59">
        <v>7237.1759487699992</v>
      </c>
      <c r="M83" s="59">
        <v>7274.6296272</v>
      </c>
      <c r="N83" s="59">
        <v>7278.8966329599989</v>
      </c>
      <c r="O83" s="59">
        <v>7277.9995245299997</v>
      </c>
      <c r="P83" s="59">
        <v>7287.588427749999</v>
      </c>
      <c r="Q83" s="59">
        <v>7336.8486134799987</v>
      </c>
      <c r="R83" s="59">
        <v>7326.9791712599999</v>
      </c>
      <c r="S83" s="59">
        <v>7312.6392464799992</v>
      </c>
      <c r="T83" s="59">
        <v>7261.4138875899989</v>
      </c>
      <c r="U83" s="59">
        <v>7249.1949704399995</v>
      </c>
      <c r="V83" s="59">
        <v>7239.4688304299998</v>
      </c>
      <c r="W83" s="59">
        <v>7230.2987458199987</v>
      </c>
      <c r="X83" s="59">
        <v>7155.8486431199999</v>
      </c>
      <c r="Y83" s="59">
        <v>7062.3299475599997</v>
      </c>
    </row>
    <row r="84" spans="1:25" s="60" customFormat="1" ht="15" x14ac:dyDescent="0.4">
      <c r="A84" s="58" t="s">
        <v>137</v>
      </c>
      <c r="B84" s="59">
        <v>6940.7326238299993</v>
      </c>
      <c r="C84" s="59">
        <v>6993.0139775599991</v>
      </c>
      <c r="D84" s="59">
        <v>6937.0495073199991</v>
      </c>
      <c r="E84" s="59">
        <v>7083.7611748999989</v>
      </c>
      <c r="F84" s="59">
        <v>7240.1329463499987</v>
      </c>
      <c r="G84" s="59">
        <v>7195.8289579399989</v>
      </c>
      <c r="H84" s="59">
        <v>7066.8787807399995</v>
      </c>
      <c r="I84" s="59">
        <v>7075.9958497499993</v>
      </c>
      <c r="J84" s="59">
        <v>7135.9743438299993</v>
      </c>
      <c r="K84" s="59">
        <v>7216.2482702899997</v>
      </c>
      <c r="L84" s="59">
        <v>7178.2981131199995</v>
      </c>
      <c r="M84" s="59">
        <v>7201.5959946199991</v>
      </c>
      <c r="N84" s="59">
        <v>7221.4780778599998</v>
      </c>
      <c r="O84" s="59">
        <v>7237.3244038799994</v>
      </c>
      <c r="P84" s="59">
        <v>7221.8573133299997</v>
      </c>
      <c r="Q84" s="59">
        <v>7267.8852336599994</v>
      </c>
      <c r="R84" s="59">
        <v>7258.9403585799992</v>
      </c>
      <c r="S84" s="59">
        <v>7226.4784741599997</v>
      </c>
      <c r="T84" s="59">
        <v>7215.3877825199997</v>
      </c>
      <c r="U84" s="59">
        <v>7159.4146234299988</v>
      </c>
      <c r="V84" s="59">
        <v>7144.2418961299991</v>
      </c>
      <c r="W84" s="59">
        <v>7139.1721050299993</v>
      </c>
      <c r="X84" s="59">
        <v>7094.4893766199993</v>
      </c>
      <c r="Y84" s="59">
        <v>7056.1159420299991</v>
      </c>
    </row>
    <row r="85" spans="1:25" s="60" customFormat="1" ht="15" x14ac:dyDescent="0.4">
      <c r="A85" s="58" t="s">
        <v>138</v>
      </c>
      <c r="B85" s="59">
        <v>7027.3410191199991</v>
      </c>
      <c r="C85" s="59">
        <v>6929.0359422599995</v>
      </c>
      <c r="D85" s="59">
        <v>6974.1295948899988</v>
      </c>
      <c r="E85" s="59">
        <v>7046.6799146499998</v>
      </c>
      <c r="F85" s="59">
        <v>7100.2423737499994</v>
      </c>
      <c r="G85" s="59">
        <v>7162.1647440399993</v>
      </c>
      <c r="H85" s="59">
        <v>7057.6727149899998</v>
      </c>
      <c r="I85" s="59">
        <v>7023.17296627</v>
      </c>
      <c r="J85" s="59">
        <v>7182.2267378199995</v>
      </c>
      <c r="K85" s="59">
        <v>7253.8962279899988</v>
      </c>
      <c r="L85" s="59">
        <v>7191.8619289499993</v>
      </c>
      <c r="M85" s="59">
        <v>7186.6108540699988</v>
      </c>
      <c r="N85" s="59">
        <v>7198.6337085699997</v>
      </c>
      <c r="O85" s="59">
        <v>7210.8784963599992</v>
      </c>
      <c r="P85" s="59">
        <v>7193.7533982799996</v>
      </c>
      <c r="Q85" s="59">
        <v>7229.3590110799996</v>
      </c>
      <c r="R85" s="59">
        <v>7196.3479090399996</v>
      </c>
      <c r="S85" s="59">
        <v>7222.7146602699995</v>
      </c>
      <c r="T85" s="59">
        <v>7219.5934704699994</v>
      </c>
      <c r="U85" s="59">
        <v>7155.6173858799993</v>
      </c>
      <c r="V85" s="59">
        <v>7195.6441242899991</v>
      </c>
      <c r="W85" s="59">
        <v>7183.0053003799994</v>
      </c>
      <c r="X85" s="59">
        <v>7145.3049987599989</v>
      </c>
      <c r="Y85" s="59">
        <v>7075.6576374199994</v>
      </c>
    </row>
    <row r="86" spans="1:25" s="60" customFormat="1" ht="15" x14ac:dyDescent="0.4">
      <c r="A86" s="58" t="s">
        <v>139</v>
      </c>
      <c r="B86" s="59">
        <v>7059.9574615499987</v>
      </c>
      <c r="C86" s="59">
        <v>7085.0896528899993</v>
      </c>
      <c r="D86" s="59">
        <v>7101.8594060599989</v>
      </c>
      <c r="E86" s="59">
        <v>7182.6064298799993</v>
      </c>
      <c r="F86" s="59">
        <v>7215.7497893199998</v>
      </c>
      <c r="G86" s="59">
        <v>7221.7961288199995</v>
      </c>
      <c r="H86" s="59">
        <v>7122.6794759099994</v>
      </c>
      <c r="I86" s="59">
        <v>7129.2391058199992</v>
      </c>
      <c r="J86" s="59">
        <v>7268.1942827999992</v>
      </c>
      <c r="K86" s="59">
        <v>7337.4886239199986</v>
      </c>
      <c r="L86" s="59">
        <v>7330.5887658999991</v>
      </c>
      <c r="M86" s="59">
        <v>7311.4787868399999</v>
      </c>
      <c r="N86" s="59">
        <v>7328.9755061299993</v>
      </c>
      <c r="O86" s="59">
        <v>7353.0835489699994</v>
      </c>
      <c r="P86" s="59">
        <v>7310.614181769999</v>
      </c>
      <c r="Q86" s="59">
        <v>7375.5392564899994</v>
      </c>
      <c r="R86" s="59">
        <v>7351.5797729899987</v>
      </c>
      <c r="S86" s="59">
        <v>7312.5804593399989</v>
      </c>
      <c r="T86" s="59">
        <v>7335.8767044299993</v>
      </c>
      <c r="U86" s="59">
        <v>7279.1940391099997</v>
      </c>
      <c r="V86" s="59">
        <v>7249.95195986</v>
      </c>
      <c r="W86" s="59">
        <v>7278.0642148799998</v>
      </c>
      <c r="X86" s="59">
        <v>7173.4870050299996</v>
      </c>
      <c r="Y86" s="59">
        <v>7043.6445922899993</v>
      </c>
    </row>
    <row r="87" spans="1:25" s="60" customFormat="1" ht="15" x14ac:dyDescent="0.4">
      <c r="A87" s="58" t="s">
        <v>140</v>
      </c>
      <c r="B87" s="59">
        <v>6805.9482782299992</v>
      </c>
      <c r="C87" s="59">
        <v>6816.5020993299995</v>
      </c>
      <c r="D87" s="59">
        <v>6957.8464775399989</v>
      </c>
      <c r="E87" s="59">
        <v>7119.8629404599997</v>
      </c>
      <c r="F87" s="59">
        <v>7226.6133737599994</v>
      </c>
      <c r="G87" s="59">
        <v>7293.8519540099987</v>
      </c>
      <c r="H87" s="59">
        <v>7215.824444169999</v>
      </c>
      <c r="I87" s="59">
        <v>7141.8487541199993</v>
      </c>
      <c r="J87" s="59">
        <v>7242.273541659999</v>
      </c>
      <c r="K87" s="59">
        <v>7329.1053400499995</v>
      </c>
      <c r="L87" s="59">
        <v>7367.5651169599987</v>
      </c>
      <c r="M87" s="59">
        <v>7365.0710293099992</v>
      </c>
      <c r="N87" s="59">
        <v>7375.1457055499995</v>
      </c>
      <c r="O87" s="59">
        <v>7368.1120700699994</v>
      </c>
      <c r="P87" s="59">
        <v>7366.1095132499995</v>
      </c>
      <c r="Q87" s="59">
        <v>7375.7497928899993</v>
      </c>
      <c r="R87" s="59">
        <v>7373.5359949599988</v>
      </c>
      <c r="S87" s="59">
        <v>7365.5807123499999</v>
      </c>
      <c r="T87" s="59">
        <v>7354.6071816499989</v>
      </c>
      <c r="U87" s="59">
        <v>7323.0213646599987</v>
      </c>
      <c r="V87" s="59">
        <v>7299.5296366199991</v>
      </c>
      <c r="W87" s="59">
        <v>7300.987149999999</v>
      </c>
      <c r="X87" s="59">
        <v>7195.3737202499997</v>
      </c>
      <c r="Y87" s="59">
        <v>7142.8866835599993</v>
      </c>
    </row>
    <row r="88" spans="1:25" s="60" customFormat="1" ht="15" x14ac:dyDescent="0.4">
      <c r="A88" s="58" t="s">
        <v>141</v>
      </c>
      <c r="B88" s="59">
        <v>7086.6321055699991</v>
      </c>
      <c r="C88" s="59">
        <v>7127.1022661599991</v>
      </c>
      <c r="D88" s="59">
        <v>7129.6717236699988</v>
      </c>
      <c r="E88" s="59">
        <v>7181.6394308699992</v>
      </c>
      <c r="F88" s="59">
        <v>7086.1307510799998</v>
      </c>
      <c r="G88" s="59">
        <v>7122.4860344799999</v>
      </c>
      <c r="H88" s="59">
        <v>7161.3020732099994</v>
      </c>
      <c r="I88" s="59">
        <v>7149.8215960799989</v>
      </c>
      <c r="J88" s="59">
        <v>7166.9623714299996</v>
      </c>
      <c r="K88" s="59">
        <v>7260.6207047799999</v>
      </c>
      <c r="L88" s="59">
        <v>7337.5105684099999</v>
      </c>
      <c r="M88" s="59">
        <v>7340.9443217099997</v>
      </c>
      <c r="N88" s="59">
        <v>7360.3054484099994</v>
      </c>
      <c r="O88" s="59">
        <v>7384.5352070899989</v>
      </c>
      <c r="P88" s="59">
        <v>7389.7549353199993</v>
      </c>
      <c r="Q88" s="59">
        <v>7347.6381331399989</v>
      </c>
      <c r="R88" s="59">
        <v>7358.9391238599992</v>
      </c>
      <c r="S88" s="59">
        <v>7356.7949101899994</v>
      </c>
      <c r="T88" s="59">
        <v>7377.9370806499992</v>
      </c>
      <c r="U88" s="59">
        <v>7345.185088889999</v>
      </c>
      <c r="V88" s="59">
        <v>7328.3807520799992</v>
      </c>
      <c r="W88" s="59">
        <v>7326.7216611699987</v>
      </c>
      <c r="X88" s="59">
        <v>7219.1442715099993</v>
      </c>
      <c r="Y88" s="59">
        <v>7144.9415054699994</v>
      </c>
    </row>
    <row r="89" spans="1:25" s="60" customFormat="1" ht="15" x14ac:dyDescent="0.4">
      <c r="A89" s="58" t="s">
        <v>142</v>
      </c>
      <c r="B89" s="59">
        <v>7098.8345718699993</v>
      </c>
      <c r="C89" s="59">
        <v>7109.2586899199996</v>
      </c>
      <c r="D89" s="59">
        <v>7141.0665322099994</v>
      </c>
      <c r="E89" s="59">
        <v>7185.5139571499994</v>
      </c>
      <c r="F89" s="59">
        <v>7179.8761032999992</v>
      </c>
      <c r="G89" s="59">
        <v>7227.9753057899998</v>
      </c>
      <c r="H89" s="59">
        <v>7129.0260622599999</v>
      </c>
      <c r="I89" s="59">
        <v>7206.0729114399992</v>
      </c>
      <c r="J89" s="59">
        <v>7286.8902887199993</v>
      </c>
      <c r="K89" s="59">
        <v>7372.0563660699991</v>
      </c>
      <c r="L89" s="59">
        <v>7354.9891604199993</v>
      </c>
      <c r="M89" s="59">
        <v>7340.1025693599995</v>
      </c>
      <c r="N89" s="59">
        <v>7360.3818126899987</v>
      </c>
      <c r="O89" s="59">
        <v>7365.6805291399996</v>
      </c>
      <c r="P89" s="59">
        <v>7373.6172717099998</v>
      </c>
      <c r="Q89" s="59">
        <v>7426.1547835199999</v>
      </c>
      <c r="R89" s="59">
        <v>7363.8336864699995</v>
      </c>
      <c r="S89" s="59">
        <v>7347.0659002699995</v>
      </c>
      <c r="T89" s="59">
        <v>7361.2955696599993</v>
      </c>
      <c r="U89" s="59">
        <v>7354.7935900299999</v>
      </c>
      <c r="V89" s="59">
        <v>7311.4755732499998</v>
      </c>
      <c r="W89" s="59">
        <v>7247.2717837399996</v>
      </c>
      <c r="X89" s="59">
        <v>7209.3112242799998</v>
      </c>
      <c r="Y89" s="59">
        <v>7214.5346488499999</v>
      </c>
    </row>
    <row r="90" spans="1:25" s="60" customFormat="1" ht="15" x14ac:dyDescent="0.4">
      <c r="A90" s="58" t="s">
        <v>143</v>
      </c>
      <c r="B90" s="59">
        <v>7293.2286059099988</v>
      </c>
      <c r="C90" s="59">
        <v>7360.8280052499995</v>
      </c>
      <c r="D90" s="59">
        <v>7435.9643786799988</v>
      </c>
      <c r="E90" s="59">
        <v>7493.6959727899994</v>
      </c>
      <c r="F90" s="59">
        <v>7505.0417188299998</v>
      </c>
      <c r="G90" s="59">
        <v>7497.2748827799987</v>
      </c>
      <c r="H90" s="59">
        <v>7343.8478255999999</v>
      </c>
      <c r="I90" s="59">
        <v>7239.3738268499992</v>
      </c>
      <c r="J90" s="59">
        <v>7252.6366531299991</v>
      </c>
      <c r="K90" s="59">
        <v>7348.5741091699992</v>
      </c>
      <c r="L90" s="59">
        <v>7282.4830588599998</v>
      </c>
      <c r="M90" s="59">
        <v>7275.2400521699992</v>
      </c>
      <c r="N90" s="59">
        <v>7296.0189260499992</v>
      </c>
      <c r="O90" s="59">
        <v>7307.0970257499994</v>
      </c>
      <c r="P90" s="59">
        <v>7299.9530176999997</v>
      </c>
      <c r="Q90" s="59">
        <v>7394.4431603999992</v>
      </c>
      <c r="R90" s="59">
        <v>7365.9997104799995</v>
      </c>
      <c r="S90" s="59">
        <v>7330.2352646199997</v>
      </c>
      <c r="T90" s="59">
        <v>7318.3085518799999</v>
      </c>
      <c r="U90" s="59">
        <v>7276.7693557099992</v>
      </c>
      <c r="V90" s="59">
        <v>7226.3056740999991</v>
      </c>
      <c r="W90" s="59">
        <v>7232.9382086199994</v>
      </c>
      <c r="X90" s="59">
        <v>7224.2877488599988</v>
      </c>
      <c r="Y90" s="59">
        <v>7205.8327637599996</v>
      </c>
    </row>
    <row r="91" spans="1:25" s="60" customFormat="1" ht="15" x14ac:dyDescent="0.4">
      <c r="A91" s="58" t="s">
        <v>144</v>
      </c>
      <c r="B91" s="59">
        <v>7011.109437619999</v>
      </c>
      <c r="C91" s="59">
        <v>7029.9733238199997</v>
      </c>
      <c r="D91" s="59">
        <v>7031.5602018799991</v>
      </c>
      <c r="E91" s="59">
        <v>7044.4664229299988</v>
      </c>
      <c r="F91" s="59">
        <v>7019.1305254899989</v>
      </c>
      <c r="G91" s="59">
        <v>7092.3230738599996</v>
      </c>
      <c r="H91" s="59">
        <v>6973.2201646699996</v>
      </c>
      <c r="I91" s="59">
        <v>6979.6195238699993</v>
      </c>
      <c r="J91" s="59">
        <v>7189.8553218099987</v>
      </c>
      <c r="K91" s="59">
        <v>7270.4804895499992</v>
      </c>
      <c r="L91" s="59">
        <v>7279.9840189299994</v>
      </c>
      <c r="M91" s="59">
        <v>7260.4466681199992</v>
      </c>
      <c r="N91" s="59">
        <v>7291.094294049999</v>
      </c>
      <c r="O91" s="59">
        <v>7302.6895693799997</v>
      </c>
      <c r="P91" s="59">
        <v>7289.6816626199998</v>
      </c>
      <c r="Q91" s="59">
        <v>7306.1141701499992</v>
      </c>
      <c r="R91" s="59">
        <v>7292.0880550599995</v>
      </c>
      <c r="S91" s="59">
        <v>7278.8914429699998</v>
      </c>
      <c r="T91" s="59">
        <v>7239.5150872799995</v>
      </c>
      <c r="U91" s="59">
        <v>7195.7496400999989</v>
      </c>
      <c r="V91" s="59">
        <v>7218.5001786599987</v>
      </c>
      <c r="W91" s="59">
        <v>7192.1562776799992</v>
      </c>
      <c r="X91" s="59">
        <v>7165.7809519599996</v>
      </c>
      <c r="Y91" s="59">
        <v>7172.0722878999995</v>
      </c>
    </row>
    <row r="92" spans="1:25" s="60" customFormat="1" ht="15" x14ac:dyDescent="0.4">
      <c r="A92" s="58" t="s">
        <v>145</v>
      </c>
      <c r="B92" s="59">
        <v>6983.976143939999</v>
      </c>
      <c r="C92" s="59">
        <v>6934.200648779999</v>
      </c>
      <c r="D92" s="59">
        <v>6986.9162049699989</v>
      </c>
      <c r="E92" s="59">
        <v>7004.3183788099996</v>
      </c>
      <c r="F92" s="59">
        <v>7026.1137449399994</v>
      </c>
      <c r="G92" s="59">
        <v>7003.8081864199994</v>
      </c>
      <c r="H92" s="59">
        <v>7054.4227004299992</v>
      </c>
      <c r="I92" s="59">
        <v>7028.6618843199994</v>
      </c>
      <c r="J92" s="59">
        <v>7190.2921430399992</v>
      </c>
      <c r="K92" s="59">
        <v>7323.6231610799987</v>
      </c>
      <c r="L92" s="59">
        <v>7309.7596344899994</v>
      </c>
      <c r="M92" s="59">
        <v>7231.1729118399999</v>
      </c>
      <c r="N92" s="59">
        <v>7252.7957270099996</v>
      </c>
      <c r="O92" s="59">
        <v>7266.7363983899995</v>
      </c>
      <c r="P92" s="59">
        <v>7264.2678591399999</v>
      </c>
      <c r="Q92" s="59">
        <v>7329.6215794399996</v>
      </c>
      <c r="R92" s="59">
        <v>7308.1048769499994</v>
      </c>
      <c r="S92" s="59">
        <v>7288.5594746299994</v>
      </c>
      <c r="T92" s="59">
        <v>7259.9067828399993</v>
      </c>
      <c r="U92" s="59">
        <v>7225.2412806899993</v>
      </c>
      <c r="V92" s="59">
        <v>7225.7121013999995</v>
      </c>
      <c r="W92" s="59">
        <v>7198.9466074199991</v>
      </c>
      <c r="X92" s="59">
        <v>7144.8589437499995</v>
      </c>
      <c r="Y92" s="59">
        <v>7128.8758375499992</v>
      </c>
    </row>
    <row r="93" spans="1:25" s="60" customFormat="1" ht="15" x14ac:dyDescent="0.4">
      <c r="A93" s="58" t="s">
        <v>146</v>
      </c>
      <c r="B93" s="59">
        <v>6985.881368719999</v>
      </c>
      <c r="C93" s="59">
        <v>6988.9831804599999</v>
      </c>
      <c r="D93" s="59">
        <v>6933.3516572199997</v>
      </c>
      <c r="E93" s="59">
        <v>6947.7279952599993</v>
      </c>
      <c r="F93" s="59">
        <v>7010.6769636899999</v>
      </c>
      <c r="G93" s="59">
        <v>7021.0474484699989</v>
      </c>
      <c r="H93" s="59">
        <v>7002.6738857599994</v>
      </c>
      <c r="I93" s="59">
        <v>7059.6179175299994</v>
      </c>
      <c r="J93" s="59">
        <v>7184.0384423999994</v>
      </c>
      <c r="K93" s="59">
        <v>7295.3343176699991</v>
      </c>
      <c r="L93" s="59">
        <v>7298.0004045799997</v>
      </c>
      <c r="M93" s="59">
        <v>7303.6520206799996</v>
      </c>
      <c r="N93" s="59">
        <v>7298.6452757799998</v>
      </c>
      <c r="O93" s="59">
        <v>7305.1504286199997</v>
      </c>
      <c r="P93" s="59">
        <v>7294.7119842799993</v>
      </c>
      <c r="Q93" s="59">
        <v>7292.5598021299993</v>
      </c>
      <c r="R93" s="59">
        <v>7285.6902382699991</v>
      </c>
      <c r="S93" s="59">
        <v>7327.7267523699993</v>
      </c>
      <c r="T93" s="59">
        <v>7325.8563451799992</v>
      </c>
      <c r="U93" s="59">
        <v>7218.5168493699994</v>
      </c>
      <c r="V93" s="59">
        <v>7263.1349619199991</v>
      </c>
      <c r="W93" s="59">
        <v>7277.0838631199995</v>
      </c>
      <c r="X93" s="59">
        <v>7214.7619243599993</v>
      </c>
      <c r="Y93" s="59">
        <v>7088.9906521999992</v>
      </c>
    </row>
    <row r="94" spans="1:25" s="60" customFormat="1" ht="15" x14ac:dyDescent="0.4">
      <c r="A94" s="58" t="s">
        <v>147</v>
      </c>
      <c r="B94" s="59">
        <v>7001.3559482399996</v>
      </c>
      <c r="C94" s="59">
        <v>7002.2195887199996</v>
      </c>
      <c r="D94" s="59">
        <v>7040.3993054599996</v>
      </c>
      <c r="E94" s="59">
        <v>7070.5565711299987</v>
      </c>
      <c r="F94" s="59">
        <v>7143.34055137</v>
      </c>
      <c r="G94" s="59">
        <v>7168.5149633499987</v>
      </c>
      <c r="H94" s="59">
        <v>7152.8064127799989</v>
      </c>
      <c r="I94" s="59">
        <v>6960.1295001499993</v>
      </c>
      <c r="J94" s="59">
        <v>7039.6768535299998</v>
      </c>
      <c r="K94" s="59">
        <v>7096.0799283799988</v>
      </c>
      <c r="L94" s="59">
        <v>7311.9705092999993</v>
      </c>
      <c r="M94" s="59">
        <v>7333.590307479999</v>
      </c>
      <c r="N94" s="59">
        <v>7356.7136513499991</v>
      </c>
      <c r="O94" s="59">
        <v>7317.9670923899994</v>
      </c>
      <c r="P94" s="59">
        <v>7316.9284881099993</v>
      </c>
      <c r="Q94" s="59">
        <v>7341.5768446999991</v>
      </c>
      <c r="R94" s="59">
        <v>7317.9306029299987</v>
      </c>
      <c r="S94" s="59">
        <v>7312.6286226599987</v>
      </c>
      <c r="T94" s="59">
        <v>7289.2099147299996</v>
      </c>
      <c r="U94" s="59">
        <v>7263.9338059599995</v>
      </c>
      <c r="V94" s="59">
        <v>7249.9889865599998</v>
      </c>
      <c r="W94" s="59">
        <v>7222.9492473799992</v>
      </c>
      <c r="X94" s="59">
        <v>7123.0439569799992</v>
      </c>
      <c r="Y94" s="59">
        <v>7133.9880314599995</v>
      </c>
    </row>
    <row r="95" spans="1:25" s="60" customFormat="1" ht="15" x14ac:dyDescent="0.4">
      <c r="A95" s="58" t="s">
        <v>148</v>
      </c>
      <c r="B95" s="59">
        <v>7085.9795137199999</v>
      </c>
      <c r="C95" s="59">
        <v>7133.3420313999995</v>
      </c>
      <c r="D95" s="59">
        <v>7177.0410193199987</v>
      </c>
      <c r="E95" s="59">
        <v>7170.7942624999996</v>
      </c>
      <c r="F95" s="59">
        <v>7214.1349120599989</v>
      </c>
      <c r="G95" s="59">
        <v>7252.7660270799988</v>
      </c>
      <c r="H95" s="59">
        <v>7074.1710290299998</v>
      </c>
      <c r="I95" s="59">
        <v>7181.1987096099992</v>
      </c>
      <c r="J95" s="59">
        <v>7067.8197270699993</v>
      </c>
      <c r="K95" s="59">
        <v>7194.051476229999</v>
      </c>
      <c r="L95" s="59">
        <v>7251.4834325599995</v>
      </c>
      <c r="M95" s="59">
        <v>7282.3354061299997</v>
      </c>
      <c r="N95" s="59">
        <v>7313.0626565199991</v>
      </c>
      <c r="O95" s="59">
        <v>7273.8209368299995</v>
      </c>
      <c r="P95" s="59">
        <v>7270.8875286999992</v>
      </c>
      <c r="Q95" s="59">
        <v>7269.3950484199995</v>
      </c>
      <c r="R95" s="59">
        <v>7260.1095165199995</v>
      </c>
      <c r="S95" s="59">
        <v>7269.3619751699989</v>
      </c>
      <c r="T95" s="59">
        <v>7260.2976351599991</v>
      </c>
      <c r="U95" s="59">
        <v>7238.7813428199988</v>
      </c>
      <c r="V95" s="59">
        <v>7221.3027452399992</v>
      </c>
      <c r="W95" s="59">
        <v>7202.9345582199994</v>
      </c>
      <c r="X95" s="59">
        <v>7123.53122162</v>
      </c>
      <c r="Y95" s="59">
        <v>7127.4206546799996</v>
      </c>
    </row>
    <row r="96" spans="1:25" s="60" customFormat="1" ht="15" x14ac:dyDescent="0.4">
      <c r="A96" s="58" t="s">
        <v>149</v>
      </c>
      <c r="B96" s="59">
        <v>7009.2778989599992</v>
      </c>
      <c r="C96" s="59">
        <v>7083.6184478399991</v>
      </c>
      <c r="D96" s="59">
        <v>7139.2464361399998</v>
      </c>
      <c r="E96" s="59">
        <v>7253.955387</v>
      </c>
      <c r="F96" s="59">
        <v>7274.7956413399988</v>
      </c>
      <c r="G96" s="59">
        <v>7254.2808192199991</v>
      </c>
      <c r="H96" s="59">
        <v>7193.2013471399987</v>
      </c>
      <c r="I96" s="59">
        <v>7124.7842171199991</v>
      </c>
      <c r="J96" s="59">
        <v>7305.0017402499998</v>
      </c>
      <c r="K96" s="59">
        <v>7375.7692235499999</v>
      </c>
      <c r="L96" s="59">
        <v>7373.0477062699993</v>
      </c>
      <c r="M96" s="59">
        <v>7375.6826586099996</v>
      </c>
      <c r="N96" s="59">
        <v>7362.0371011099996</v>
      </c>
      <c r="O96" s="59">
        <v>7361.3405160999991</v>
      </c>
      <c r="P96" s="59">
        <v>7348.4055667099992</v>
      </c>
      <c r="Q96" s="59">
        <v>7378.9083470799997</v>
      </c>
      <c r="R96" s="59">
        <v>7374.0171068</v>
      </c>
      <c r="S96" s="59">
        <v>7353.8009705599998</v>
      </c>
      <c r="T96" s="59">
        <v>7327.2838666899988</v>
      </c>
      <c r="U96" s="59">
        <v>7307.6025568299992</v>
      </c>
      <c r="V96" s="59">
        <v>7298.1885362099993</v>
      </c>
      <c r="W96" s="59">
        <v>7232.1082644099988</v>
      </c>
      <c r="X96" s="59">
        <v>7192.1109197299993</v>
      </c>
      <c r="Y96" s="59">
        <v>7143.9355473699998</v>
      </c>
    </row>
    <row r="97" spans="1:25" s="60" customFormat="1" ht="15" x14ac:dyDescent="0.4">
      <c r="A97" s="58" t="s">
        <v>150</v>
      </c>
      <c r="B97" s="59">
        <v>7022.6322226999991</v>
      </c>
      <c r="C97" s="59">
        <v>7062.5660852199999</v>
      </c>
      <c r="D97" s="59">
        <v>7040.2208254399993</v>
      </c>
      <c r="E97" s="59">
        <v>7095.683374799999</v>
      </c>
      <c r="F97" s="59">
        <v>7183.8580355699996</v>
      </c>
      <c r="G97" s="59">
        <v>7240.5518820299994</v>
      </c>
      <c r="H97" s="59">
        <v>7217.5833918199987</v>
      </c>
      <c r="I97" s="59">
        <v>7135.8933183499994</v>
      </c>
      <c r="J97" s="59">
        <v>7295.6981222399991</v>
      </c>
      <c r="K97" s="59">
        <v>7388.7550965099999</v>
      </c>
      <c r="L97" s="59">
        <v>7395.0423616099997</v>
      </c>
      <c r="M97" s="59">
        <v>7359.6307446399987</v>
      </c>
      <c r="N97" s="59">
        <v>7345.9376096199994</v>
      </c>
      <c r="O97" s="59">
        <v>7334.7361615199989</v>
      </c>
      <c r="P97" s="59">
        <v>7358.2611051499989</v>
      </c>
      <c r="Q97" s="59">
        <v>7402.4190052299991</v>
      </c>
      <c r="R97" s="59">
        <v>7372.2488270199992</v>
      </c>
      <c r="S97" s="59">
        <v>7403.246087219999</v>
      </c>
      <c r="T97" s="59">
        <v>7408.8633326299987</v>
      </c>
      <c r="U97" s="59">
        <v>7379.4531085999988</v>
      </c>
      <c r="V97" s="59">
        <v>7322.0652238999992</v>
      </c>
      <c r="W97" s="59">
        <v>7309.6269855599994</v>
      </c>
      <c r="X97" s="59">
        <v>7239.0821073299994</v>
      </c>
      <c r="Y97" s="59">
        <v>7204.4920333599994</v>
      </c>
    </row>
    <row r="98" spans="1:25" s="60" customFormat="1" ht="15" x14ac:dyDescent="0.4">
      <c r="A98" s="58" t="s">
        <v>151</v>
      </c>
      <c r="B98" s="59">
        <v>7069.0191807099991</v>
      </c>
      <c r="C98" s="59">
        <v>7045.1947503399988</v>
      </c>
      <c r="D98" s="59">
        <v>7056.6756361899988</v>
      </c>
      <c r="E98" s="59">
        <v>7093.1394225799995</v>
      </c>
      <c r="F98" s="59">
        <v>7157.6316855199993</v>
      </c>
      <c r="G98" s="59">
        <v>7216.6070396699997</v>
      </c>
      <c r="H98" s="59">
        <v>7107.2197546299994</v>
      </c>
      <c r="I98" s="59">
        <v>7186.0245593999989</v>
      </c>
      <c r="J98" s="59">
        <v>7289.33658965</v>
      </c>
      <c r="K98" s="59">
        <v>7372.4918716499997</v>
      </c>
      <c r="L98" s="59">
        <v>7359.3925741999992</v>
      </c>
      <c r="M98" s="59">
        <v>7366.0990148899991</v>
      </c>
      <c r="N98" s="59">
        <v>7365.8210101099994</v>
      </c>
      <c r="O98" s="59">
        <v>7387.2298306899993</v>
      </c>
      <c r="P98" s="59">
        <v>7355.7810394499993</v>
      </c>
      <c r="Q98" s="59">
        <v>7354.333497399999</v>
      </c>
      <c r="R98" s="59">
        <v>7338.0149556999995</v>
      </c>
      <c r="S98" s="59">
        <v>7363.3453127299999</v>
      </c>
      <c r="T98" s="59">
        <v>7369.7308667099987</v>
      </c>
      <c r="U98" s="59">
        <v>7324.4090293499994</v>
      </c>
      <c r="V98" s="59">
        <v>7317.2478957899993</v>
      </c>
      <c r="W98" s="59">
        <v>7293.4423130399991</v>
      </c>
      <c r="X98" s="59">
        <v>7233.9059819199992</v>
      </c>
      <c r="Y98" s="59">
        <v>7163.9756402999992</v>
      </c>
    </row>
    <row r="99" spans="1:25" s="60" customFormat="1" ht="15" x14ac:dyDescent="0.4">
      <c r="A99" s="58" t="s">
        <v>152</v>
      </c>
      <c r="B99" s="59">
        <v>7124.4548253499997</v>
      </c>
      <c r="C99" s="59">
        <v>7122.3200713599999</v>
      </c>
      <c r="D99" s="59">
        <v>7098.5471728999992</v>
      </c>
      <c r="E99" s="59">
        <v>7140.4208525999993</v>
      </c>
      <c r="F99" s="59">
        <v>7161.8767637399997</v>
      </c>
      <c r="G99" s="59">
        <v>7178.7592432699994</v>
      </c>
      <c r="H99" s="59">
        <v>7125.2318504199993</v>
      </c>
      <c r="I99" s="59">
        <v>7129.5482215099992</v>
      </c>
      <c r="J99" s="59">
        <v>7271.0940139399991</v>
      </c>
      <c r="K99" s="59">
        <v>7387.6086675999995</v>
      </c>
      <c r="L99" s="59">
        <v>7406.4843929599992</v>
      </c>
      <c r="M99" s="59">
        <v>7410.6653970899988</v>
      </c>
      <c r="N99" s="59">
        <v>7357.2561671999993</v>
      </c>
      <c r="O99" s="59">
        <v>7280.6068929499997</v>
      </c>
      <c r="P99" s="59">
        <v>7273.8649753999998</v>
      </c>
      <c r="Q99" s="59">
        <v>7459.1703522399994</v>
      </c>
      <c r="R99" s="59">
        <v>7418.3434632499993</v>
      </c>
      <c r="S99" s="59">
        <v>7426.6316157399997</v>
      </c>
      <c r="T99" s="59">
        <v>7426.4325100499991</v>
      </c>
      <c r="U99" s="59">
        <v>7367.44128542</v>
      </c>
      <c r="V99" s="59">
        <v>7331.1679059499993</v>
      </c>
      <c r="W99" s="59">
        <v>7304.5856168599994</v>
      </c>
      <c r="X99" s="59">
        <v>7226.2210567599996</v>
      </c>
      <c r="Y99" s="59">
        <v>7213.5224392499995</v>
      </c>
    </row>
    <row r="100" spans="1:25" s="60" customFormat="1" ht="15" x14ac:dyDescent="0.4">
      <c r="A100" s="58" t="s">
        <v>153</v>
      </c>
      <c r="B100" s="59">
        <v>7312.5085904199987</v>
      </c>
      <c r="C100" s="59">
        <v>7282.9501228599993</v>
      </c>
      <c r="D100" s="59">
        <v>7250.3585902699997</v>
      </c>
      <c r="E100" s="59">
        <v>7265.2597734399988</v>
      </c>
      <c r="F100" s="59">
        <v>7272.4270723399995</v>
      </c>
      <c r="G100" s="59">
        <v>7320.4328301499991</v>
      </c>
      <c r="H100" s="59">
        <v>7094.5246493199993</v>
      </c>
      <c r="I100" s="59">
        <v>7162.6313404999992</v>
      </c>
      <c r="J100" s="59">
        <v>7262.3698682599988</v>
      </c>
      <c r="K100" s="59">
        <v>7306.6571465099987</v>
      </c>
      <c r="L100" s="59">
        <v>7278.4075841299991</v>
      </c>
      <c r="M100" s="59">
        <v>7287.0187529799987</v>
      </c>
      <c r="N100" s="59">
        <v>7280.2577331099992</v>
      </c>
      <c r="O100" s="59">
        <v>7229.7780049899993</v>
      </c>
      <c r="P100" s="59">
        <v>7273.0331296699987</v>
      </c>
      <c r="Q100" s="59">
        <v>7361.8563708999991</v>
      </c>
      <c r="R100" s="59">
        <v>7362.5050567899998</v>
      </c>
      <c r="S100" s="59">
        <v>7351.7656381299994</v>
      </c>
      <c r="T100" s="59">
        <v>7348.3150072799999</v>
      </c>
      <c r="U100" s="59">
        <v>7240.2722512299988</v>
      </c>
      <c r="V100" s="59">
        <v>7224.9706259699997</v>
      </c>
      <c r="W100" s="59">
        <v>7209.4027422299987</v>
      </c>
      <c r="X100" s="59">
        <v>7183.4328612499994</v>
      </c>
      <c r="Y100" s="59">
        <v>7145.9109100199994</v>
      </c>
    </row>
    <row r="101" spans="1:25" s="60" customFormat="1" ht="15" x14ac:dyDescent="0.4">
      <c r="A101" s="58" t="s">
        <v>154</v>
      </c>
      <c r="B101" s="59">
        <v>7102.78729398</v>
      </c>
      <c r="C101" s="59">
        <v>7125.5799984399991</v>
      </c>
      <c r="D101" s="59">
        <v>7110.0438786799987</v>
      </c>
      <c r="E101" s="59">
        <v>7167.7537887099988</v>
      </c>
      <c r="F101" s="59">
        <v>7242.0547324299987</v>
      </c>
      <c r="G101" s="59">
        <v>7243.4963548099995</v>
      </c>
      <c r="H101" s="59">
        <v>7151.2015676899991</v>
      </c>
      <c r="I101" s="59">
        <v>7154.8933044499991</v>
      </c>
      <c r="J101" s="59">
        <v>7240.5171301199989</v>
      </c>
      <c r="K101" s="59">
        <v>7309.1579537099988</v>
      </c>
      <c r="L101" s="59">
        <v>7389.3664081799998</v>
      </c>
      <c r="M101" s="59">
        <v>7340.2803116299992</v>
      </c>
      <c r="N101" s="59">
        <v>7315.9832947699997</v>
      </c>
      <c r="O101" s="59">
        <v>7362.8993405099991</v>
      </c>
      <c r="P101" s="59">
        <v>7336.3695461799998</v>
      </c>
      <c r="Q101" s="59">
        <v>7363.9455579999994</v>
      </c>
      <c r="R101" s="59">
        <v>7352.2804192399999</v>
      </c>
      <c r="S101" s="59">
        <v>7351.558995469999</v>
      </c>
      <c r="T101" s="59">
        <v>7308.719322429999</v>
      </c>
      <c r="U101" s="59">
        <v>7313.3764897299989</v>
      </c>
      <c r="V101" s="59">
        <v>7298.4601394999991</v>
      </c>
      <c r="W101" s="59">
        <v>7325.9407464699998</v>
      </c>
      <c r="X101" s="59">
        <v>7328.683662039999</v>
      </c>
      <c r="Y101" s="59">
        <v>7339.3504882299994</v>
      </c>
    </row>
    <row r="102" spans="1:25" s="60" customFormat="1" ht="15" x14ac:dyDescent="0.4">
      <c r="A102" s="58" t="s">
        <v>155</v>
      </c>
      <c r="B102" s="59">
        <v>7367.628737699999</v>
      </c>
      <c r="C102" s="59">
        <v>7438.5079015499996</v>
      </c>
      <c r="D102" s="59">
        <v>7475.4849613399992</v>
      </c>
      <c r="E102" s="59">
        <v>7547.4269250299994</v>
      </c>
      <c r="F102" s="59">
        <v>7552.4474715199995</v>
      </c>
      <c r="G102" s="59">
        <v>7524.75093423</v>
      </c>
      <c r="H102" s="59">
        <v>7404.4801086899988</v>
      </c>
      <c r="I102" s="59">
        <v>7334.5108930399992</v>
      </c>
      <c r="J102" s="59">
        <v>7305.7122086299987</v>
      </c>
      <c r="K102" s="59">
        <v>7309.2138728399987</v>
      </c>
      <c r="L102" s="59">
        <v>7356.2849548299992</v>
      </c>
      <c r="M102" s="59">
        <v>7415.4815482499998</v>
      </c>
      <c r="N102" s="59">
        <v>7324.5414563699997</v>
      </c>
      <c r="O102" s="59">
        <v>7336.0071653699997</v>
      </c>
      <c r="P102" s="59">
        <v>7325.1210514699997</v>
      </c>
      <c r="Q102" s="59">
        <v>7318.6905887799994</v>
      </c>
      <c r="R102" s="59">
        <v>7385.8478485799988</v>
      </c>
      <c r="S102" s="59">
        <v>7397.3906298399997</v>
      </c>
      <c r="T102" s="59">
        <v>7382.7859330599995</v>
      </c>
      <c r="U102" s="59">
        <v>7390.9038982699994</v>
      </c>
      <c r="V102" s="59">
        <v>7363.1139322899999</v>
      </c>
      <c r="W102" s="59">
        <v>7345.7838767999992</v>
      </c>
      <c r="X102" s="59">
        <v>7345.0388969799988</v>
      </c>
      <c r="Y102" s="59">
        <v>7310.2980277999995</v>
      </c>
    </row>
    <row r="103" spans="1:25" s="60" customFormat="1" ht="15" x14ac:dyDescent="0.4">
      <c r="A103" s="58" t="s">
        <v>156</v>
      </c>
      <c r="B103" s="59">
        <v>7341.3086511299989</v>
      </c>
      <c r="C103" s="59">
        <v>7421.0840644699992</v>
      </c>
      <c r="D103" s="59">
        <v>7453.9632739899989</v>
      </c>
      <c r="E103" s="59">
        <v>7537.1720112699995</v>
      </c>
      <c r="F103" s="59">
        <v>7518.2042373599998</v>
      </c>
      <c r="G103" s="59">
        <v>7464.2383060799993</v>
      </c>
      <c r="H103" s="59">
        <v>7322.9080746399995</v>
      </c>
      <c r="I103" s="59">
        <v>7255.2652677199994</v>
      </c>
      <c r="J103" s="59">
        <v>7330.0426601199997</v>
      </c>
      <c r="K103" s="59">
        <v>7440.4059876899992</v>
      </c>
      <c r="L103" s="59">
        <v>7459.5431893799996</v>
      </c>
      <c r="M103" s="59">
        <v>7447.4783747299989</v>
      </c>
      <c r="N103" s="59">
        <v>7428.7954506299993</v>
      </c>
      <c r="O103" s="59">
        <v>7440.4847771999994</v>
      </c>
      <c r="P103" s="59">
        <v>7449.6252465399994</v>
      </c>
      <c r="Q103" s="59">
        <v>7450.1071262299993</v>
      </c>
      <c r="R103" s="59">
        <v>7448.7598002799987</v>
      </c>
      <c r="S103" s="59">
        <v>7416.8412340399991</v>
      </c>
      <c r="T103" s="59">
        <v>7411.1234299199987</v>
      </c>
      <c r="U103" s="59">
        <v>7365.2135873499992</v>
      </c>
      <c r="V103" s="59">
        <v>7331.2784838199987</v>
      </c>
      <c r="W103" s="59">
        <v>7333.3555563799991</v>
      </c>
      <c r="X103" s="59">
        <v>7240.7392140399988</v>
      </c>
      <c r="Y103" s="59">
        <v>7249.8215396899996</v>
      </c>
    </row>
    <row r="104" spans="1:25" s="60" customFormat="1" ht="15" x14ac:dyDescent="0.4">
      <c r="A104" s="58" t="s">
        <v>157</v>
      </c>
      <c r="B104" s="59">
        <v>7250.1125376299988</v>
      </c>
      <c r="C104" s="59">
        <v>7339.8479281699992</v>
      </c>
      <c r="D104" s="59">
        <v>7369.7296153399993</v>
      </c>
      <c r="E104" s="59">
        <v>7440.2369763199995</v>
      </c>
      <c r="F104" s="59">
        <v>7419.3923188299996</v>
      </c>
      <c r="G104" s="59">
        <v>7354.8862846299999</v>
      </c>
      <c r="H104" s="59">
        <v>7254.0790000299994</v>
      </c>
      <c r="I104" s="59">
        <v>7197.3412547499993</v>
      </c>
      <c r="J104" s="59">
        <v>7227.9927603199994</v>
      </c>
      <c r="K104" s="59">
        <v>7369.3017437499993</v>
      </c>
      <c r="L104" s="59">
        <v>7387.0462770699996</v>
      </c>
      <c r="M104" s="59">
        <v>7386.8132696299999</v>
      </c>
      <c r="N104" s="59">
        <v>7388.777013429999</v>
      </c>
      <c r="O104" s="59">
        <v>7389.9284296199994</v>
      </c>
      <c r="P104" s="59">
        <v>7381.6473257899997</v>
      </c>
      <c r="Q104" s="59">
        <v>7405.2758201499992</v>
      </c>
      <c r="R104" s="59">
        <v>7406.2545764799997</v>
      </c>
      <c r="S104" s="59">
        <v>7398.7545432399993</v>
      </c>
      <c r="T104" s="59">
        <v>7385.9589650599992</v>
      </c>
      <c r="U104" s="59">
        <v>7350.4458543699993</v>
      </c>
      <c r="V104" s="59">
        <v>7316.6861665699998</v>
      </c>
      <c r="W104" s="59">
        <v>7309.3475012799991</v>
      </c>
      <c r="X104" s="59">
        <v>7261.8262891799986</v>
      </c>
      <c r="Y104" s="59">
        <v>7258.8379841799997</v>
      </c>
    </row>
    <row r="105" spans="1:25" s="60" customFormat="1" ht="15" x14ac:dyDescent="0.4">
      <c r="A105" s="58" t="s">
        <v>158</v>
      </c>
      <c r="B105" s="59">
        <v>7204.9697811999995</v>
      </c>
      <c r="C105" s="59">
        <v>7255.8682419799989</v>
      </c>
      <c r="D105" s="59">
        <v>7274.6989024399991</v>
      </c>
      <c r="E105" s="59">
        <v>7341.3462537699997</v>
      </c>
      <c r="F105" s="59">
        <v>7347.9901512299994</v>
      </c>
      <c r="G105" s="59">
        <v>7346.6290619399988</v>
      </c>
      <c r="H105" s="59">
        <v>7258.7219458599993</v>
      </c>
      <c r="I105" s="59">
        <v>7196.939585529999</v>
      </c>
      <c r="J105" s="59">
        <v>7340.3341178499995</v>
      </c>
      <c r="K105" s="59">
        <v>7425.4454704299987</v>
      </c>
      <c r="L105" s="59">
        <v>7461.7346476199991</v>
      </c>
      <c r="M105" s="59">
        <v>7475.3290540999988</v>
      </c>
      <c r="N105" s="59">
        <v>7476.1808818199988</v>
      </c>
      <c r="O105" s="59">
        <v>7499.9373531299989</v>
      </c>
      <c r="P105" s="59">
        <v>7513.4932382499992</v>
      </c>
      <c r="Q105" s="59">
        <v>7524.0145951399991</v>
      </c>
      <c r="R105" s="59">
        <v>7518.0819103799995</v>
      </c>
      <c r="S105" s="59">
        <v>7481.9903997299989</v>
      </c>
      <c r="T105" s="59">
        <v>7475.1221148699988</v>
      </c>
      <c r="U105" s="59">
        <v>7414.7997148399991</v>
      </c>
      <c r="V105" s="59">
        <v>7401.3803204499991</v>
      </c>
      <c r="W105" s="59">
        <v>7373.1087196099998</v>
      </c>
      <c r="X105" s="59">
        <v>7219.1945735999998</v>
      </c>
      <c r="Y105" s="59">
        <v>7256.4921532699991</v>
      </c>
    </row>
    <row r="106" spans="1:25" s="60" customFormat="1" ht="15" x14ac:dyDescent="0.4">
      <c r="A106" s="58" t="s">
        <v>159</v>
      </c>
      <c r="B106" s="59">
        <v>7196.5654726699995</v>
      </c>
      <c r="C106" s="59">
        <v>7306.6803618099993</v>
      </c>
      <c r="D106" s="59">
        <v>7239.9774612899992</v>
      </c>
      <c r="E106" s="59">
        <v>7336.6175458999987</v>
      </c>
      <c r="F106" s="59">
        <v>7379.4393791399998</v>
      </c>
      <c r="G106" s="59">
        <v>7317.8313978599999</v>
      </c>
      <c r="H106" s="59">
        <v>7210.6417000399997</v>
      </c>
      <c r="I106" s="59">
        <v>7137.6373885599987</v>
      </c>
      <c r="J106" s="59">
        <v>7308.8354762899999</v>
      </c>
      <c r="K106" s="59">
        <v>7409.6136228299993</v>
      </c>
      <c r="L106" s="59">
        <v>7433.9181001999987</v>
      </c>
      <c r="M106" s="59">
        <v>7376.8395194999994</v>
      </c>
      <c r="N106" s="59">
        <v>7372.4686548299997</v>
      </c>
      <c r="O106" s="59">
        <v>7440.9628045199988</v>
      </c>
      <c r="P106" s="59">
        <v>7451.6987506599999</v>
      </c>
      <c r="Q106" s="59">
        <v>7515.8070847399995</v>
      </c>
      <c r="R106" s="59">
        <v>7459.5281345799995</v>
      </c>
      <c r="S106" s="59">
        <v>7418.9124690499993</v>
      </c>
      <c r="T106" s="59">
        <v>7397.5794297199991</v>
      </c>
      <c r="U106" s="59">
        <v>7329.9817408499994</v>
      </c>
      <c r="V106" s="59">
        <v>7329.3848709199992</v>
      </c>
      <c r="W106" s="59">
        <v>7324.609022749999</v>
      </c>
      <c r="X106" s="59">
        <v>7264.0253378199995</v>
      </c>
      <c r="Y106" s="59">
        <v>7189.0336465599994</v>
      </c>
    </row>
    <row r="107" spans="1:25" s="60" customFormat="1" ht="15" x14ac:dyDescent="0.4">
      <c r="A107" s="58" t="s">
        <v>160</v>
      </c>
      <c r="B107" s="59">
        <v>7260.3703054299995</v>
      </c>
      <c r="C107" s="59">
        <v>7320.6052826999994</v>
      </c>
      <c r="D107" s="59">
        <v>7333.7948606099999</v>
      </c>
      <c r="E107" s="59">
        <v>7419.1876897899992</v>
      </c>
      <c r="F107" s="59">
        <v>7402.7139210399991</v>
      </c>
      <c r="G107" s="59">
        <v>7358.8415434699991</v>
      </c>
      <c r="H107" s="59">
        <v>7250.4337454399993</v>
      </c>
      <c r="I107" s="59">
        <v>7225.4425674699996</v>
      </c>
      <c r="J107" s="59">
        <v>7406.5965886299991</v>
      </c>
      <c r="K107" s="59">
        <v>7491.9701489799991</v>
      </c>
      <c r="L107" s="59">
        <v>7533.3200922799988</v>
      </c>
      <c r="M107" s="59">
        <v>7522.8358512699997</v>
      </c>
      <c r="N107" s="59">
        <v>7524.2069984499994</v>
      </c>
      <c r="O107" s="59">
        <v>7548.2606690199991</v>
      </c>
      <c r="P107" s="59">
        <v>7532.52807674</v>
      </c>
      <c r="Q107" s="59">
        <v>7535.2762142799993</v>
      </c>
      <c r="R107" s="59">
        <v>7523.3752039799992</v>
      </c>
      <c r="S107" s="59">
        <v>7497.7063071299999</v>
      </c>
      <c r="T107" s="59">
        <v>7473.0772550199999</v>
      </c>
      <c r="U107" s="59">
        <v>7414.3260539099992</v>
      </c>
      <c r="V107" s="59">
        <v>7378.6413551199994</v>
      </c>
      <c r="W107" s="59">
        <v>7375.7646419399989</v>
      </c>
      <c r="X107" s="59">
        <v>7280.9280349799992</v>
      </c>
      <c r="Y107" s="59">
        <v>7181.7156285199999</v>
      </c>
    </row>
    <row r="108" spans="1:25" s="60" customFormat="1" ht="15" x14ac:dyDescent="0.4">
      <c r="A108" s="58" t="s">
        <v>161</v>
      </c>
      <c r="B108" s="59">
        <v>7240.9510618799995</v>
      </c>
      <c r="C108" s="59">
        <v>7280.619751029999</v>
      </c>
      <c r="D108" s="59">
        <v>7304.8669390599989</v>
      </c>
      <c r="E108" s="59">
        <v>7367.0011983599998</v>
      </c>
      <c r="F108" s="59">
        <v>7359.5310927699993</v>
      </c>
      <c r="G108" s="59">
        <v>7372.8427550799988</v>
      </c>
      <c r="H108" s="59">
        <v>7245.7294846899995</v>
      </c>
      <c r="I108" s="59">
        <v>7185.173149889999</v>
      </c>
      <c r="J108" s="59">
        <v>7186.7056640599994</v>
      </c>
      <c r="K108" s="59">
        <v>7402.7791214599993</v>
      </c>
      <c r="L108" s="59">
        <v>7431.5583723699992</v>
      </c>
      <c r="M108" s="59">
        <v>7452.1553956599992</v>
      </c>
      <c r="N108" s="59">
        <v>7456.5680826199987</v>
      </c>
      <c r="O108" s="59">
        <v>7466.0149024499988</v>
      </c>
      <c r="P108" s="59">
        <v>7420.2927555499991</v>
      </c>
      <c r="Q108" s="59">
        <v>7452.1341416499999</v>
      </c>
      <c r="R108" s="59">
        <v>7446.0641522799997</v>
      </c>
      <c r="S108" s="59">
        <v>7437.9708806099989</v>
      </c>
      <c r="T108" s="59">
        <v>7430.8451781399999</v>
      </c>
      <c r="U108" s="59">
        <v>7400.8858085999991</v>
      </c>
      <c r="V108" s="59">
        <v>7391.6233174099998</v>
      </c>
      <c r="W108" s="59">
        <v>7381.5627210599996</v>
      </c>
      <c r="X108" s="59">
        <v>7287.8090969799996</v>
      </c>
      <c r="Y108" s="59">
        <v>7200.3735356199995</v>
      </c>
    </row>
    <row r="109" spans="1:25" s="60" customFormat="1" ht="15" x14ac:dyDescent="0.4">
      <c r="A109" s="58" t="s">
        <v>162</v>
      </c>
      <c r="B109" s="59">
        <v>7209.0618456199991</v>
      </c>
      <c r="C109" s="59">
        <v>7289.2423713299995</v>
      </c>
      <c r="D109" s="59">
        <v>7309.5551659899993</v>
      </c>
      <c r="E109" s="59">
        <v>7363.0118333799992</v>
      </c>
      <c r="F109" s="59">
        <v>7442.5401212699999</v>
      </c>
      <c r="G109" s="59">
        <v>7494.5058900199992</v>
      </c>
      <c r="H109" s="59">
        <v>7389.7021521199995</v>
      </c>
      <c r="I109" s="59">
        <v>7336.5538264799998</v>
      </c>
      <c r="J109" s="59">
        <v>7296.6391122299992</v>
      </c>
      <c r="K109" s="59">
        <v>7389.6420523499992</v>
      </c>
      <c r="L109" s="59">
        <v>7475.4372731699987</v>
      </c>
      <c r="M109" s="59">
        <v>7481.1113615199993</v>
      </c>
      <c r="N109" s="59">
        <v>7482.7958378299991</v>
      </c>
      <c r="O109" s="59">
        <v>7485.1093800099989</v>
      </c>
      <c r="P109" s="59">
        <v>7487.7115577199993</v>
      </c>
      <c r="Q109" s="59">
        <v>7497.3106928199995</v>
      </c>
      <c r="R109" s="59">
        <v>7497.8725602099994</v>
      </c>
      <c r="S109" s="59">
        <v>7495.2272217399986</v>
      </c>
      <c r="T109" s="59">
        <v>7509.2420663599987</v>
      </c>
      <c r="U109" s="59">
        <v>7502.3692742299991</v>
      </c>
      <c r="V109" s="59">
        <v>7470.0508813199995</v>
      </c>
      <c r="W109" s="59">
        <v>7437.9599998199992</v>
      </c>
      <c r="X109" s="59">
        <v>7278.7842583199999</v>
      </c>
      <c r="Y109" s="59">
        <v>7186.7860576899993</v>
      </c>
    </row>
    <row r="110" spans="1:25" s="60" customFormat="1" ht="15" x14ac:dyDescent="0.4">
      <c r="A110" s="58" t="s">
        <v>163</v>
      </c>
      <c r="B110" s="59">
        <v>7099.9381612799989</v>
      </c>
      <c r="C110" s="59">
        <v>7146.0909828699987</v>
      </c>
      <c r="D110" s="59">
        <v>7182.8511411699992</v>
      </c>
      <c r="E110" s="59">
        <v>7298.9859280799992</v>
      </c>
      <c r="F110" s="59">
        <v>7284.9762230499991</v>
      </c>
      <c r="G110" s="59">
        <v>7248.3756949599992</v>
      </c>
      <c r="H110" s="59">
        <v>7164.1666435299994</v>
      </c>
      <c r="I110" s="59">
        <v>7162.3504298199987</v>
      </c>
      <c r="J110" s="59">
        <v>7376.5203648499992</v>
      </c>
      <c r="K110" s="59">
        <v>7444.0115194499995</v>
      </c>
      <c r="L110" s="59">
        <v>7444.452825209999</v>
      </c>
      <c r="M110" s="59">
        <v>7422.4412992099988</v>
      </c>
      <c r="N110" s="59">
        <v>7392.2383136299995</v>
      </c>
      <c r="O110" s="59">
        <v>7452.5091758399994</v>
      </c>
      <c r="P110" s="59">
        <v>7441.783596629999</v>
      </c>
      <c r="Q110" s="59">
        <v>7455.7611381499992</v>
      </c>
      <c r="R110" s="59">
        <v>7442.7858384599995</v>
      </c>
      <c r="S110" s="59">
        <v>7433.4284365099993</v>
      </c>
      <c r="T110" s="59">
        <v>7436.6375662799992</v>
      </c>
      <c r="U110" s="59">
        <v>7381.3759972199987</v>
      </c>
      <c r="V110" s="59">
        <v>7352.6865978899987</v>
      </c>
      <c r="W110" s="59">
        <v>7285.9038715199995</v>
      </c>
      <c r="X110" s="59">
        <v>7158.099853149999</v>
      </c>
      <c r="Y110" s="59">
        <v>7084.2915505899991</v>
      </c>
    </row>
    <row r="111" spans="1:25" s="60" customFormat="1" ht="15" x14ac:dyDescent="0.4">
      <c r="A111" s="58" t="s">
        <v>164</v>
      </c>
      <c r="B111" s="59">
        <v>7089.1652494599994</v>
      </c>
      <c r="C111" s="59">
        <v>7106.0628723499995</v>
      </c>
      <c r="D111" s="59">
        <v>7132.4256300899997</v>
      </c>
      <c r="E111" s="59">
        <v>7178.3988436499994</v>
      </c>
      <c r="F111" s="59">
        <v>7104.4632065799997</v>
      </c>
      <c r="G111" s="59">
        <v>7184.4083286999994</v>
      </c>
      <c r="H111" s="59">
        <v>7154.2159386099993</v>
      </c>
      <c r="I111" s="59">
        <v>7150.4635901699994</v>
      </c>
      <c r="J111" s="59">
        <v>7350.4583720399987</v>
      </c>
      <c r="K111" s="59">
        <v>7420.8760506499993</v>
      </c>
      <c r="L111" s="59">
        <v>7438.7073532299992</v>
      </c>
      <c r="M111" s="59">
        <v>7439.3195657399992</v>
      </c>
      <c r="N111" s="59">
        <v>7428.0041677599993</v>
      </c>
      <c r="O111" s="59">
        <v>7478.3333881699991</v>
      </c>
      <c r="P111" s="59">
        <v>7469.0357791399992</v>
      </c>
      <c r="Q111" s="59">
        <v>7466.5677705999988</v>
      </c>
      <c r="R111" s="59">
        <v>7470.7902647899991</v>
      </c>
      <c r="S111" s="59">
        <v>7451.0805923199987</v>
      </c>
      <c r="T111" s="59">
        <v>7445.075391729999</v>
      </c>
      <c r="U111" s="59">
        <v>7401.7524064199988</v>
      </c>
      <c r="V111" s="59">
        <v>7300.2598307499993</v>
      </c>
      <c r="W111" s="59">
        <v>7276.0882135899992</v>
      </c>
      <c r="X111" s="59">
        <v>7200.8988766099992</v>
      </c>
      <c r="Y111" s="59">
        <v>7138.4335230599991</v>
      </c>
    </row>
    <row r="112" spans="1:25" s="60" customFormat="1" ht="15" x14ac:dyDescent="0.4">
      <c r="A112" s="58" t="s">
        <v>165</v>
      </c>
      <c r="B112" s="59">
        <v>7106.2884960899992</v>
      </c>
      <c r="C112" s="59">
        <v>7141.9922493099994</v>
      </c>
      <c r="D112" s="59">
        <v>7169.6842301699999</v>
      </c>
      <c r="E112" s="59">
        <v>7196.6631953399992</v>
      </c>
      <c r="F112" s="59">
        <v>7198.9137430599994</v>
      </c>
      <c r="G112" s="59">
        <v>7188.4847248599999</v>
      </c>
      <c r="H112" s="59">
        <v>7146.7587768499998</v>
      </c>
      <c r="I112" s="59">
        <v>7120.6679948199999</v>
      </c>
      <c r="J112" s="59">
        <v>7304.5472580499991</v>
      </c>
      <c r="K112" s="59">
        <v>7354.7229800099994</v>
      </c>
      <c r="L112" s="59">
        <v>7373.2711747499998</v>
      </c>
      <c r="M112" s="59">
        <v>7389.9814271099995</v>
      </c>
      <c r="N112" s="59">
        <v>7358.6517985999999</v>
      </c>
      <c r="O112" s="59">
        <v>7393.620844269999</v>
      </c>
      <c r="P112" s="59">
        <v>7398.4762129699993</v>
      </c>
      <c r="Q112" s="59">
        <v>7400.9718360999996</v>
      </c>
      <c r="R112" s="59">
        <v>7405.3157322499992</v>
      </c>
      <c r="S112" s="59">
        <v>7385.2389310899998</v>
      </c>
      <c r="T112" s="59">
        <v>7399.6966293199994</v>
      </c>
      <c r="U112" s="59">
        <v>7340.9800300299994</v>
      </c>
      <c r="V112" s="59">
        <v>7320.2713472599989</v>
      </c>
      <c r="W112" s="59">
        <v>7300.2815069999997</v>
      </c>
      <c r="X112" s="59">
        <v>7192.6547991399993</v>
      </c>
      <c r="Y112" s="59">
        <v>7096.373511849999</v>
      </c>
    </row>
    <row r="113" spans="1:25" s="32" customFormat="1" x14ac:dyDescent="0.2"/>
    <row r="114" spans="1:25" s="32" customFormat="1" ht="15.75" customHeight="1" x14ac:dyDescent="0.2">
      <c r="A114" s="162" t="s">
        <v>69</v>
      </c>
      <c r="B114" s="209" t="s">
        <v>97</v>
      </c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6"/>
    </row>
    <row r="115" spans="1:25" s="32" customFormat="1" ht="10.5" x14ac:dyDescent="0.2">
      <c r="A115" s="163"/>
      <c r="B115" s="96" t="s">
        <v>71</v>
      </c>
      <c r="C115" s="97" t="s">
        <v>72</v>
      </c>
      <c r="D115" s="98" t="s">
        <v>73</v>
      </c>
      <c r="E115" s="97" t="s">
        <v>74</v>
      </c>
      <c r="F115" s="97" t="s">
        <v>75</v>
      </c>
      <c r="G115" s="97" t="s">
        <v>76</v>
      </c>
      <c r="H115" s="97" t="s">
        <v>77</v>
      </c>
      <c r="I115" s="97" t="s">
        <v>78</v>
      </c>
      <c r="J115" s="97" t="s">
        <v>79</v>
      </c>
      <c r="K115" s="96" t="s">
        <v>80</v>
      </c>
      <c r="L115" s="97" t="s">
        <v>81</v>
      </c>
      <c r="M115" s="99" t="s">
        <v>82</v>
      </c>
      <c r="N115" s="96" t="s">
        <v>83</v>
      </c>
      <c r="O115" s="97" t="s">
        <v>84</v>
      </c>
      <c r="P115" s="99" t="s">
        <v>85</v>
      </c>
      <c r="Q115" s="98" t="s">
        <v>86</v>
      </c>
      <c r="R115" s="97" t="s">
        <v>87</v>
      </c>
      <c r="S115" s="98" t="s">
        <v>88</v>
      </c>
      <c r="T115" s="97" t="s">
        <v>89</v>
      </c>
      <c r="U115" s="98" t="s">
        <v>90</v>
      </c>
      <c r="V115" s="97" t="s">
        <v>91</v>
      </c>
      <c r="W115" s="98" t="s">
        <v>92</v>
      </c>
      <c r="X115" s="97" t="s">
        <v>93</v>
      </c>
      <c r="Y115" s="97" t="s">
        <v>94</v>
      </c>
    </row>
    <row r="116" spans="1:25" s="32" customFormat="1" ht="15.75" customHeight="1" x14ac:dyDescent="0.2">
      <c r="A116" s="56" t="s">
        <v>135</v>
      </c>
      <c r="B116" s="57">
        <v>8823.6780264499994</v>
      </c>
      <c r="C116" s="57">
        <v>8847.9857768699985</v>
      </c>
      <c r="D116" s="57">
        <v>8870.1603959099994</v>
      </c>
      <c r="E116" s="57">
        <v>8893.4448253099999</v>
      </c>
      <c r="F116" s="57">
        <v>9004.6691923999988</v>
      </c>
      <c r="G116" s="57">
        <v>8934.2809308899996</v>
      </c>
      <c r="H116" s="57">
        <v>8851.4958427899983</v>
      </c>
      <c r="I116" s="57">
        <v>8913.3476344299997</v>
      </c>
      <c r="J116" s="57">
        <v>8944.5419822199983</v>
      </c>
      <c r="K116" s="57">
        <v>9045.3748359900001</v>
      </c>
      <c r="L116" s="57">
        <v>8996.2552161200001</v>
      </c>
      <c r="M116" s="57">
        <v>8999.1842238199988</v>
      </c>
      <c r="N116" s="57">
        <v>8980.1032305499994</v>
      </c>
      <c r="O116" s="57">
        <v>9021.8515176599994</v>
      </c>
      <c r="P116" s="57">
        <v>9014.3725570399984</v>
      </c>
      <c r="Q116" s="57">
        <v>9009.4707970799991</v>
      </c>
      <c r="R116" s="57">
        <v>9010.4550328199985</v>
      </c>
      <c r="S116" s="57">
        <v>8993.0663727399988</v>
      </c>
      <c r="T116" s="57">
        <v>9021.3282300499995</v>
      </c>
      <c r="U116" s="57">
        <v>8974.4383151000002</v>
      </c>
      <c r="V116" s="57">
        <v>8985.67354806</v>
      </c>
      <c r="W116" s="57">
        <v>8957.0531824199988</v>
      </c>
      <c r="X116" s="57">
        <v>8913.5759920799992</v>
      </c>
      <c r="Y116" s="57">
        <v>8768.4191614800002</v>
      </c>
    </row>
    <row r="117" spans="1:25" s="60" customFormat="1" ht="15" x14ac:dyDescent="0.4">
      <c r="A117" s="58" t="s">
        <v>136</v>
      </c>
      <c r="B117" s="59">
        <v>8636.0367946699989</v>
      </c>
      <c r="C117" s="59">
        <v>8635.7668827300004</v>
      </c>
      <c r="D117" s="59">
        <v>8655.9314166799995</v>
      </c>
      <c r="E117" s="59">
        <v>8733.6147737299998</v>
      </c>
      <c r="F117" s="59">
        <v>8849.9531301099996</v>
      </c>
      <c r="G117" s="59">
        <v>8894.2263455899993</v>
      </c>
      <c r="H117" s="59">
        <v>8714.6561332399997</v>
      </c>
      <c r="I117" s="59">
        <v>8868.1993057699983</v>
      </c>
      <c r="J117" s="59">
        <v>8972.3780634699997</v>
      </c>
      <c r="K117" s="59">
        <v>9031.0352210099991</v>
      </c>
      <c r="L117" s="59">
        <v>8995.5959487699984</v>
      </c>
      <c r="M117" s="59">
        <v>9033.0496272</v>
      </c>
      <c r="N117" s="59">
        <v>9037.316632959999</v>
      </c>
      <c r="O117" s="59">
        <v>9036.4195245299998</v>
      </c>
      <c r="P117" s="59">
        <v>9046.0084277499991</v>
      </c>
      <c r="Q117" s="59">
        <v>9095.2686134799987</v>
      </c>
      <c r="R117" s="59">
        <v>9085.39917126</v>
      </c>
      <c r="S117" s="59">
        <v>9071.0592464799993</v>
      </c>
      <c r="T117" s="59">
        <v>9019.833887589999</v>
      </c>
      <c r="U117" s="59">
        <v>9007.6149704399995</v>
      </c>
      <c r="V117" s="59">
        <v>8997.8888304299999</v>
      </c>
      <c r="W117" s="59">
        <v>8988.7187458199987</v>
      </c>
      <c r="X117" s="59">
        <v>8914.26864312</v>
      </c>
      <c r="Y117" s="59">
        <v>8820.7499475599998</v>
      </c>
    </row>
    <row r="118" spans="1:25" s="60" customFormat="1" ht="15" x14ac:dyDescent="0.4">
      <c r="A118" s="58" t="s">
        <v>137</v>
      </c>
      <c r="B118" s="59">
        <v>8699.1526238299994</v>
      </c>
      <c r="C118" s="59">
        <v>8751.4339775600001</v>
      </c>
      <c r="D118" s="59">
        <v>8695.46950732</v>
      </c>
      <c r="E118" s="59">
        <v>8842.181174899999</v>
      </c>
      <c r="F118" s="59">
        <v>8998.5529463499988</v>
      </c>
      <c r="G118" s="59">
        <v>8954.2489579399989</v>
      </c>
      <c r="H118" s="59">
        <v>8825.2987807399986</v>
      </c>
      <c r="I118" s="59">
        <v>8834.4158497499993</v>
      </c>
      <c r="J118" s="59">
        <v>8894.3943438299993</v>
      </c>
      <c r="K118" s="59">
        <v>8974.6682702899998</v>
      </c>
      <c r="L118" s="59">
        <v>8936.7181131199995</v>
      </c>
      <c r="M118" s="59">
        <v>8960.0159946200001</v>
      </c>
      <c r="N118" s="59">
        <v>8979.8980778599998</v>
      </c>
      <c r="O118" s="59">
        <v>8995.7444038799986</v>
      </c>
      <c r="P118" s="59">
        <v>8980.2773133299997</v>
      </c>
      <c r="Q118" s="59">
        <v>9026.3052336599994</v>
      </c>
      <c r="R118" s="59">
        <v>9017.3603585799992</v>
      </c>
      <c r="S118" s="59">
        <v>8984.8984741599998</v>
      </c>
      <c r="T118" s="59">
        <v>8973.8077825199998</v>
      </c>
      <c r="U118" s="59">
        <v>8917.8346234299988</v>
      </c>
      <c r="V118" s="59">
        <v>8902.6618961299991</v>
      </c>
      <c r="W118" s="59">
        <v>8897.5921050299985</v>
      </c>
      <c r="X118" s="59">
        <v>8852.9093766199985</v>
      </c>
      <c r="Y118" s="59">
        <v>8814.5359420299992</v>
      </c>
    </row>
    <row r="119" spans="1:25" s="60" customFormat="1" ht="15" x14ac:dyDescent="0.4">
      <c r="A119" s="58" t="s">
        <v>138</v>
      </c>
      <c r="B119" s="59">
        <v>8785.7610191200001</v>
      </c>
      <c r="C119" s="59">
        <v>8687.4559422599996</v>
      </c>
      <c r="D119" s="59">
        <v>8732.5495948899988</v>
      </c>
      <c r="E119" s="59">
        <v>8805.0999146499998</v>
      </c>
      <c r="F119" s="59">
        <v>8858.6623737499995</v>
      </c>
      <c r="G119" s="59">
        <v>8920.5847440399994</v>
      </c>
      <c r="H119" s="59">
        <v>8816.0927149899999</v>
      </c>
      <c r="I119" s="59">
        <v>8781.59296627</v>
      </c>
      <c r="J119" s="59">
        <v>8940.6467378199995</v>
      </c>
      <c r="K119" s="59">
        <v>9012.3162279899989</v>
      </c>
      <c r="L119" s="59">
        <v>8950.2819289500003</v>
      </c>
      <c r="M119" s="59">
        <v>8945.0308540699989</v>
      </c>
      <c r="N119" s="59">
        <v>8957.0537085699998</v>
      </c>
      <c r="O119" s="59">
        <v>8969.2984963599993</v>
      </c>
      <c r="P119" s="59">
        <v>8952.1733982799997</v>
      </c>
      <c r="Q119" s="59">
        <v>8987.7790110799997</v>
      </c>
      <c r="R119" s="59">
        <v>8954.7679090399997</v>
      </c>
      <c r="S119" s="59">
        <v>8981.1346602699996</v>
      </c>
      <c r="T119" s="59">
        <v>8978.0134704699994</v>
      </c>
      <c r="U119" s="59">
        <v>8914.0373858799994</v>
      </c>
      <c r="V119" s="59">
        <v>8954.0641242899983</v>
      </c>
      <c r="W119" s="59">
        <v>8941.4253003800004</v>
      </c>
      <c r="X119" s="59">
        <v>8903.7249987599989</v>
      </c>
      <c r="Y119" s="59">
        <v>8834.0776374199995</v>
      </c>
    </row>
    <row r="120" spans="1:25" s="60" customFormat="1" ht="15" x14ac:dyDescent="0.4">
      <c r="A120" s="58" t="s">
        <v>139</v>
      </c>
      <c r="B120" s="59">
        <v>8818.3774615499988</v>
      </c>
      <c r="C120" s="59">
        <v>8843.5096528899994</v>
      </c>
      <c r="D120" s="59">
        <v>8860.279406059999</v>
      </c>
      <c r="E120" s="59">
        <v>8941.0264298799993</v>
      </c>
      <c r="F120" s="59">
        <v>8974.1697893199998</v>
      </c>
      <c r="G120" s="59">
        <v>8980.2161288200004</v>
      </c>
      <c r="H120" s="59">
        <v>8881.0994759099995</v>
      </c>
      <c r="I120" s="59">
        <v>8887.6591058199992</v>
      </c>
      <c r="J120" s="59">
        <v>9026.6142827999993</v>
      </c>
      <c r="K120" s="59">
        <v>9095.9086239199987</v>
      </c>
      <c r="L120" s="59">
        <v>9089.0087658999983</v>
      </c>
      <c r="M120" s="59">
        <v>9069.89878684</v>
      </c>
      <c r="N120" s="59">
        <v>9087.3955061300003</v>
      </c>
      <c r="O120" s="59">
        <v>9111.5035489699985</v>
      </c>
      <c r="P120" s="59">
        <v>9069.0341817699991</v>
      </c>
      <c r="Q120" s="59">
        <v>9133.9592564899995</v>
      </c>
      <c r="R120" s="59">
        <v>9109.9997729899987</v>
      </c>
      <c r="S120" s="59">
        <v>9071.000459339999</v>
      </c>
      <c r="T120" s="59">
        <v>9094.2967044299985</v>
      </c>
      <c r="U120" s="59">
        <v>9037.6140391099998</v>
      </c>
      <c r="V120" s="59">
        <v>9008.3719598600001</v>
      </c>
      <c r="W120" s="59">
        <v>9036.4842148799999</v>
      </c>
      <c r="X120" s="59">
        <v>8931.9070050299997</v>
      </c>
      <c r="Y120" s="59">
        <v>8802.0645922900003</v>
      </c>
    </row>
    <row r="121" spans="1:25" s="60" customFormat="1" ht="15" x14ac:dyDescent="0.4">
      <c r="A121" s="58" t="s">
        <v>140</v>
      </c>
      <c r="B121" s="59">
        <v>8564.3682782299984</v>
      </c>
      <c r="C121" s="59">
        <v>8574.9220993299987</v>
      </c>
      <c r="D121" s="59">
        <v>8716.266477539999</v>
      </c>
      <c r="E121" s="59">
        <v>8878.2829404599997</v>
      </c>
      <c r="F121" s="59">
        <v>8985.0333737599994</v>
      </c>
      <c r="G121" s="59">
        <v>9052.2719540099988</v>
      </c>
      <c r="H121" s="59">
        <v>8974.244444169999</v>
      </c>
      <c r="I121" s="59">
        <v>8900.2687541199994</v>
      </c>
      <c r="J121" s="59">
        <v>9000.693541659999</v>
      </c>
      <c r="K121" s="59">
        <v>9087.5253400500005</v>
      </c>
      <c r="L121" s="59">
        <v>9125.9851169599988</v>
      </c>
      <c r="M121" s="59">
        <v>9123.4910293100002</v>
      </c>
      <c r="N121" s="59">
        <v>9133.5657055499996</v>
      </c>
      <c r="O121" s="59">
        <v>9126.5320700699995</v>
      </c>
      <c r="P121" s="59">
        <v>9124.5295132499996</v>
      </c>
      <c r="Q121" s="59">
        <v>9134.1697928899994</v>
      </c>
      <c r="R121" s="59">
        <v>9131.9559949599989</v>
      </c>
      <c r="S121" s="59">
        <v>9124.00071235</v>
      </c>
      <c r="T121" s="59">
        <v>9113.027181649999</v>
      </c>
      <c r="U121" s="59">
        <v>9081.4413646599987</v>
      </c>
      <c r="V121" s="59">
        <v>9057.9496366200001</v>
      </c>
      <c r="W121" s="59">
        <v>9059.4071499999991</v>
      </c>
      <c r="X121" s="59">
        <v>8953.7937202499998</v>
      </c>
      <c r="Y121" s="59">
        <v>8901.3066835600002</v>
      </c>
    </row>
    <row r="122" spans="1:25" s="60" customFormat="1" ht="15" x14ac:dyDescent="0.4">
      <c r="A122" s="58" t="s">
        <v>141</v>
      </c>
      <c r="B122" s="59">
        <v>8845.0521055699992</v>
      </c>
      <c r="C122" s="59">
        <v>8885.5222661599983</v>
      </c>
      <c r="D122" s="59">
        <v>8888.0917236699988</v>
      </c>
      <c r="E122" s="59">
        <v>8940.0594308699983</v>
      </c>
      <c r="F122" s="59">
        <v>8844.5507510799998</v>
      </c>
      <c r="G122" s="59">
        <v>8880.90603448</v>
      </c>
      <c r="H122" s="59">
        <v>8919.7220732099995</v>
      </c>
      <c r="I122" s="59">
        <v>8908.241596079999</v>
      </c>
      <c r="J122" s="59">
        <v>8925.3823714299997</v>
      </c>
      <c r="K122" s="59">
        <v>9019.0407047799999</v>
      </c>
      <c r="L122" s="59">
        <v>9095.93056841</v>
      </c>
      <c r="M122" s="59">
        <v>9099.3643217099998</v>
      </c>
      <c r="N122" s="59">
        <v>9118.7254484099994</v>
      </c>
      <c r="O122" s="59">
        <v>9142.955207089999</v>
      </c>
      <c r="P122" s="59">
        <v>9148.1749353199993</v>
      </c>
      <c r="Q122" s="59">
        <v>9106.058133139999</v>
      </c>
      <c r="R122" s="59">
        <v>9117.3591238599984</v>
      </c>
      <c r="S122" s="59">
        <v>9115.2149101899995</v>
      </c>
      <c r="T122" s="59">
        <v>9136.3570806499993</v>
      </c>
      <c r="U122" s="59">
        <v>9103.605088889999</v>
      </c>
      <c r="V122" s="59">
        <v>9086.8007520799983</v>
      </c>
      <c r="W122" s="59">
        <v>9085.1416611699988</v>
      </c>
      <c r="X122" s="59">
        <v>8977.5642715100003</v>
      </c>
      <c r="Y122" s="59">
        <v>8903.3615054699985</v>
      </c>
    </row>
    <row r="123" spans="1:25" s="60" customFormat="1" ht="15" x14ac:dyDescent="0.4">
      <c r="A123" s="58" t="s">
        <v>142</v>
      </c>
      <c r="B123" s="59">
        <v>8857.2545718699985</v>
      </c>
      <c r="C123" s="59">
        <v>8867.6786899199997</v>
      </c>
      <c r="D123" s="59">
        <v>8899.4865322099995</v>
      </c>
      <c r="E123" s="59">
        <v>8943.9339571499986</v>
      </c>
      <c r="F123" s="59">
        <v>8938.2961032999992</v>
      </c>
      <c r="G123" s="59">
        <v>8986.3953057899998</v>
      </c>
      <c r="H123" s="59">
        <v>8887.44606226</v>
      </c>
      <c r="I123" s="59">
        <v>8964.4929114400002</v>
      </c>
      <c r="J123" s="59">
        <v>9045.3102887200002</v>
      </c>
      <c r="K123" s="59">
        <v>9130.4763660699991</v>
      </c>
      <c r="L123" s="59">
        <v>9113.4091604200003</v>
      </c>
      <c r="M123" s="59">
        <v>9098.5225693600005</v>
      </c>
      <c r="N123" s="59">
        <v>9118.8018126899988</v>
      </c>
      <c r="O123" s="59">
        <v>9124.1005291399997</v>
      </c>
      <c r="P123" s="59">
        <v>9132.0372717099999</v>
      </c>
      <c r="Q123" s="59">
        <v>9184.57478352</v>
      </c>
      <c r="R123" s="59">
        <v>9122.2536864699996</v>
      </c>
      <c r="S123" s="59">
        <v>9105.4859002699995</v>
      </c>
      <c r="T123" s="59">
        <v>9119.7155696599984</v>
      </c>
      <c r="U123" s="59">
        <v>9113.21359003</v>
      </c>
      <c r="V123" s="59">
        <v>9069.8955732499999</v>
      </c>
      <c r="W123" s="59">
        <v>9005.6917837399997</v>
      </c>
      <c r="X123" s="59">
        <v>8967.7312242799999</v>
      </c>
      <c r="Y123" s="59">
        <v>8972.95464885</v>
      </c>
    </row>
    <row r="124" spans="1:25" s="60" customFormat="1" ht="15" x14ac:dyDescent="0.4">
      <c r="A124" s="58" t="s">
        <v>143</v>
      </c>
      <c r="B124" s="59">
        <v>9051.6486059099989</v>
      </c>
      <c r="C124" s="59">
        <v>9119.2480052499996</v>
      </c>
      <c r="D124" s="59">
        <v>9194.3843786799989</v>
      </c>
      <c r="E124" s="59">
        <v>9252.1159727899994</v>
      </c>
      <c r="F124" s="59">
        <v>9263.4617188299999</v>
      </c>
      <c r="G124" s="59">
        <v>9255.6948827799988</v>
      </c>
      <c r="H124" s="59">
        <v>9102.2678255999999</v>
      </c>
      <c r="I124" s="59">
        <v>8997.7938268500002</v>
      </c>
      <c r="J124" s="59">
        <v>9011.0566531299992</v>
      </c>
      <c r="K124" s="59">
        <v>9106.9941091699984</v>
      </c>
      <c r="L124" s="59">
        <v>9040.9030588599999</v>
      </c>
      <c r="M124" s="59">
        <v>9033.6600521699984</v>
      </c>
      <c r="N124" s="59">
        <v>9054.4389260499993</v>
      </c>
      <c r="O124" s="59">
        <v>9065.5170257499994</v>
      </c>
      <c r="P124" s="59">
        <v>9058.3730176999998</v>
      </c>
      <c r="Q124" s="59">
        <v>9152.8631604000002</v>
      </c>
      <c r="R124" s="59">
        <v>9124.4197104800005</v>
      </c>
      <c r="S124" s="59">
        <v>9088.6552646199998</v>
      </c>
      <c r="T124" s="59">
        <v>9076.7285518799999</v>
      </c>
      <c r="U124" s="59">
        <v>9035.1893557099993</v>
      </c>
      <c r="V124" s="59">
        <v>8984.7256740999983</v>
      </c>
      <c r="W124" s="59">
        <v>8991.3582086200004</v>
      </c>
      <c r="X124" s="59">
        <v>8982.7077488599989</v>
      </c>
      <c r="Y124" s="59">
        <v>8964.2527637599997</v>
      </c>
    </row>
    <row r="125" spans="1:25" s="60" customFormat="1" ht="15" x14ac:dyDescent="0.4">
      <c r="A125" s="58" t="s">
        <v>144</v>
      </c>
      <c r="B125" s="59">
        <v>8769.52943762</v>
      </c>
      <c r="C125" s="59">
        <v>8788.3933238199988</v>
      </c>
      <c r="D125" s="59">
        <v>8789.9802018800001</v>
      </c>
      <c r="E125" s="59">
        <v>8802.8864229299998</v>
      </c>
      <c r="F125" s="59">
        <v>8777.5505254899999</v>
      </c>
      <c r="G125" s="59">
        <v>8850.7430738599996</v>
      </c>
      <c r="H125" s="59">
        <v>8731.6401646699996</v>
      </c>
      <c r="I125" s="59">
        <v>8738.0395238700003</v>
      </c>
      <c r="J125" s="59">
        <v>8948.2753218099988</v>
      </c>
      <c r="K125" s="59">
        <v>9028.9004895500002</v>
      </c>
      <c r="L125" s="59">
        <v>9038.4040189299994</v>
      </c>
      <c r="M125" s="59">
        <v>9018.8666681199993</v>
      </c>
      <c r="N125" s="59">
        <v>9049.5142940499991</v>
      </c>
      <c r="O125" s="59">
        <v>9061.1095693799998</v>
      </c>
      <c r="P125" s="59">
        <v>9048.1016626199998</v>
      </c>
      <c r="Q125" s="59">
        <v>9064.5341701500001</v>
      </c>
      <c r="R125" s="59">
        <v>9050.5080550599996</v>
      </c>
      <c r="S125" s="59">
        <v>9037.3114429699999</v>
      </c>
      <c r="T125" s="59">
        <v>8997.9350872799987</v>
      </c>
      <c r="U125" s="59">
        <v>8954.169640099999</v>
      </c>
      <c r="V125" s="59">
        <v>8976.9201786599988</v>
      </c>
      <c r="W125" s="59">
        <v>8950.5762776800002</v>
      </c>
      <c r="X125" s="59">
        <v>8924.2009519599997</v>
      </c>
      <c r="Y125" s="59">
        <v>8930.4922879000005</v>
      </c>
    </row>
    <row r="126" spans="1:25" s="60" customFormat="1" ht="15" x14ac:dyDescent="0.4">
      <c r="A126" s="58" t="s">
        <v>145</v>
      </c>
      <c r="B126" s="59">
        <v>8742.3961439399991</v>
      </c>
      <c r="C126" s="59">
        <v>8692.6206487799991</v>
      </c>
      <c r="D126" s="59">
        <v>8745.336204969999</v>
      </c>
      <c r="E126" s="59">
        <v>8762.7383788099996</v>
      </c>
      <c r="F126" s="59">
        <v>8784.5337449399995</v>
      </c>
      <c r="G126" s="59">
        <v>8762.2281864199995</v>
      </c>
      <c r="H126" s="59">
        <v>8812.8427004299992</v>
      </c>
      <c r="I126" s="59">
        <v>8787.0818843199995</v>
      </c>
      <c r="J126" s="59">
        <v>8948.7121430400002</v>
      </c>
      <c r="K126" s="59">
        <v>9082.0431610799988</v>
      </c>
      <c r="L126" s="59">
        <v>9068.1796344899994</v>
      </c>
      <c r="M126" s="59">
        <v>8989.5929118399999</v>
      </c>
      <c r="N126" s="59">
        <v>9011.2157270099997</v>
      </c>
      <c r="O126" s="59">
        <v>9025.1563983899996</v>
      </c>
      <c r="P126" s="59">
        <v>9022.68785914</v>
      </c>
      <c r="Q126" s="59">
        <v>9088.0415794399996</v>
      </c>
      <c r="R126" s="59">
        <v>9066.5248769499995</v>
      </c>
      <c r="S126" s="59">
        <v>9046.9794746299995</v>
      </c>
      <c r="T126" s="59">
        <v>9018.3267828399985</v>
      </c>
      <c r="U126" s="59">
        <v>8983.6612806899993</v>
      </c>
      <c r="V126" s="59">
        <v>8984.1321013999986</v>
      </c>
      <c r="W126" s="59">
        <v>8957.3666074199991</v>
      </c>
      <c r="X126" s="59">
        <v>8903.2789437499996</v>
      </c>
      <c r="Y126" s="59">
        <v>8887.2958375499984</v>
      </c>
    </row>
    <row r="127" spans="1:25" s="60" customFormat="1" ht="15" x14ac:dyDescent="0.4">
      <c r="A127" s="58" t="s">
        <v>146</v>
      </c>
      <c r="B127" s="59">
        <v>8744.30136872</v>
      </c>
      <c r="C127" s="59">
        <v>8747.4031804599999</v>
      </c>
      <c r="D127" s="59">
        <v>8691.7716572199988</v>
      </c>
      <c r="E127" s="59">
        <v>8706.1479952599984</v>
      </c>
      <c r="F127" s="59">
        <v>8769.096963689999</v>
      </c>
      <c r="G127" s="59">
        <v>8779.467448469999</v>
      </c>
      <c r="H127" s="59">
        <v>8761.0938857599995</v>
      </c>
      <c r="I127" s="59">
        <v>8818.0379175300004</v>
      </c>
      <c r="J127" s="59">
        <v>8942.4584423999986</v>
      </c>
      <c r="K127" s="59">
        <v>9053.7543176699983</v>
      </c>
      <c r="L127" s="59">
        <v>9056.4204045799997</v>
      </c>
      <c r="M127" s="59">
        <v>9062.0720206799997</v>
      </c>
      <c r="N127" s="59">
        <v>9057.0652757799999</v>
      </c>
      <c r="O127" s="59">
        <v>9063.5704286199998</v>
      </c>
      <c r="P127" s="59">
        <v>9053.1319842800003</v>
      </c>
      <c r="Q127" s="59">
        <v>9050.9798021299994</v>
      </c>
      <c r="R127" s="59">
        <v>9044.1102382699992</v>
      </c>
      <c r="S127" s="59">
        <v>9086.1467523699994</v>
      </c>
      <c r="T127" s="59">
        <v>9084.2763451799983</v>
      </c>
      <c r="U127" s="59">
        <v>8976.9368493699985</v>
      </c>
      <c r="V127" s="59">
        <v>9021.5549619199992</v>
      </c>
      <c r="W127" s="59">
        <v>9035.5038631200005</v>
      </c>
      <c r="X127" s="59">
        <v>8973.1819243600003</v>
      </c>
      <c r="Y127" s="59">
        <v>8847.4106522000002</v>
      </c>
    </row>
    <row r="128" spans="1:25" s="60" customFormat="1" ht="15" x14ac:dyDescent="0.4">
      <c r="A128" s="58" t="s">
        <v>147</v>
      </c>
      <c r="B128" s="59">
        <v>8759.7759482399997</v>
      </c>
      <c r="C128" s="59">
        <v>8760.6395887199997</v>
      </c>
      <c r="D128" s="59">
        <v>8798.8193054599997</v>
      </c>
      <c r="E128" s="59">
        <v>8828.9765711299988</v>
      </c>
      <c r="F128" s="59">
        <v>8901.76055137</v>
      </c>
      <c r="G128" s="59">
        <v>8926.9349633499987</v>
      </c>
      <c r="H128" s="59">
        <v>8911.226412779999</v>
      </c>
      <c r="I128" s="59">
        <v>8718.5495001499985</v>
      </c>
      <c r="J128" s="59">
        <v>8798.0968535299999</v>
      </c>
      <c r="K128" s="59">
        <v>8854.4999283799989</v>
      </c>
      <c r="L128" s="59">
        <v>9070.3905092999994</v>
      </c>
      <c r="M128" s="59">
        <v>9092.010307479999</v>
      </c>
      <c r="N128" s="59">
        <v>9115.1336513499991</v>
      </c>
      <c r="O128" s="59">
        <v>9076.3870923899995</v>
      </c>
      <c r="P128" s="59">
        <v>9075.3484881099994</v>
      </c>
      <c r="Q128" s="59">
        <v>9099.9968446999992</v>
      </c>
      <c r="R128" s="59">
        <v>9076.3506029299988</v>
      </c>
      <c r="S128" s="59">
        <v>9071.0486226599987</v>
      </c>
      <c r="T128" s="59">
        <v>9047.6299147299997</v>
      </c>
      <c r="U128" s="59">
        <v>9022.3538059599996</v>
      </c>
      <c r="V128" s="59">
        <v>9008.4089865599999</v>
      </c>
      <c r="W128" s="59">
        <v>8981.3692473800002</v>
      </c>
      <c r="X128" s="59">
        <v>8881.4639569799983</v>
      </c>
      <c r="Y128" s="59">
        <v>8892.4080314599996</v>
      </c>
    </row>
    <row r="129" spans="1:25" s="60" customFormat="1" ht="15" x14ac:dyDescent="0.4">
      <c r="A129" s="58" t="s">
        <v>148</v>
      </c>
      <c r="B129" s="59">
        <v>8844.39951372</v>
      </c>
      <c r="C129" s="59">
        <v>8891.7620313999996</v>
      </c>
      <c r="D129" s="59">
        <v>8935.4610193199987</v>
      </c>
      <c r="E129" s="59">
        <v>8929.2142624999997</v>
      </c>
      <c r="F129" s="59">
        <v>8972.554912059999</v>
      </c>
      <c r="G129" s="59">
        <v>9011.1860270799989</v>
      </c>
      <c r="H129" s="59">
        <v>8832.5910290299998</v>
      </c>
      <c r="I129" s="59">
        <v>8939.6187096100002</v>
      </c>
      <c r="J129" s="59">
        <v>8826.2397270699985</v>
      </c>
      <c r="K129" s="59">
        <v>8952.4714762299991</v>
      </c>
      <c r="L129" s="59">
        <v>9009.9034325600005</v>
      </c>
      <c r="M129" s="59">
        <v>9040.7554061299998</v>
      </c>
      <c r="N129" s="59">
        <v>9071.4826565199983</v>
      </c>
      <c r="O129" s="59">
        <v>9032.2409368299996</v>
      </c>
      <c r="P129" s="59">
        <v>9029.3075286999992</v>
      </c>
      <c r="Q129" s="59">
        <v>9027.8150484199996</v>
      </c>
      <c r="R129" s="59">
        <v>9018.5295165200005</v>
      </c>
      <c r="S129" s="59">
        <v>9027.781975169999</v>
      </c>
      <c r="T129" s="59">
        <v>9018.7176351599992</v>
      </c>
      <c r="U129" s="59">
        <v>8997.2013428199989</v>
      </c>
      <c r="V129" s="59">
        <v>8979.7227452400002</v>
      </c>
      <c r="W129" s="59">
        <v>8961.3545582199986</v>
      </c>
      <c r="X129" s="59">
        <v>8881.9512216200001</v>
      </c>
      <c r="Y129" s="59">
        <v>8885.8406546799997</v>
      </c>
    </row>
    <row r="130" spans="1:25" s="60" customFormat="1" ht="15" x14ac:dyDescent="0.4">
      <c r="A130" s="58" t="s">
        <v>149</v>
      </c>
      <c r="B130" s="59">
        <v>8767.6978989599993</v>
      </c>
      <c r="C130" s="59">
        <v>8842.0384478399992</v>
      </c>
      <c r="D130" s="59">
        <v>8897.6664361399999</v>
      </c>
      <c r="E130" s="59">
        <v>9012.375387</v>
      </c>
      <c r="F130" s="59">
        <v>9033.2156413399989</v>
      </c>
      <c r="G130" s="59">
        <v>9012.7008192199992</v>
      </c>
      <c r="H130" s="59">
        <v>8951.6213471399988</v>
      </c>
      <c r="I130" s="59">
        <v>8883.2042171199992</v>
      </c>
      <c r="J130" s="59">
        <v>9063.4217402499999</v>
      </c>
      <c r="K130" s="59">
        <v>9134.18922355</v>
      </c>
      <c r="L130" s="59">
        <v>9131.4677062699993</v>
      </c>
      <c r="M130" s="59">
        <v>9134.1026586099997</v>
      </c>
      <c r="N130" s="59">
        <v>9120.4571011099997</v>
      </c>
      <c r="O130" s="59">
        <v>9119.7605160999992</v>
      </c>
      <c r="P130" s="59">
        <v>9106.8255667099984</v>
      </c>
      <c r="Q130" s="59">
        <v>9137.3283470799997</v>
      </c>
      <c r="R130" s="59">
        <v>9132.4371068</v>
      </c>
      <c r="S130" s="59">
        <v>9112.2209705599998</v>
      </c>
      <c r="T130" s="59">
        <v>9085.7038666899989</v>
      </c>
      <c r="U130" s="59">
        <v>9066.0225568299993</v>
      </c>
      <c r="V130" s="59">
        <v>9056.6085362099984</v>
      </c>
      <c r="W130" s="59">
        <v>8990.5282644099989</v>
      </c>
      <c r="X130" s="59">
        <v>8950.5309197299994</v>
      </c>
      <c r="Y130" s="59">
        <v>8902.3555473699998</v>
      </c>
    </row>
    <row r="131" spans="1:25" s="60" customFormat="1" ht="15" x14ac:dyDescent="0.4">
      <c r="A131" s="58" t="s">
        <v>150</v>
      </c>
      <c r="B131" s="59">
        <v>8781.0522227000001</v>
      </c>
      <c r="C131" s="59">
        <v>8820.9860852199999</v>
      </c>
      <c r="D131" s="59">
        <v>8798.6408254399994</v>
      </c>
      <c r="E131" s="59">
        <v>8854.1033747999991</v>
      </c>
      <c r="F131" s="59">
        <v>8942.2780355699997</v>
      </c>
      <c r="G131" s="59">
        <v>8998.9718820300004</v>
      </c>
      <c r="H131" s="59">
        <v>8976.0033918199988</v>
      </c>
      <c r="I131" s="59">
        <v>8894.3133183499995</v>
      </c>
      <c r="J131" s="59">
        <v>9054.1181222399991</v>
      </c>
      <c r="K131" s="59">
        <v>9147.17509651</v>
      </c>
      <c r="L131" s="59">
        <v>9153.4623616099998</v>
      </c>
      <c r="M131" s="59">
        <v>9118.0507446399988</v>
      </c>
      <c r="N131" s="59">
        <v>9104.3576096199995</v>
      </c>
      <c r="O131" s="59">
        <v>9093.1561615199989</v>
      </c>
      <c r="P131" s="59">
        <v>9116.681105149999</v>
      </c>
      <c r="Q131" s="59">
        <v>9160.8390052299983</v>
      </c>
      <c r="R131" s="59">
        <v>9130.6688270199993</v>
      </c>
      <c r="S131" s="59">
        <v>9161.6660872199991</v>
      </c>
      <c r="T131" s="59">
        <v>9167.2833326299988</v>
      </c>
      <c r="U131" s="59">
        <v>9137.8731085999989</v>
      </c>
      <c r="V131" s="59">
        <v>9080.4852238999993</v>
      </c>
      <c r="W131" s="59">
        <v>9068.0469855599986</v>
      </c>
      <c r="X131" s="59">
        <v>8997.5021073299995</v>
      </c>
      <c r="Y131" s="59">
        <v>8962.9120333600004</v>
      </c>
    </row>
    <row r="132" spans="1:25" s="60" customFormat="1" ht="15" x14ac:dyDescent="0.4">
      <c r="A132" s="58" t="s">
        <v>151</v>
      </c>
      <c r="B132" s="59">
        <v>8827.4391807100001</v>
      </c>
      <c r="C132" s="59">
        <v>8803.6147503399989</v>
      </c>
      <c r="D132" s="59">
        <v>8815.0956361899989</v>
      </c>
      <c r="E132" s="59">
        <v>8851.5594225799996</v>
      </c>
      <c r="F132" s="59">
        <v>8916.0516855200003</v>
      </c>
      <c r="G132" s="59">
        <v>8975.0270396699998</v>
      </c>
      <c r="H132" s="59">
        <v>8865.6397546299995</v>
      </c>
      <c r="I132" s="59">
        <v>8944.444559399999</v>
      </c>
      <c r="J132" s="59">
        <v>9047.75658965</v>
      </c>
      <c r="K132" s="59">
        <v>9130.9118716499997</v>
      </c>
      <c r="L132" s="59">
        <v>9117.8125741999993</v>
      </c>
      <c r="M132" s="59">
        <v>9124.5190148900001</v>
      </c>
      <c r="N132" s="59">
        <v>9124.2410101099995</v>
      </c>
      <c r="O132" s="59">
        <v>9145.6498306899994</v>
      </c>
      <c r="P132" s="59">
        <v>9114.2010394499994</v>
      </c>
      <c r="Q132" s="59">
        <v>9112.7534973999991</v>
      </c>
      <c r="R132" s="59">
        <v>9096.4349556999987</v>
      </c>
      <c r="S132" s="59">
        <v>9121.76531273</v>
      </c>
      <c r="T132" s="59">
        <v>9128.1508667099988</v>
      </c>
      <c r="U132" s="59">
        <v>9082.8290293499995</v>
      </c>
      <c r="V132" s="59">
        <v>9075.6678957900003</v>
      </c>
      <c r="W132" s="59">
        <v>9051.8623130399992</v>
      </c>
      <c r="X132" s="59">
        <v>8992.3259819199993</v>
      </c>
      <c r="Y132" s="59">
        <v>8922.3956402999993</v>
      </c>
    </row>
    <row r="133" spans="1:25" s="60" customFormat="1" ht="15" x14ac:dyDescent="0.4">
      <c r="A133" s="58" t="s">
        <v>152</v>
      </c>
      <c r="B133" s="59">
        <v>8882.8748253499998</v>
      </c>
      <c r="C133" s="59">
        <v>8880.74007136</v>
      </c>
      <c r="D133" s="59">
        <v>8856.9671729000002</v>
      </c>
      <c r="E133" s="59">
        <v>8898.8408525999985</v>
      </c>
      <c r="F133" s="59">
        <v>8920.2967637399997</v>
      </c>
      <c r="G133" s="59">
        <v>8937.1792432699986</v>
      </c>
      <c r="H133" s="59">
        <v>8883.6518504199994</v>
      </c>
      <c r="I133" s="59">
        <v>8887.9682215100001</v>
      </c>
      <c r="J133" s="59">
        <v>9029.5140139399991</v>
      </c>
      <c r="K133" s="59">
        <v>9146.0286675999996</v>
      </c>
      <c r="L133" s="59">
        <v>9164.9043929599993</v>
      </c>
      <c r="M133" s="59">
        <v>9169.0853970899989</v>
      </c>
      <c r="N133" s="59">
        <v>9115.6761671999993</v>
      </c>
      <c r="O133" s="59">
        <v>9039.0268929499998</v>
      </c>
      <c r="P133" s="59">
        <v>9032.2849753999999</v>
      </c>
      <c r="Q133" s="59">
        <v>9217.5903522400004</v>
      </c>
      <c r="R133" s="59">
        <v>9176.7634632499994</v>
      </c>
      <c r="S133" s="59">
        <v>9185.0516157399998</v>
      </c>
      <c r="T133" s="59">
        <v>9184.8525100499992</v>
      </c>
      <c r="U133" s="59">
        <v>9125.8612854200001</v>
      </c>
      <c r="V133" s="59">
        <v>9089.5879059500003</v>
      </c>
      <c r="W133" s="59">
        <v>9063.0056168599986</v>
      </c>
      <c r="X133" s="59">
        <v>8984.6410567599996</v>
      </c>
      <c r="Y133" s="59">
        <v>8971.9424392500005</v>
      </c>
    </row>
    <row r="134" spans="1:25" s="60" customFormat="1" ht="15" x14ac:dyDescent="0.4">
      <c r="A134" s="58" t="s">
        <v>153</v>
      </c>
      <c r="B134" s="59">
        <v>9070.9285904199987</v>
      </c>
      <c r="C134" s="59">
        <v>9041.3701228600003</v>
      </c>
      <c r="D134" s="59">
        <v>9008.7785902699998</v>
      </c>
      <c r="E134" s="59">
        <v>9023.6797734399988</v>
      </c>
      <c r="F134" s="59">
        <v>9030.8470723399987</v>
      </c>
      <c r="G134" s="59">
        <v>9078.8528301499991</v>
      </c>
      <c r="H134" s="59">
        <v>8852.9446493199994</v>
      </c>
      <c r="I134" s="59">
        <v>8921.0513404999983</v>
      </c>
      <c r="J134" s="59">
        <v>9020.7898682599989</v>
      </c>
      <c r="K134" s="59">
        <v>9065.0771465099988</v>
      </c>
      <c r="L134" s="59">
        <v>9036.8275841299983</v>
      </c>
      <c r="M134" s="59">
        <v>9045.4387529799988</v>
      </c>
      <c r="N134" s="59">
        <v>9038.6777331099984</v>
      </c>
      <c r="O134" s="59">
        <v>8988.1980049899994</v>
      </c>
      <c r="P134" s="59">
        <v>9031.4531296699988</v>
      </c>
      <c r="Q134" s="59">
        <v>9120.2763708999992</v>
      </c>
      <c r="R134" s="59">
        <v>9120.9250567899999</v>
      </c>
      <c r="S134" s="59">
        <v>9110.1856381299986</v>
      </c>
      <c r="T134" s="59">
        <v>9106.73500728</v>
      </c>
      <c r="U134" s="59">
        <v>8998.6922512299989</v>
      </c>
      <c r="V134" s="59">
        <v>8983.3906259699997</v>
      </c>
      <c r="W134" s="59">
        <v>8967.8227422299988</v>
      </c>
      <c r="X134" s="59">
        <v>8941.8528612499995</v>
      </c>
      <c r="Y134" s="59">
        <v>8904.3309100199986</v>
      </c>
    </row>
    <row r="135" spans="1:25" s="60" customFormat="1" ht="15" x14ac:dyDescent="0.4">
      <c r="A135" s="58" t="s">
        <v>154</v>
      </c>
      <c r="B135" s="59">
        <v>8861.20729398</v>
      </c>
      <c r="C135" s="59">
        <v>8883.9999984399983</v>
      </c>
      <c r="D135" s="59">
        <v>8868.4638786799987</v>
      </c>
      <c r="E135" s="59">
        <v>8926.1737887099989</v>
      </c>
      <c r="F135" s="59">
        <v>9000.4747324299988</v>
      </c>
      <c r="G135" s="59">
        <v>9001.9163548100005</v>
      </c>
      <c r="H135" s="59">
        <v>8909.6215676899992</v>
      </c>
      <c r="I135" s="59">
        <v>8913.3133044499991</v>
      </c>
      <c r="J135" s="59">
        <v>8998.937130119999</v>
      </c>
      <c r="K135" s="59">
        <v>9067.5779537099988</v>
      </c>
      <c r="L135" s="59">
        <v>9147.7864081799999</v>
      </c>
      <c r="M135" s="59">
        <v>9098.7003116300002</v>
      </c>
      <c r="N135" s="59">
        <v>9074.4032947699998</v>
      </c>
      <c r="O135" s="59">
        <v>9121.3193405099992</v>
      </c>
      <c r="P135" s="59">
        <v>9094.7895461799999</v>
      </c>
      <c r="Q135" s="59">
        <v>9122.3655579999995</v>
      </c>
      <c r="R135" s="59">
        <v>9110.70041924</v>
      </c>
      <c r="S135" s="59">
        <v>9109.9789954699991</v>
      </c>
      <c r="T135" s="59">
        <v>9067.1393224299991</v>
      </c>
      <c r="U135" s="59">
        <v>9071.7964897299989</v>
      </c>
      <c r="V135" s="59">
        <v>9056.8801394999991</v>
      </c>
      <c r="W135" s="59">
        <v>9084.3607464699999</v>
      </c>
      <c r="X135" s="59">
        <v>9087.1036620399991</v>
      </c>
      <c r="Y135" s="59">
        <v>9097.7704882299986</v>
      </c>
    </row>
    <row r="136" spans="1:25" s="60" customFormat="1" ht="15" x14ac:dyDescent="0.4">
      <c r="A136" s="58" t="s">
        <v>155</v>
      </c>
      <c r="B136" s="59">
        <v>9126.048737699999</v>
      </c>
      <c r="C136" s="59">
        <v>9196.9279015499997</v>
      </c>
      <c r="D136" s="59">
        <v>9233.9049613399984</v>
      </c>
      <c r="E136" s="59">
        <v>9305.8469250300004</v>
      </c>
      <c r="F136" s="59">
        <v>9310.8674715199995</v>
      </c>
      <c r="G136" s="59">
        <v>9283.1709342300001</v>
      </c>
      <c r="H136" s="59">
        <v>9162.9001086899989</v>
      </c>
      <c r="I136" s="59">
        <v>9092.9308930400002</v>
      </c>
      <c r="J136" s="59">
        <v>9064.1322086299988</v>
      </c>
      <c r="K136" s="59">
        <v>9067.6338728399987</v>
      </c>
      <c r="L136" s="59">
        <v>9114.7049548299983</v>
      </c>
      <c r="M136" s="59">
        <v>9173.9015482499999</v>
      </c>
      <c r="N136" s="59">
        <v>9082.9614563699997</v>
      </c>
      <c r="O136" s="59">
        <v>9094.4271653699998</v>
      </c>
      <c r="P136" s="59">
        <v>9083.5410514699997</v>
      </c>
      <c r="Q136" s="59">
        <v>9077.1105887800004</v>
      </c>
      <c r="R136" s="59">
        <v>9144.2678485799988</v>
      </c>
      <c r="S136" s="59">
        <v>9155.8106298399998</v>
      </c>
      <c r="T136" s="59">
        <v>9141.2059330599986</v>
      </c>
      <c r="U136" s="59">
        <v>9149.3238982699986</v>
      </c>
      <c r="V136" s="59">
        <v>9121.5339322899999</v>
      </c>
      <c r="W136" s="59">
        <v>9104.2038767999984</v>
      </c>
      <c r="X136" s="59">
        <v>9103.4588969799988</v>
      </c>
      <c r="Y136" s="59">
        <v>9068.7180277999996</v>
      </c>
    </row>
    <row r="137" spans="1:25" s="60" customFormat="1" ht="15" x14ac:dyDescent="0.4">
      <c r="A137" s="58" t="s">
        <v>156</v>
      </c>
      <c r="B137" s="59">
        <v>9099.728651129999</v>
      </c>
      <c r="C137" s="59">
        <v>9179.5040644699984</v>
      </c>
      <c r="D137" s="59">
        <v>9212.383273989999</v>
      </c>
      <c r="E137" s="59">
        <v>9295.5920112700005</v>
      </c>
      <c r="F137" s="59">
        <v>9276.6242373599998</v>
      </c>
      <c r="G137" s="59">
        <v>9222.6583060800003</v>
      </c>
      <c r="H137" s="59">
        <v>9081.3280746399996</v>
      </c>
      <c r="I137" s="59">
        <v>9013.6852677200004</v>
      </c>
      <c r="J137" s="59">
        <v>9088.4626601199998</v>
      </c>
      <c r="K137" s="59">
        <v>9198.8259876899992</v>
      </c>
      <c r="L137" s="59">
        <v>9217.9631893799997</v>
      </c>
      <c r="M137" s="59">
        <v>9205.898374729999</v>
      </c>
      <c r="N137" s="59">
        <v>9187.2154506299994</v>
      </c>
      <c r="O137" s="59">
        <v>9198.9047771999994</v>
      </c>
      <c r="P137" s="59">
        <v>9208.0452465399994</v>
      </c>
      <c r="Q137" s="59">
        <v>9208.5271262299993</v>
      </c>
      <c r="R137" s="59">
        <v>9207.1798002799987</v>
      </c>
      <c r="S137" s="59">
        <v>9175.2612340399992</v>
      </c>
      <c r="T137" s="59">
        <v>9169.5434299199987</v>
      </c>
      <c r="U137" s="59">
        <v>9123.6335873499993</v>
      </c>
      <c r="V137" s="59">
        <v>9089.6984838199987</v>
      </c>
      <c r="W137" s="59">
        <v>9091.7755563799983</v>
      </c>
      <c r="X137" s="59">
        <v>8999.1592140399989</v>
      </c>
      <c r="Y137" s="59">
        <v>9008.2415396899996</v>
      </c>
    </row>
    <row r="138" spans="1:25" s="60" customFormat="1" ht="15" x14ac:dyDescent="0.4">
      <c r="A138" s="58" t="s">
        <v>157</v>
      </c>
      <c r="B138" s="59">
        <v>9008.5325376299988</v>
      </c>
      <c r="C138" s="59">
        <v>9098.2679281700002</v>
      </c>
      <c r="D138" s="59">
        <v>9128.1496153400003</v>
      </c>
      <c r="E138" s="59">
        <v>9198.6569763199986</v>
      </c>
      <c r="F138" s="59">
        <v>9177.8123188299996</v>
      </c>
      <c r="G138" s="59">
        <v>9113.3062846299999</v>
      </c>
      <c r="H138" s="59">
        <v>9012.4990000299986</v>
      </c>
      <c r="I138" s="59">
        <v>8955.7612547499994</v>
      </c>
      <c r="J138" s="59">
        <v>8986.4127603199995</v>
      </c>
      <c r="K138" s="59">
        <v>9127.7217437500003</v>
      </c>
      <c r="L138" s="59">
        <v>9145.4662770699997</v>
      </c>
      <c r="M138" s="59">
        <v>9145.23326963</v>
      </c>
      <c r="N138" s="59">
        <v>9147.1970134299991</v>
      </c>
      <c r="O138" s="59">
        <v>9148.3484296200004</v>
      </c>
      <c r="P138" s="59">
        <v>9140.0673257899998</v>
      </c>
      <c r="Q138" s="59">
        <v>9163.6958201499983</v>
      </c>
      <c r="R138" s="59">
        <v>9164.6745764799998</v>
      </c>
      <c r="S138" s="59">
        <v>9157.1745432399985</v>
      </c>
      <c r="T138" s="59">
        <v>9144.3789650599992</v>
      </c>
      <c r="U138" s="59">
        <v>9108.8658543700003</v>
      </c>
      <c r="V138" s="59">
        <v>9075.1061665699999</v>
      </c>
      <c r="W138" s="59">
        <v>9067.7675012799991</v>
      </c>
      <c r="X138" s="59">
        <v>9020.2462891799987</v>
      </c>
      <c r="Y138" s="59">
        <v>9017.2579841799998</v>
      </c>
    </row>
    <row r="139" spans="1:25" s="60" customFormat="1" ht="15" x14ac:dyDescent="0.4">
      <c r="A139" s="58" t="s">
        <v>158</v>
      </c>
      <c r="B139" s="59">
        <v>8963.3897811999996</v>
      </c>
      <c r="C139" s="59">
        <v>9014.2882419799989</v>
      </c>
      <c r="D139" s="59">
        <v>9033.1189024399991</v>
      </c>
      <c r="E139" s="59">
        <v>9099.7662537699998</v>
      </c>
      <c r="F139" s="59">
        <v>9106.4101512300003</v>
      </c>
      <c r="G139" s="59">
        <v>9105.0490619399989</v>
      </c>
      <c r="H139" s="59">
        <v>9017.1419458599994</v>
      </c>
      <c r="I139" s="59">
        <v>8955.3595855299991</v>
      </c>
      <c r="J139" s="59">
        <v>9098.7541178499996</v>
      </c>
      <c r="K139" s="59">
        <v>9183.8654704299988</v>
      </c>
      <c r="L139" s="59">
        <v>9220.1546476199983</v>
      </c>
      <c r="M139" s="59">
        <v>9233.7490540999988</v>
      </c>
      <c r="N139" s="59">
        <v>9234.6008818199989</v>
      </c>
      <c r="O139" s="59">
        <v>9258.357353129999</v>
      </c>
      <c r="P139" s="59">
        <v>9271.9132382499993</v>
      </c>
      <c r="Q139" s="59">
        <v>9282.4345951399991</v>
      </c>
      <c r="R139" s="59">
        <v>9276.5019103800005</v>
      </c>
      <c r="S139" s="59">
        <v>9240.410399729999</v>
      </c>
      <c r="T139" s="59">
        <v>9233.5421148699988</v>
      </c>
      <c r="U139" s="59">
        <v>9173.2197148399991</v>
      </c>
      <c r="V139" s="59">
        <v>9159.8003204499983</v>
      </c>
      <c r="W139" s="59">
        <v>9131.5287196099998</v>
      </c>
      <c r="X139" s="59">
        <v>8977.6145735999999</v>
      </c>
      <c r="Y139" s="59">
        <v>9014.9121532699992</v>
      </c>
    </row>
    <row r="140" spans="1:25" s="60" customFormat="1" ht="15" x14ac:dyDescent="0.4">
      <c r="A140" s="58" t="s">
        <v>159</v>
      </c>
      <c r="B140" s="59">
        <v>8954.9854726699996</v>
      </c>
      <c r="C140" s="59">
        <v>9065.1003618100003</v>
      </c>
      <c r="D140" s="59">
        <v>8998.3974612899983</v>
      </c>
      <c r="E140" s="59">
        <v>9095.0375458999988</v>
      </c>
      <c r="F140" s="59">
        <v>9137.8593791399999</v>
      </c>
      <c r="G140" s="59">
        <v>9076.25139786</v>
      </c>
      <c r="H140" s="59">
        <v>8969.0617000399998</v>
      </c>
      <c r="I140" s="59">
        <v>8896.0573885599988</v>
      </c>
      <c r="J140" s="59">
        <v>9067.2554762899999</v>
      </c>
      <c r="K140" s="59">
        <v>9168.0336228300002</v>
      </c>
      <c r="L140" s="59">
        <v>9192.3381001999987</v>
      </c>
      <c r="M140" s="59">
        <v>9135.2595194999994</v>
      </c>
      <c r="N140" s="59">
        <v>9130.8886548299997</v>
      </c>
      <c r="O140" s="59">
        <v>9199.3828045199989</v>
      </c>
      <c r="P140" s="59">
        <v>9210.1187506599999</v>
      </c>
      <c r="Q140" s="59">
        <v>9274.2270847399996</v>
      </c>
      <c r="R140" s="59">
        <v>9217.9481345799995</v>
      </c>
      <c r="S140" s="59">
        <v>9177.3324690499994</v>
      </c>
      <c r="T140" s="59">
        <v>9155.9994297199992</v>
      </c>
      <c r="U140" s="59">
        <v>9088.4017408500004</v>
      </c>
      <c r="V140" s="59">
        <v>9087.8048709199993</v>
      </c>
      <c r="W140" s="59">
        <v>9083.0290227499991</v>
      </c>
      <c r="X140" s="59">
        <v>9022.4453378199996</v>
      </c>
      <c r="Y140" s="59">
        <v>8947.4536465599995</v>
      </c>
    </row>
    <row r="141" spans="1:25" s="60" customFormat="1" ht="15" x14ac:dyDescent="0.4">
      <c r="A141" s="58" t="s">
        <v>160</v>
      </c>
      <c r="B141" s="59">
        <v>9018.7903054300004</v>
      </c>
      <c r="C141" s="59">
        <v>9079.0252827000004</v>
      </c>
      <c r="D141" s="59">
        <v>9092.21486061</v>
      </c>
      <c r="E141" s="59">
        <v>9177.6076897899984</v>
      </c>
      <c r="F141" s="59">
        <v>9161.1339210400001</v>
      </c>
      <c r="G141" s="59">
        <v>9117.2615434699983</v>
      </c>
      <c r="H141" s="59">
        <v>9008.8537454399993</v>
      </c>
      <c r="I141" s="59">
        <v>8983.8625674699997</v>
      </c>
      <c r="J141" s="59">
        <v>9165.0165886299983</v>
      </c>
      <c r="K141" s="59">
        <v>9250.3901489799991</v>
      </c>
      <c r="L141" s="59">
        <v>9291.7400922799989</v>
      </c>
      <c r="M141" s="59">
        <v>9281.2558512699998</v>
      </c>
      <c r="N141" s="59">
        <v>9282.6269984499995</v>
      </c>
      <c r="O141" s="59">
        <v>9306.6806690199992</v>
      </c>
      <c r="P141" s="59">
        <v>9290.94807674</v>
      </c>
      <c r="Q141" s="59">
        <v>9293.6962142800003</v>
      </c>
      <c r="R141" s="59">
        <v>9281.7952039800002</v>
      </c>
      <c r="S141" s="59">
        <v>9256.12630713</v>
      </c>
      <c r="T141" s="59">
        <v>9231.49725502</v>
      </c>
      <c r="U141" s="59">
        <v>9172.7460539099993</v>
      </c>
      <c r="V141" s="59">
        <v>9137.0613551200004</v>
      </c>
      <c r="W141" s="59">
        <v>9134.184641939999</v>
      </c>
      <c r="X141" s="59">
        <v>9039.3480349799993</v>
      </c>
      <c r="Y141" s="59">
        <v>8940.13562852</v>
      </c>
    </row>
    <row r="142" spans="1:25" s="60" customFormat="1" ht="15" x14ac:dyDescent="0.4">
      <c r="A142" s="58" t="s">
        <v>161</v>
      </c>
      <c r="B142" s="59">
        <v>8999.3710618799996</v>
      </c>
      <c r="C142" s="59">
        <v>9039.039751029999</v>
      </c>
      <c r="D142" s="59">
        <v>9063.286939059999</v>
      </c>
      <c r="E142" s="59">
        <v>9125.4211983599998</v>
      </c>
      <c r="F142" s="59">
        <v>9117.9510927699994</v>
      </c>
      <c r="G142" s="59">
        <v>9131.2627550799989</v>
      </c>
      <c r="H142" s="59">
        <v>9004.1494846899986</v>
      </c>
      <c r="I142" s="59">
        <v>8943.593149889999</v>
      </c>
      <c r="J142" s="59">
        <v>8945.1256640600004</v>
      </c>
      <c r="K142" s="59">
        <v>9161.1991214599984</v>
      </c>
      <c r="L142" s="59">
        <v>9189.9783723699984</v>
      </c>
      <c r="M142" s="59">
        <v>9210.5753956599983</v>
      </c>
      <c r="N142" s="59">
        <v>9214.9880826199987</v>
      </c>
      <c r="O142" s="59">
        <v>9224.4349024499988</v>
      </c>
      <c r="P142" s="59">
        <v>9178.7127555499992</v>
      </c>
      <c r="Q142" s="59">
        <v>9210.55414165</v>
      </c>
      <c r="R142" s="59">
        <v>9204.4841522799998</v>
      </c>
      <c r="S142" s="59">
        <v>9196.3908806099989</v>
      </c>
      <c r="T142" s="59">
        <v>9189.26517814</v>
      </c>
      <c r="U142" s="59">
        <v>9159.3058085999983</v>
      </c>
      <c r="V142" s="59">
        <v>9150.0433174099999</v>
      </c>
      <c r="W142" s="59">
        <v>9139.9827210599997</v>
      </c>
      <c r="X142" s="59">
        <v>9046.2290969799997</v>
      </c>
      <c r="Y142" s="59">
        <v>8958.7935356199996</v>
      </c>
    </row>
    <row r="143" spans="1:25" s="60" customFormat="1" ht="15" x14ac:dyDescent="0.4">
      <c r="A143" s="58" t="s">
        <v>162</v>
      </c>
      <c r="B143" s="59">
        <v>8967.4818456199991</v>
      </c>
      <c r="C143" s="59">
        <v>9047.6623713299996</v>
      </c>
      <c r="D143" s="59">
        <v>9067.9751659899994</v>
      </c>
      <c r="E143" s="59">
        <v>9121.4318333800002</v>
      </c>
      <c r="F143" s="59">
        <v>9200.9601212699999</v>
      </c>
      <c r="G143" s="59">
        <v>9252.9258900200002</v>
      </c>
      <c r="H143" s="59">
        <v>9148.1221521199986</v>
      </c>
      <c r="I143" s="59">
        <v>9094.9738264799998</v>
      </c>
      <c r="J143" s="59">
        <v>9055.0591122299993</v>
      </c>
      <c r="K143" s="59">
        <v>9148.0620523500002</v>
      </c>
      <c r="L143" s="59">
        <v>9233.8572731699987</v>
      </c>
      <c r="M143" s="59">
        <v>9239.5313615199993</v>
      </c>
      <c r="N143" s="59">
        <v>9241.2158378299991</v>
      </c>
      <c r="O143" s="59">
        <v>9243.5293800099989</v>
      </c>
      <c r="P143" s="59">
        <v>9246.1315577200003</v>
      </c>
      <c r="Q143" s="59">
        <v>9255.7306928199996</v>
      </c>
      <c r="R143" s="59">
        <v>9256.2925602100004</v>
      </c>
      <c r="S143" s="59">
        <v>9253.6472217399987</v>
      </c>
      <c r="T143" s="59">
        <v>9267.6620663599988</v>
      </c>
      <c r="U143" s="59">
        <v>9260.7892742299991</v>
      </c>
      <c r="V143" s="59">
        <v>9228.4708813199995</v>
      </c>
      <c r="W143" s="59">
        <v>9196.3799998199993</v>
      </c>
      <c r="X143" s="59">
        <v>9037.20425832</v>
      </c>
      <c r="Y143" s="59">
        <v>8945.2060576900003</v>
      </c>
    </row>
    <row r="144" spans="1:25" s="60" customFormat="1" ht="15" x14ac:dyDescent="0.4">
      <c r="A144" s="58" t="s">
        <v>163</v>
      </c>
      <c r="B144" s="59">
        <v>8858.358161279999</v>
      </c>
      <c r="C144" s="59">
        <v>8904.5109828699988</v>
      </c>
      <c r="D144" s="59">
        <v>8941.2711411700002</v>
      </c>
      <c r="E144" s="59">
        <v>9057.4059280799993</v>
      </c>
      <c r="F144" s="59">
        <v>9043.3962230500001</v>
      </c>
      <c r="G144" s="59">
        <v>9006.7956949599993</v>
      </c>
      <c r="H144" s="59">
        <v>8922.5866435299995</v>
      </c>
      <c r="I144" s="59">
        <v>8920.7704298199988</v>
      </c>
      <c r="J144" s="59">
        <v>9134.9403648499992</v>
      </c>
      <c r="K144" s="59">
        <v>9202.4315194499995</v>
      </c>
      <c r="L144" s="59">
        <v>9202.8728252099991</v>
      </c>
      <c r="M144" s="59">
        <v>9180.8612992099988</v>
      </c>
      <c r="N144" s="59">
        <v>9150.6583136299996</v>
      </c>
      <c r="O144" s="59">
        <v>9210.9291758399995</v>
      </c>
      <c r="P144" s="59">
        <v>9200.2035966299991</v>
      </c>
      <c r="Q144" s="59">
        <v>9214.1811381499992</v>
      </c>
      <c r="R144" s="59">
        <v>9201.2058384599986</v>
      </c>
      <c r="S144" s="59">
        <v>9191.8484365099994</v>
      </c>
      <c r="T144" s="59">
        <v>9195.0575662800002</v>
      </c>
      <c r="U144" s="59">
        <v>9139.7959972199988</v>
      </c>
      <c r="V144" s="59">
        <v>9111.1065978899987</v>
      </c>
      <c r="W144" s="59">
        <v>9044.3238715199986</v>
      </c>
      <c r="X144" s="59">
        <v>8916.5198531499991</v>
      </c>
      <c r="Y144" s="59">
        <v>8842.7115505900001</v>
      </c>
    </row>
    <row r="145" spans="1:25" s="60" customFormat="1" ht="15" x14ac:dyDescent="0.4">
      <c r="A145" s="58" t="s">
        <v>164</v>
      </c>
      <c r="B145" s="59">
        <v>8847.5852494600003</v>
      </c>
      <c r="C145" s="59">
        <v>8864.4828723499995</v>
      </c>
      <c r="D145" s="59">
        <v>8890.8456300899998</v>
      </c>
      <c r="E145" s="59">
        <v>8936.8188436499986</v>
      </c>
      <c r="F145" s="59">
        <v>8862.8832065799998</v>
      </c>
      <c r="G145" s="59">
        <v>8942.8283286999995</v>
      </c>
      <c r="H145" s="59">
        <v>8912.6359386099994</v>
      </c>
      <c r="I145" s="59">
        <v>8908.8835901700004</v>
      </c>
      <c r="J145" s="59">
        <v>9108.8783720399988</v>
      </c>
      <c r="K145" s="59">
        <v>9179.2960506499985</v>
      </c>
      <c r="L145" s="59">
        <v>9197.1273532300002</v>
      </c>
      <c r="M145" s="59">
        <v>9197.7395657399993</v>
      </c>
      <c r="N145" s="59">
        <v>9186.4241677600003</v>
      </c>
      <c r="O145" s="59">
        <v>9236.7533881700001</v>
      </c>
      <c r="P145" s="59">
        <v>9227.4557791400002</v>
      </c>
      <c r="Q145" s="59">
        <v>9224.9877705999988</v>
      </c>
      <c r="R145" s="59">
        <v>9229.2102647899992</v>
      </c>
      <c r="S145" s="59">
        <v>9209.5005923199988</v>
      </c>
      <c r="T145" s="59">
        <v>9203.495391729999</v>
      </c>
      <c r="U145" s="59">
        <v>9160.1724064199989</v>
      </c>
      <c r="V145" s="59">
        <v>9058.6798307499994</v>
      </c>
      <c r="W145" s="59">
        <v>9034.5082135899993</v>
      </c>
      <c r="X145" s="59">
        <v>8959.3188766099993</v>
      </c>
      <c r="Y145" s="59">
        <v>8896.8535230599991</v>
      </c>
    </row>
    <row r="146" spans="1:25" s="60" customFormat="1" ht="15" x14ac:dyDescent="0.4">
      <c r="A146" s="58" t="s">
        <v>165</v>
      </c>
      <c r="B146" s="59">
        <v>8864.7084960899992</v>
      </c>
      <c r="C146" s="59">
        <v>8900.4122493100003</v>
      </c>
      <c r="D146" s="59">
        <v>8928.1042301699999</v>
      </c>
      <c r="E146" s="59">
        <v>8955.0831953399993</v>
      </c>
      <c r="F146" s="59">
        <v>8957.3337430600004</v>
      </c>
      <c r="G146" s="59">
        <v>8946.90472486</v>
      </c>
      <c r="H146" s="59">
        <v>8905.1787768499998</v>
      </c>
      <c r="I146" s="59">
        <v>8879.0879948199999</v>
      </c>
      <c r="J146" s="59">
        <v>9062.9672580499991</v>
      </c>
      <c r="K146" s="59">
        <v>9113.1429800099995</v>
      </c>
      <c r="L146" s="59">
        <v>9131.6911747499998</v>
      </c>
      <c r="M146" s="59">
        <v>9148.4014271099986</v>
      </c>
      <c r="N146" s="59">
        <v>9117.0717986</v>
      </c>
      <c r="O146" s="59">
        <v>9152.0408442699991</v>
      </c>
      <c r="P146" s="59">
        <v>9156.8962129699994</v>
      </c>
      <c r="Q146" s="59">
        <v>9159.3918360999996</v>
      </c>
      <c r="R146" s="59">
        <v>9163.7357322499993</v>
      </c>
      <c r="S146" s="59">
        <v>9143.6589310899999</v>
      </c>
      <c r="T146" s="59">
        <v>9158.1166293200004</v>
      </c>
      <c r="U146" s="59">
        <v>9099.4000300299995</v>
      </c>
      <c r="V146" s="59">
        <v>9078.691347259999</v>
      </c>
      <c r="W146" s="59">
        <v>9058.7015069999998</v>
      </c>
      <c r="X146" s="59">
        <v>8951.0747991399985</v>
      </c>
      <c r="Y146" s="59">
        <v>8854.793511849999</v>
      </c>
    </row>
    <row r="147" spans="1:25" x14ac:dyDescent="0.2"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</row>
    <row r="148" spans="1:25" ht="14" x14ac:dyDescent="0.3">
      <c r="A148" s="102" t="s">
        <v>98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</row>
    <row r="149" spans="1:25" ht="12.75" customHeight="1" x14ac:dyDescent="0.2">
      <c r="A149" s="162" t="s">
        <v>69</v>
      </c>
      <c r="B149" s="209" t="s">
        <v>99</v>
      </c>
      <c r="C149" s="165"/>
      <c r="D149" s="165"/>
      <c r="E149" s="165"/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6"/>
    </row>
    <row r="150" spans="1:25" s="55" customFormat="1" ht="10.5" x14ac:dyDescent="0.2">
      <c r="A150" s="163"/>
      <c r="B150" s="96" t="s">
        <v>71</v>
      </c>
      <c r="C150" s="97" t="s">
        <v>72</v>
      </c>
      <c r="D150" s="98" t="s">
        <v>73</v>
      </c>
      <c r="E150" s="97" t="s">
        <v>74</v>
      </c>
      <c r="F150" s="97" t="s">
        <v>75</v>
      </c>
      <c r="G150" s="97" t="s">
        <v>76</v>
      </c>
      <c r="H150" s="97" t="s">
        <v>77</v>
      </c>
      <c r="I150" s="97" t="s">
        <v>78</v>
      </c>
      <c r="J150" s="97" t="s">
        <v>79</v>
      </c>
      <c r="K150" s="96" t="s">
        <v>80</v>
      </c>
      <c r="L150" s="97" t="s">
        <v>81</v>
      </c>
      <c r="M150" s="99" t="s">
        <v>82</v>
      </c>
      <c r="N150" s="96" t="s">
        <v>83</v>
      </c>
      <c r="O150" s="97" t="s">
        <v>84</v>
      </c>
      <c r="P150" s="99" t="s">
        <v>85</v>
      </c>
      <c r="Q150" s="98" t="s">
        <v>86</v>
      </c>
      <c r="R150" s="97" t="s">
        <v>87</v>
      </c>
      <c r="S150" s="98" t="s">
        <v>88</v>
      </c>
      <c r="T150" s="97" t="s">
        <v>89</v>
      </c>
      <c r="U150" s="98" t="s">
        <v>90</v>
      </c>
      <c r="V150" s="97" t="s">
        <v>91</v>
      </c>
      <c r="W150" s="98" t="s">
        <v>92</v>
      </c>
      <c r="X150" s="97" t="s">
        <v>93</v>
      </c>
      <c r="Y150" s="97" t="s">
        <v>94</v>
      </c>
    </row>
    <row r="151" spans="1:25" s="32" customFormat="1" ht="15.75" customHeight="1" x14ac:dyDescent="0.2">
      <c r="A151" s="56" t="s">
        <v>135</v>
      </c>
      <c r="B151" s="57">
        <v>2181.5680264500002</v>
      </c>
      <c r="C151" s="66">
        <v>2205.8757768700002</v>
      </c>
      <c r="D151" s="66">
        <v>2228.0503959100001</v>
      </c>
      <c r="E151" s="66">
        <v>2251.3348253100003</v>
      </c>
      <c r="F151" s="66">
        <v>2362.5591924</v>
      </c>
      <c r="G151" s="66">
        <v>2292.1709308900004</v>
      </c>
      <c r="H151" s="66">
        <v>2209.38584279</v>
      </c>
      <c r="I151" s="66">
        <v>2271.2376344300001</v>
      </c>
      <c r="J151" s="66">
        <v>2302.43198222</v>
      </c>
      <c r="K151" s="66">
        <v>2403.2648359900004</v>
      </c>
      <c r="L151" s="66">
        <v>2354.14521612</v>
      </c>
      <c r="M151" s="66">
        <v>2357.07422382</v>
      </c>
      <c r="N151" s="66">
        <v>2337.9932305500001</v>
      </c>
      <c r="O151" s="66">
        <v>2379.7415176600002</v>
      </c>
      <c r="P151" s="66">
        <v>2372.26255704</v>
      </c>
      <c r="Q151" s="66">
        <v>2367.3607970800003</v>
      </c>
      <c r="R151" s="66">
        <v>2368.3450328200001</v>
      </c>
      <c r="S151" s="66">
        <v>2350.95637274</v>
      </c>
      <c r="T151" s="66">
        <v>2379.2182300500003</v>
      </c>
      <c r="U151" s="66">
        <v>2332.3283151000001</v>
      </c>
      <c r="V151" s="66">
        <v>2343.5635480600004</v>
      </c>
      <c r="W151" s="66">
        <v>2314.9431824200001</v>
      </c>
      <c r="X151" s="66">
        <v>2271.46599208</v>
      </c>
      <c r="Y151" s="66">
        <v>2126.3091614800001</v>
      </c>
    </row>
    <row r="152" spans="1:25" s="60" customFormat="1" ht="15" x14ac:dyDescent="0.4">
      <c r="A152" s="58" t="s">
        <v>136</v>
      </c>
      <c r="B152" s="59">
        <v>1993.9267946699999</v>
      </c>
      <c r="C152" s="59">
        <v>1993.65688273</v>
      </c>
      <c r="D152" s="59">
        <v>2013.8214166799999</v>
      </c>
      <c r="E152" s="59">
        <v>2091.5047737300001</v>
      </c>
      <c r="F152" s="59">
        <v>2207.8431301099999</v>
      </c>
      <c r="G152" s="59">
        <v>2252.11634559</v>
      </c>
      <c r="H152" s="59">
        <v>2072.54613324</v>
      </c>
      <c r="I152" s="59">
        <v>2226.08930577</v>
      </c>
      <c r="J152" s="59">
        <v>2330.26806347</v>
      </c>
      <c r="K152" s="59">
        <v>2388.9252210100003</v>
      </c>
      <c r="L152" s="59">
        <v>2353.48594877</v>
      </c>
      <c r="M152" s="59">
        <v>2390.9396272000004</v>
      </c>
      <c r="N152" s="59">
        <v>2395.2066329600002</v>
      </c>
      <c r="O152" s="59">
        <v>2394.3095245300001</v>
      </c>
      <c r="P152" s="59">
        <v>2403.8984277500003</v>
      </c>
      <c r="Q152" s="59">
        <v>2453.15861348</v>
      </c>
      <c r="R152" s="59">
        <v>2443.2891712600003</v>
      </c>
      <c r="S152" s="59">
        <v>2428.9492464800001</v>
      </c>
      <c r="T152" s="59">
        <v>2377.7238875900002</v>
      </c>
      <c r="U152" s="59">
        <v>2365.5049704400003</v>
      </c>
      <c r="V152" s="59">
        <v>2355.7788304300002</v>
      </c>
      <c r="W152" s="59">
        <v>2346.60874582</v>
      </c>
      <c r="X152" s="59">
        <v>2272.1586431200003</v>
      </c>
      <c r="Y152" s="59">
        <v>2178.6399475600001</v>
      </c>
    </row>
    <row r="153" spans="1:25" s="60" customFormat="1" ht="15" x14ac:dyDescent="0.4">
      <c r="A153" s="58" t="s">
        <v>137</v>
      </c>
      <c r="B153" s="59">
        <v>2057.0426238300001</v>
      </c>
      <c r="C153" s="59">
        <v>2109.32397756</v>
      </c>
      <c r="D153" s="59">
        <v>2053.3595073199999</v>
      </c>
      <c r="E153" s="59">
        <v>2200.0711749000002</v>
      </c>
      <c r="F153" s="59">
        <v>2356.4429463500001</v>
      </c>
      <c r="G153" s="59">
        <v>2312.1389579400002</v>
      </c>
      <c r="H153" s="59">
        <v>2183.1887807400003</v>
      </c>
      <c r="I153" s="59">
        <v>2192.3058497500001</v>
      </c>
      <c r="J153" s="59">
        <v>2252.2843438300001</v>
      </c>
      <c r="K153" s="59">
        <v>2332.5582702900001</v>
      </c>
      <c r="L153" s="59">
        <v>2294.6081131200003</v>
      </c>
      <c r="M153" s="59">
        <v>2317.90599462</v>
      </c>
      <c r="N153" s="59">
        <v>2337.7880778600002</v>
      </c>
      <c r="O153" s="59">
        <v>2353.6344038800003</v>
      </c>
      <c r="P153" s="59">
        <v>2338.1673133300001</v>
      </c>
      <c r="Q153" s="59">
        <v>2384.1952336600002</v>
      </c>
      <c r="R153" s="59">
        <v>2375.25035858</v>
      </c>
      <c r="S153" s="59">
        <v>2342.7884741600001</v>
      </c>
      <c r="T153" s="59">
        <v>2331.6977825200001</v>
      </c>
      <c r="U153" s="59">
        <v>2275.7246234300001</v>
      </c>
      <c r="V153" s="59">
        <v>2260.5518961300004</v>
      </c>
      <c r="W153" s="59">
        <v>2255.4821050300002</v>
      </c>
      <c r="X153" s="59">
        <v>2210.7993766200002</v>
      </c>
      <c r="Y153" s="59">
        <v>2172.42594203</v>
      </c>
    </row>
    <row r="154" spans="1:25" s="60" customFormat="1" ht="15" x14ac:dyDescent="0.4">
      <c r="A154" s="58" t="s">
        <v>138</v>
      </c>
      <c r="B154" s="59">
        <v>2143.65101912</v>
      </c>
      <c r="C154" s="59">
        <v>2045.3459422599999</v>
      </c>
      <c r="D154" s="59">
        <v>2090.4395948900001</v>
      </c>
      <c r="E154" s="59">
        <v>2162.9899146500002</v>
      </c>
      <c r="F154" s="59">
        <v>2216.5523737500002</v>
      </c>
      <c r="G154" s="59">
        <v>2278.4747440400001</v>
      </c>
      <c r="H154" s="59">
        <v>2173.9827149900002</v>
      </c>
      <c r="I154" s="59">
        <v>2139.4829662700004</v>
      </c>
      <c r="J154" s="59">
        <v>2298.5367378200003</v>
      </c>
      <c r="K154" s="59">
        <v>2370.2062279900001</v>
      </c>
      <c r="L154" s="59">
        <v>2308.1719289500002</v>
      </c>
      <c r="M154" s="59">
        <v>2302.9208540700001</v>
      </c>
      <c r="N154" s="59">
        <v>2314.9437085700001</v>
      </c>
      <c r="O154" s="59">
        <v>2327.18849636</v>
      </c>
      <c r="P154" s="59">
        <v>2310.06339828</v>
      </c>
      <c r="Q154" s="59">
        <v>2345.66901108</v>
      </c>
      <c r="R154" s="59">
        <v>2312.65790904</v>
      </c>
      <c r="S154" s="59">
        <v>2339.0246602700004</v>
      </c>
      <c r="T154" s="59">
        <v>2335.9034704700002</v>
      </c>
      <c r="U154" s="59">
        <v>2271.9273858800002</v>
      </c>
      <c r="V154" s="59">
        <v>2311.95412429</v>
      </c>
      <c r="W154" s="59">
        <v>2299.3153003800003</v>
      </c>
      <c r="X154" s="59">
        <v>2261.6149987600002</v>
      </c>
      <c r="Y154" s="59">
        <v>2191.9676374200003</v>
      </c>
    </row>
    <row r="155" spans="1:25" s="60" customFormat="1" ht="15" x14ac:dyDescent="0.4">
      <c r="A155" s="58" t="s">
        <v>139</v>
      </c>
      <c r="B155" s="59">
        <v>2176.26746155</v>
      </c>
      <c r="C155" s="59">
        <v>2201.3996528900002</v>
      </c>
      <c r="D155" s="59">
        <v>2218.1694060600003</v>
      </c>
      <c r="E155" s="59">
        <v>2298.9164298800001</v>
      </c>
      <c r="F155" s="59">
        <v>2332.0597893200002</v>
      </c>
      <c r="G155" s="59">
        <v>2338.1061288200003</v>
      </c>
      <c r="H155" s="59">
        <v>2238.9894759100002</v>
      </c>
      <c r="I155" s="59">
        <v>2245.54910582</v>
      </c>
      <c r="J155" s="59">
        <v>2384.5042828000001</v>
      </c>
      <c r="K155" s="59">
        <v>2453.79862392</v>
      </c>
      <c r="L155" s="59">
        <v>2446.8987658999999</v>
      </c>
      <c r="M155" s="59">
        <v>2427.7887868400003</v>
      </c>
      <c r="N155" s="59">
        <v>2445.2855061300002</v>
      </c>
      <c r="O155" s="59">
        <v>2469.3935489700002</v>
      </c>
      <c r="P155" s="59">
        <v>2426.9241817700004</v>
      </c>
      <c r="Q155" s="59">
        <v>2491.8492564900002</v>
      </c>
      <c r="R155" s="59">
        <v>2467.88977299</v>
      </c>
      <c r="S155" s="59">
        <v>2428.8904593400002</v>
      </c>
      <c r="T155" s="59">
        <v>2452.1867044300002</v>
      </c>
      <c r="U155" s="59">
        <v>2395.5040391100001</v>
      </c>
      <c r="V155" s="59">
        <v>2366.2619598600004</v>
      </c>
      <c r="W155" s="59">
        <v>2394.3742148800002</v>
      </c>
      <c r="X155" s="59">
        <v>2289.79700503</v>
      </c>
      <c r="Y155" s="59">
        <v>2159.9545922900002</v>
      </c>
    </row>
    <row r="156" spans="1:25" s="60" customFormat="1" ht="15" x14ac:dyDescent="0.4">
      <c r="A156" s="58" t="s">
        <v>140</v>
      </c>
      <c r="B156" s="59">
        <v>1922.2582782299999</v>
      </c>
      <c r="C156" s="59">
        <v>1932.8120993299999</v>
      </c>
      <c r="D156" s="59">
        <v>2074.1564775400002</v>
      </c>
      <c r="E156" s="59">
        <v>2236.1729404600001</v>
      </c>
      <c r="F156" s="59">
        <v>2342.9233737600002</v>
      </c>
      <c r="G156" s="59">
        <v>2410.16195401</v>
      </c>
      <c r="H156" s="59">
        <v>2332.1344441700003</v>
      </c>
      <c r="I156" s="59">
        <v>2258.1587541200001</v>
      </c>
      <c r="J156" s="59">
        <v>2358.5835416600003</v>
      </c>
      <c r="K156" s="59">
        <v>2445.4153400500004</v>
      </c>
      <c r="L156" s="59">
        <v>2483.87511696</v>
      </c>
      <c r="M156" s="59">
        <v>2481.38102931</v>
      </c>
      <c r="N156" s="59">
        <v>2491.4557055499999</v>
      </c>
      <c r="O156" s="59">
        <v>2484.4220700700002</v>
      </c>
      <c r="P156" s="59">
        <v>2482.4195132500004</v>
      </c>
      <c r="Q156" s="59">
        <v>2492.0597928900002</v>
      </c>
      <c r="R156" s="59">
        <v>2489.8459949600001</v>
      </c>
      <c r="S156" s="59">
        <v>2481.8907123500003</v>
      </c>
      <c r="T156" s="59">
        <v>2470.9171816500002</v>
      </c>
      <c r="U156" s="59">
        <v>2439.33136466</v>
      </c>
      <c r="V156" s="59">
        <v>2415.83963662</v>
      </c>
      <c r="W156" s="59">
        <v>2417.2971500000003</v>
      </c>
      <c r="X156" s="59">
        <v>2311.6837202500001</v>
      </c>
      <c r="Y156" s="59">
        <v>2259.1966835600001</v>
      </c>
    </row>
    <row r="157" spans="1:25" s="60" customFormat="1" ht="15" x14ac:dyDescent="0.4">
      <c r="A157" s="58" t="s">
        <v>141</v>
      </c>
      <c r="B157" s="59">
        <v>2202.94210557</v>
      </c>
      <c r="C157" s="59">
        <v>2243.4122661599999</v>
      </c>
      <c r="D157" s="59">
        <v>2245.9817236700001</v>
      </c>
      <c r="E157" s="59">
        <v>2297.94943087</v>
      </c>
      <c r="F157" s="59">
        <v>2202.4407510800002</v>
      </c>
      <c r="G157" s="59">
        <v>2238.7960344800003</v>
      </c>
      <c r="H157" s="59">
        <v>2277.6120732100003</v>
      </c>
      <c r="I157" s="59">
        <v>2266.1315960800002</v>
      </c>
      <c r="J157" s="59">
        <v>2283.27237143</v>
      </c>
      <c r="K157" s="59">
        <v>2376.9307047800003</v>
      </c>
      <c r="L157" s="59">
        <v>2453.8205684100003</v>
      </c>
      <c r="M157" s="59">
        <v>2457.2543217100001</v>
      </c>
      <c r="N157" s="59">
        <v>2476.6154484100002</v>
      </c>
      <c r="O157" s="59">
        <v>2500.8452070900003</v>
      </c>
      <c r="P157" s="59">
        <v>2506.0649353200001</v>
      </c>
      <c r="Q157" s="59">
        <v>2463.9481331400002</v>
      </c>
      <c r="R157" s="59">
        <v>2475.2491238600001</v>
      </c>
      <c r="S157" s="59">
        <v>2473.1049101900003</v>
      </c>
      <c r="T157" s="59">
        <v>2494.24708065</v>
      </c>
      <c r="U157" s="59">
        <v>2461.4950888900003</v>
      </c>
      <c r="V157" s="59">
        <v>2444.69075208</v>
      </c>
      <c r="W157" s="59">
        <v>2443.03166117</v>
      </c>
      <c r="X157" s="59">
        <v>2335.4542715100001</v>
      </c>
      <c r="Y157" s="59">
        <v>2261.2515054700002</v>
      </c>
    </row>
    <row r="158" spans="1:25" s="60" customFormat="1" ht="15" x14ac:dyDescent="0.4">
      <c r="A158" s="58" t="s">
        <v>142</v>
      </c>
      <c r="B158" s="59">
        <v>2215.1445718700002</v>
      </c>
      <c r="C158" s="59">
        <v>2225.56868992</v>
      </c>
      <c r="D158" s="59">
        <v>2257.3765322100003</v>
      </c>
      <c r="E158" s="59">
        <v>2301.8239571500003</v>
      </c>
      <c r="F158" s="59">
        <v>2296.1861033</v>
      </c>
      <c r="G158" s="59">
        <v>2344.2853057900002</v>
      </c>
      <c r="H158" s="59">
        <v>2245.3360622600003</v>
      </c>
      <c r="I158" s="59">
        <v>2322.38291144</v>
      </c>
      <c r="J158" s="59">
        <v>2403.2002887200001</v>
      </c>
      <c r="K158" s="59">
        <v>2488.3663660700004</v>
      </c>
      <c r="L158" s="59">
        <v>2471.2991604200001</v>
      </c>
      <c r="M158" s="59">
        <v>2456.4125693600004</v>
      </c>
      <c r="N158" s="59">
        <v>2476.69181269</v>
      </c>
      <c r="O158" s="59">
        <v>2481.99052914</v>
      </c>
      <c r="P158" s="59">
        <v>2489.9272717100002</v>
      </c>
      <c r="Q158" s="59">
        <v>2542.4647835200003</v>
      </c>
      <c r="R158" s="59">
        <v>2480.1436864700004</v>
      </c>
      <c r="S158" s="59">
        <v>2463.3759002700003</v>
      </c>
      <c r="T158" s="59">
        <v>2477.6055696600001</v>
      </c>
      <c r="U158" s="59">
        <v>2471.1035900300003</v>
      </c>
      <c r="V158" s="59">
        <v>2427.7855732500002</v>
      </c>
      <c r="W158" s="59">
        <v>2363.58178374</v>
      </c>
      <c r="X158" s="59">
        <v>2325.6212242800002</v>
      </c>
      <c r="Y158" s="59">
        <v>2330.8446488500003</v>
      </c>
    </row>
    <row r="159" spans="1:25" s="60" customFormat="1" ht="15" x14ac:dyDescent="0.4">
      <c r="A159" s="58" t="s">
        <v>143</v>
      </c>
      <c r="B159" s="59">
        <v>2409.5386059100001</v>
      </c>
      <c r="C159" s="59">
        <v>2477.1380052500003</v>
      </c>
      <c r="D159" s="59">
        <v>2552.2743786800002</v>
      </c>
      <c r="E159" s="59">
        <v>2610.0059727900002</v>
      </c>
      <c r="F159" s="59">
        <v>2621.3517188300002</v>
      </c>
      <c r="G159" s="59">
        <v>2613.58488278</v>
      </c>
      <c r="H159" s="59">
        <v>2460.1578256000003</v>
      </c>
      <c r="I159" s="59">
        <v>2355.6838268500001</v>
      </c>
      <c r="J159" s="59">
        <v>2368.94665313</v>
      </c>
      <c r="K159" s="59">
        <v>2464.8841091700001</v>
      </c>
      <c r="L159" s="59">
        <v>2398.7930588600002</v>
      </c>
      <c r="M159" s="59">
        <v>2391.5500521700001</v>
      </c>
      <c r="N159" s="59">
        <v>2412.3289260500001</v>
      </c>
      <c r="O159" s="59">
        <v>2423.4070257500002</v>
      </c>
      <c r="P159" s="59">
        <v>2416.2630177000001</v>
      </c>
      <c r="Q159" s="59">
        <v>2510.7531604000001</v>
      </c>
      <c r="R159" s="59">
        <v>2482.3097104800004</v>
      </c>
      <c r="S159" s="59">
        <v>2446.5452646200001</v>
      </c>
      <c r="T159" s="59">
        <v>2434.6185518800003</v>
      </c>
      <c r="U159" s="59">
        <v>2393.0793557100001</v>
      </c>
      <c r="V159" s="59">
        <v>2342.6156741</v>
      </c>
      <c r="W159" s="59">
        <v>2349.2482086200002</v>
      </c>
      <c r="X159" s="59">
        <v>2340.5977488600001</v>
      </c>
      <c r="Y159" s="59">
        <v>2322.14276376</v>
      </c>
    </row>
    <row r="160" spans="1:25" s="60" customFormat="1" ht="15" x14ac:dyDescent="0.4">
      <c r="A160" s="58" t="s">
        <v>144</v>
      </c>
      <c r="B160" s="59">
        <v>2127.4194376199998</v>
      </c>
      <c r="C160" s="59">
        <v>2146.2833238200001</v>
      </c>
      <c r="D160" s="59">
        <v>2147.87020188</v>
      </c>
      <c r="E160" s="59">
        <v>2160.7764229299996</v>
      </c>
      <c r="F160" s="59">
        <v>2135.4405254899998</v>
      </c>
      <c r="G160" s="59">
        <v>2208.63307386</v>
      </c>
      <c r="H160" s="59">
        <v>2089.53016467</v>
      </c>
      <c r="I160" s="59">
        <v>2095.9295238700001</v>
      </c>
      <c r="J160" s="59">
        <v>2306.16532181</v>
      </c>
      <c r="K160" s="59">
        <v>2386.7904895500001</v>
      </c>
      <c r="L160" s="59">
        <v>2396.2940189300002</v>
      </c>
      <c r="M160" s="59">
        <v>2376.7566681200001</v>
      </c>
      <c r="N160" s="59">
        <v>2407.4042940500003</v>
      </c>
      <c r="O160" s="59">
        <v>2418.9995693800001</v>
      </c>
      <c r="P160" s="59">
        <v>2405.9916626200002</v>
      </c>
      <c r="Q160" s="59">
        <v>2422.42417015</v>
      </c>
      <c r="R160" s="59">
        <v>2408.3980550600004</v>
      </c>
      <c r="S160" s="59">
        <v>2395.2014429700002</v>
      </c>
      <c r="T160" s="59">
        <v>2355.8250872800004</v>
      </c>
      <c r="U160" s="59">
        <v>2312.0596401000003</v>
      </c>
      <c r="V160" s="59">
        <v>2334.81017866</v>
      </c>
      <c r="W160" s="59">
        <v>2308.4662776800001</v>
      </c>
      <c r="X160" s="59">
        <v>2282.09095196</v>
      </c>
      <c r="Y160" s="59">
        <v>2288.3822879000004</v>
      </c>
    </row>
    <row r="161" spans="1:25" s="60" customFormat="1" ht="15" x14ac:dyDescent="0.4">
      <c r="A161" s="58" t="s">
        <v>145</v>
      </c>
      <c r="B161" s="59">
        <v>2100.2861439399999</v>
      </c>
      <c r="C161" s="59">
        <v>2050.5106487799999</v>
      </c>
      <c r="D161" s="59">
        <v>2103.2262049700003</v>
      </c>
      <c r="E161" s="59">
        <v>2120.6283788100004</v>
      </c>
      <c r="F161" s="59">
        <v>2142.4237449399998</v>
      </c>
      <c r="G161" s="59">
        <v>2120.1181864200003</v>
      </c>
      <c r="H161" s="59">
        <v>2170.73270043</v>
      </c>
      <c r="I161" s="59">
        <v>2144.9718843199998</v>
      </c>
      <c r="J161" s="59">
        <v>2306.6021430400001</v>
      </c>
      <c r="K161" s="59">
        <v>2439.93316108</v>
      </c>
      <c r="L161" s="59">
        <v>2426.0696344900002</v>
      </c>
      <c r="M161" s="59">
        <v>2347.4829118400003</v>
      </c>
      <c r="N161" s="59">
        <v>2369.10572701</v>
      </c>
      <c r="O161" s="59">
        <v>2383.0463983900004</v>
      </c>
      <c r="P161" s="59">
        <v>2380.5778591400003</v>
      </c>
      <c r="Q161" s="59">
        <v>2445.93157944</v>
      </c>
      <c r="R161" s="59">
        <v>2424.4148769500002</v>
      </c>
      <c r="S161" s="59">
        <v>2404.8694746300002</v>
      </c>
      <c r="T161" s="59">
        <v>2376.2167828400002</v>
      </c>
      <c r="U161" s="59">
        <v>2341.5512806900001</v>
      </c>
      <c r="V161" s="59">
        <v>2342.0221014000003</v>
      </c>
      <c r="W161" s="59">
        <v>2315.2566074200004</v>
      </c>
      <c r="X161" s="59">
        <v>2261.1689437500004</v>
      </c>
      <c r="Y161" s="59">
        <v>2245.1858375500001</v>
      </c>
    </row>
    <row r="162" spans="1:25" s="60" customFormat="1" ht="15" x14ac:dyDescent="0.4">
      <c r="A162" s="58" t="s">
        <v>146</v>
      </c>
      <c r="B162" s="59">
        <v>2102.1913687199999</v>
      </c>
      <c r="C162" s="59">
        <v>2105.2931804600003</v>
      </c>
      <c r="D162" s="59">
        <v>2049.6616572200001</v>
      </c>
      <c r="E162" s="59">
        <v>2064.0379952600001</v>
      </c>
      <c r="F162" s="59">
        <v>2126.9869636900003</v>
      </c>
      <c r="G162" s="59">
        <v>2137.3574484700002</v>
      </c>
      <c r="H162" s="59">
        <v>2118.9838857600002</v>
      </c>
      <c r="I162" s="59">
        <v>2175.9279175300003</v>
      </c>
      <c r="J162" s="59">
        <v>2300.3484424000003</v>
      </c>
      <c r="K162" s="59">
        <v>2411.64431767</v>
      </c>
      <c r="L162" s="59">
        <v>2414.3104045800001</v>
      </c>
      <c r="M162" s="59">
        <v>2419.96202068</v>
      </c>
      <c r="N162" s="59">
        <v>2414.9552757800002</v>
      </c>
      <c r="O162" s="59">
        <v>2421.4604286200001</v>
      </c>
      <c r="P162" s="59">
        <v>2411.0219842800002</v>
      </c>
      <c r="Q162" s="59">
        <v>2408.8698021300002</v>
      </c>
      <c r="R162" s="59">
        <v>2402.00023827</v>
      </c>
      <c r="S162" s="59">
        <v>2444.0367523700002</v>
      </c>
      <c r="T162" s="59">
        <v>2442.16634518</v>
      </c>
      <c r="U162" s="59">
        <v>2334.8268493700002</v>
      </c>
      <c r="V162" s="59">
        <v>2379.44496192</v>
      </c>
      <c r="W162" s="59">
        <v>2393.3938631200003</v>
      </c>
      <c r="X162" s="59">
        <v>2331.0719243600001</v>
      </c>
      <c r="Y162" s="59">
        <v>2205.3006522000001</v>
      </c>
    </row>
    <row r="163" spans="1:25" s="60" customFormat="1" ht="15" x14ac:dyDescent="0.4">
      <c r="A163" s="58" t="s">
        <v>147</v>
      </c>
      <c r="B163" s="59">
        <v>2117.66594824</v>
      </c>
      <c r="C163" s="59">
        <v>2118.52958872</v>
      </c>
      <c r="D163" s="59">
        <v>2156.70930546</v>
      </c>
      <c r="E163" s="59">
        <v>2186.86657113</v>
      </c>
      <c r="F163" s="59">
        <v>2259.6505513700004</v>
      </c>
      <c r="G163" s="59">
        <v>2284.82496335</v>
      </c>
      <c r="H163" s="59">
        <v>2269.1164127800002</v>
      </c>
      <c r="I163" s="59">
        <v>2076.4395001500002</v>
      </c>
      <c r="J163" s="59">
        <v>2155.9868535300002</v>
      </c>
      <c r="K163" s="59">
        <v>2212.3899283800001</v>
      </c>
      <c r="L163" s="59">
        <v>2428.2805093000002</v>
      </c>
      <c r="M163" s="59">
        <v>2449.9003074800003</v>
      </c>
      <c r="N163" s="59">
        <v>2473.0236513500004</v>
      </c>
      <c r="O163" s="59">
        <v>2434.2770923900002</v>
      </c>
      <c r="P163" s="59">
        <v>2433.2384881100002</v>
      </c>
      <c r="Q163" s="59">
        <v>2457.8868447</v>
      </c>
      <c r="R163" s="59">
        <v>2434.24060293</v>
      </c>
      <c r="S163" s="59">
        <v>2428.93862266</v>
      </c>
      <c r="T163" s="59">
        <v>2405.51991473</v>
      </c>
      <c r="U163" s="59">
        <v>2380.2438059600004</v>
      </c>
      <c r="V163" s="59">
        <v>2366.2989865600002</v>
      </c>
      <c r="W163" s="59">
        <v>2339.25924738</v>
      </c>
      <c r="X163" s="59">
        <v>2239.35395698</v>
      </c>
      <c r="Y163" s="59">
        <v>2250.2980314599999</v>
      </c>
    </row>
    <row r="164" spans="1:25" s="60" customFormat="1" ht="15" x14ac:dyDescent="0.4">
      <c r="A164" s="58" t="s">
        <v>148</v>
      </c>
      <c r="B164" s="59">
        <v>2202.2895137200003</v>
      </c>
      <c r="C164" s="59">
        <v>2249.6520314000004</v>
      </c>
      <c r="D164" s="59">
        <v>2293.35101932</v>
      </c>
      <c r="E164" s="59">
        <v>2287.1042625</v>
      </c>
      <c r="F164" s="59">
        <v>2330.4449120600002</v>
      </c>
      <c r="G164" s="59">
        <v>2369.0760270800001</v>
      </c>
      <c r="H164" s="59">
        <v>2190.4810290300002</v>
      </c>
      <c r="I164" s="59">
        <v>2297.5087096100001</v>
      </c>
      <c r="J164" s="59">
        <v>2184.1297270700002</v>
      </c>
      <c r="K164" s="59">
        <v>2310.3614762300003</v>
      </c>
      <c r="L164" s="59">
        <v>2367.7934325600004</v>
      </c>
      <c r="M164" s="59">
        <v>2398.6454061300001</v>
      </c>
      <c r="N164" s="59">
        <v>2429.37265652</v>
      </c>
      <c r="O164" s="59">
        <v>2390.1309368300003</v>
      </c>
      <c r="P164" s="59">
        <v>2387.1975287</v>
      </c>
      <c r="Q164" s="59">
        <v>2385.7050484200004</v>
      </c>
      <c r="R164" s="59">
        <v>2376.4195165200003</v>
      </c>
      <c r="S164" s="59">
        <v>2385.6719751700002</v>
      </c>
      <c r="T164" s="59">
        <v>2376.60763516</v>
      </c>
      <c r="U164" s="59">
        <v>2355.0913428200001</v>
      </c>
      <c r="V164" s="59">
        <v>2337.6127452400001</v>
      </c>
      <c r="W164" s="59">
        <v>2319.2445582200003</v>
      </c>
      <c r="X164" s="59">
        <v>2239.8412216200004</v>
      </c>
      <c r="Y164" s="59">
        <v>2243.73065468</v>
      </c>
    </row>
    <row r="165" spans="1:25" s="60" customFormat="1" ht="15" x14ac:dyDescent="0.4">
      <c r="A165" s="58" t="s">
        <v>149</v>
      </c>
      <c r="B165" s="59">
        <v>2125.5878989600001</v>
      </c>
      <c r="C165" s="59">
        <v>2199.92844784</v>
      </c>
      <c r="D165" s="59">
        <v>2255.5564361400002</v>
      </c>
      <c r="E165" s="59">
        <v>2370.2653870000004</v>
      </c>
      <c r="F165" s="59">
        <v>2391.1056413400001</v>
      </c>
      <c r="G165" s="59">
        <v>2370.59081922</v>
      </c>
      <c r="H165" s="59">
        <v>2309.51134714</v>
      </c>
      <c r="I165" s="59">
        <v>2241.0942171200004</v>
      </c>
      <c r="J165" s="59">
        <v>2421.3117402500002</v>
      </c>
      <c r="K165" s="59">
        <v>2492.0792235500003</v>
      </c>
      <c r="L165" s="59">
        <v>2489.3577062700001</v>
      </c>
      <c r="M165" s="59">
        <v>2491.99265861</v>
      </c>
      <c r="N165" s="59">
        <v>2478.34710111</v>
      </c>
      <c r="O165" s="59">
        <v>2477.6505161</v>
      </c>
      <c r="P165" s="59">
        <v>2464.7155667100001</v>
      </c>
      <c r="Q165" s="59">
        <v>2495.2183470800001</v>
      </c>
      <c r="R165" s="59">
        <v>2490.3271068000004</v>
      </c>
      <c r="S165" s="59">
        <v>2470.1109705600002</v>
      </c>
      <c r="T165" s="59">
        <v>2443.5938666900001</v>
      </c>
      <c r="U165" s="59">
        <v>2423.9125568300001</v>
      </c>
      <c r="V165" s="59">
        <v>2414.4985362100001</v>
      </c>
      <c r="W165" s="59">
        <v>2348.4182644100001</v>
      </c>
      <c r="X165" s="59">
        <v>2308.4209197300002</v>
      </c>
      <c r="Y165" s="59">
        <v>2260.2455473700002</v>
      </c>
    </row>
    <row r="166" spans="1:25" s="60" customFormat="1" ht="15" x14ac:dyDescent="0.4">
      <c r="A166" s="58" t="s">
        <v>150</v>
      </c>
      <c r="B166" s="59">
        <v>2138.9422227</v>
      </c>
      <c r="C166" s="59">
        <v>2178.8760852200003</v>
      </c>
      <c r="D166" s="59">
        <v>2156.5308254400002</v>
      </c>
      <c r="E166" s="59">
        <v>2211.9933748000003</v>
      </c>
      <c r="F166" s="59">
        <v>2300.16803557</v>
      </c>
      <c r="G166" s="59">
        <v>2356.8618820300003</v>
      </c>
      <c r="H166" s="59">
        <v>2333.89339182</v>
      </c>
      <c r="I166" s="59">
        <v>2252.2033183500002</v>
      </c>
      <c r="J166" s="59">
        <v>2412.0081222400004</v>
      </c>
      <c r="K166" s="59">
        <v>2505.0650965100003</v>
      </c>
      <c r="L166" s="59">
        <v>2511.3523616100001</v>
      </c>
      <c r="M166" s="59">
        <v>2475.94074464</v>
      </c>
      <c r="N166" s="59">
        <v>2462.2476096200003</v>
      </c>
      <c r="O166" s="59">
        <v>2451.0461615200002</v>
      </c>
      <c r="P166" s="59">
        <v>2474.5711051500002</v>
      </c>
      <c r="Q166" s="59">
        <v>2518.72900523</v>
      </c>
      <c r="R166" s="59">
        <v>2488.5588270200001</v>
      </c>
      <c r="S166" s="59">
        <v>2519.5560872200003</v>
      </c>
      <c r="T166" s="59">
        <v>2525.17333263</v>
      </c>
      <c r="U166" s="59">
        <v>2495.7631086000001</v>
      </c>
      <c r="V166" s="59">
        <v>2438.3752239</v>
      </c>
      <c r="W166" s="59">
        <v>2425.9369855600003</v>
      </c>
      <c r="X166" s="59">
        <v>2355.3921073300003</v>
      </c>
      <c r="Y166" s="59">
        <v>2320.8020333600002</v>
      </c>
    </row>
    <row r="167" spans="1:25" s="60" customFormat="1" ht="15" x14ac:dyDescent="0.4">
      <c r="A167" s="58" t="s">
        <v>151</v>
      </c>
      <c r="B167" s="59">
        <v>2185.3291807099999</v>
      </c>
      <c r="C167" s="59">
        <v>2161.5047503399996</v>
      </c>
      <c r="D167" s="59">
        <v>2172.9856361900002</v>
      </c>
      <c r="E167" s="59">
        <v>2209.4494225800004</v>
      </c>
      <c r="F167" s="59">
        <v>2273.9416855200002</v>
      </c>
      <c r="G167" s="59">
        <v>2332.9170396700001</v>
      </c>
      <c r="H167" s="59">
        <v>2223.5297546300003</v>
      </c>
      <c r="I167" s="59">
        <v>2302.3345594000002</v>
      </c>
      <c r="J167" s="59">
        <v>2405.6465896500004</v>
      </c>
      <c r="K167" s="59">
        <v>2488.8018716500001</v>
      </c>
      <c r="L167" s="59">
        <v>2475.7025742000001</v>
      </c>
      <c r="M167" s="59">
        <v>2482.40901489</v>
      </c>
      <c r="N167" s="59">
        <v>2482.1310101100003</v>
      </c>
      <c r="O167" s="59">
        <v>2503.5398306900001</v>
      </c>
      <c r="P167" s="59">
        <v>2472.0910394500002</v>
      </c>
      <c r="Q167" s="59">
        <v>2470.6434974000003</v>
      </c>
      <c r="R167" s="59">
        <v>2454.3249557000004</v>
      </c>
      <c r="S167" s="59">
        <v>2479.6553127300003</v>
      </c>
      <c r="T167" s="59">
        <v>2486.04086671</v>
      </c>
      <c r="U167" s="59">
        <v>2440.7190293500003</v>
      </c>
      <c r="V167" s="59">
        <v>2433.5578957900002</v>
      </c>
      <c r="W167" s="59">
        <v>2409.75231304</v>
      </c>
      <c r="X167" s="59">
        <v>2350.2159819200001</v>
      </c>
      <c r="Y167" s="59">
        <v>2280.2856403000001</v>
      </c>
    </row>
    <row r="168" spans="1:25" s="60" customFormat="1" ht="15" x14ac:dyDescent="0.4">
      <c r="A168" s="58" t="s">
        <v>152</v>
      </c>
      <c r="B168" s="59">
        <v>2240.7648253500001</v>
      </c>
      <c r="C168" s="59">
        <v>2238.6300713600003</v>
      </c>
      <c r="D168" s="59">
        <v>2214.8571729</v>
      </c>
      <c r="E168" s="59">
        <v>2256.7308526000002</v>
      </c>
      <c r="F168" s="59">
        <v>2278.1867637400001</v>
      </c>
      <c r="G168" s="59">
        <v>2295.0692432700002</v>
      </c>
      <c r="H168" s="59">
        <v>2241.5418504200002</v>
      </c>
      <c r="I168" s="59">
        <v>2245.85822151</v>
      </c>
      <c r="J168" s="59">
        <v>2387.4040139400004</v>
      </c>
      <c r="K168" s="59">
        <v>2503.9186676000004</v>
      </c>
      <c r="L168" s="59">
        <v>2522.7943929600001</v>
      </c>
      <c r="M168" s="59">
        <v>2526.9753970900001</v>
      </c>
      <c r="N168" s="59">
        <v>2473.5661672000001</v>
      </c>
      <c r="O168" s="59">
        <v>2396.9168929500001</v>
      </c>
      <c r="P168" s="59">
        <v>2390.1749754000002</v>
      </c>
      <c r="Q168" s="59">
        <v>2575.4803522400002</v>
      </c>
      <c r="R168" s="59">
        <v>2534.6534632500002</v>
      </c>
      <c r="S168" s="59">
        <v>2542.9416157400001</v>
      </c>
      <c r="T168" s="59">
        <v>2542.74251005</v>
      </c>
      <c r="U168" s="59">
        <v>2483.7512854200004</v>
      </c>
      <c r="V168" s="59">
        <v>2447.4779059500001</v>
      </c>
      <c r="W168" s="59">
        <v>2420.8956168600002</v>
      </c>
      <c r="X168" s="59">
        <v>2342.53105676</v>
      </c>
      <c r="Y168" s="59">
        <v>2329.8324392500003</v>
      </c>
    </row>
    <row r="169" spans="1:25" s="60" customFormat="1" ht="15" x14ac:dyDescent="0.4">
      <c r="A169" s="58" t="s">
        <v>153</v>
      </c>
      <c r="B169" s="59">
        <v>2428.81859042</v>
      </c>
      <c r="C169" s="59">
        <v>2399.2601228600001</v>
      </c>
      <c r="D169" s="59">
        <v>2366.6685902700001</v>
      </c>
      <c r="E169" s="59">
        <v>2381.5697734400001</v>
      </c>
      <c r="F169" s="59">
        <v>2388.7370723400004</v>
      </c>
      <c r="G169" s="59">
        <v>2436.7428301500004</v>
      </c>
      <c r="H169" s="59">
        <v>2210.8346493200002</v>
      </c>
      <c r="I169" s="59">
        <v>2278.9413405</v>
      </c>
      <c r="J169" s="59">
        <v>2378.6798682600001</v>
      </c>
      <c r="K169" s="59">
        <v>2422.96714651</v>
      </c>
      <c r="L169" s="59">
        <v>2394.71758413</v>
      </c>
      <c r="M169" s="59">
        <v>2403.32875298</v>
      </c>
      <c r="N169" s="59">
        <v>2396.5677331100001</v>
      </c>
      <c r="O169" s="59">
        <v>2346.0880049900002</v>
      </c>
      <c r="P169" s="59">
        <v>2389.3431296700001</v>
      </c>
      <c r="Q169" s="59">
        <v>2478.1663708999999</v>
      </c>
      <c r="R169" s="59">
        <v>2478.8150567900002</v>
      </c>
      <c r="S169" s="59">
        <v>2468.0756381300002</v>
      </c>
      <c r="T169" s="59">
        <v>2464.6250072800003</v>
      </c>
      <c r="U169" s="59">
        <v>2356.5822512300001</v>
      </c>
      <c r="V169" s="59">
        <v>2341.2806259700001</v>
      </c>
      <c r="W169" s="59">
        <v>2325.71274223</v>
      </c>
      <c r="X169" s="59">
        <v>2299.7428612500003</v>
      </c>
      <c r="Y169" s="59">
        <v>2262.2209100200002</v>
      </c>
    </row>
    <row r="170" spans="1:25" s="60" customFormat="1" ht="15" x14ac:dyDescent="0.4">
      <c r="A170" s="58" t="s">
        <v>154</v>
      </c>
      <c r="B170" s="59">
        <v>2219.0972939800004</v>
      </c>
      <c r="C170" s="59">
        <v>2241.88999844</v>
      </c>
      <c r="D170" s="59">
        <v>2226.35387868</v>
      </c>
      <c r="E170" s="59">
        <v>2284.0637887100002</v>
      </c>
      <c r="F170" s="59">
        <v>2358.36473243</v>
      </c>
      <c r="G170" s="59">
        <v>2359.8063548100004</v>
      </c>
      <c r="H170" s="59">
        <v>2267.51156769</v>
      </c>
      <c r="I170" s="59">
        <v>2271.2033044500004</v>
      </c>
      <c r="J170" s="59">
        <v>2356.8271301200002</v>
      </c>
      <c r="K170" s="59">
        <v>2425.4679537100001</v>
      </c>
      <c r="L170" s="59">
        <v>2505.6764081800002</v>
      </c>
      <c r="M170" s="59">
        <v>2456.5903116300001</v>
      </c>
      <c r="N170" s="59">
        <v>2432.2932947700001</v>
      </c>
      <c r="O170" s="59">
        <v>2479.2093405099999</v>
      </c>
      <c r="P170" s="59">
        <v>2452.6795461800002</v>
      </c>
      <c r="Q170" s="59">
        <v>2480.2555580000003</v>
      </c>
      <c r="R170" s="59">
        <v>2468.5904192400003</v>
      </c>
      <c r="S170" s="59">
        <v>2467.8689954700003</v>
      </c>
      <c r="T170" s="59">
        <v>2425.0293224300003</v>
      </c>
      <c r="U170" s="59">
        <v>2429.6864897300002</v>
      </c>
      <c r="V170" s="59">
        <v>2414.7701395000004</v>
      </c>
      <c r="W170" s="59">
        <v>2442.2507464700002</v>
      </c>
      <c r="X170" s="59">
        <v>2444.9936620400003</v>
      </c>
      <c r="Y170" s="59">
        <v>2455.6604882300003</v>
      </c>
    </row>
    <row r="171" spans="1:25" s="60" customFormat="1" ht="15" x14ac:dyDescent="0.4">
      <c r="A171" s="58" t="s">
        <v>155</v>
      </c>
      <c r="B171" s="59">
        <v>2483.9387377000003</v>
      </c>
      <c r="C171" s="59">
        <v>2554.81790155</v>
      </c>
      <c r="D171" s="59">
        <v>2591.7949613400001</v>
      </c>
      <c r="E171" s="59">
        <v>2663.7369250300003</v>
      </c>
      <c r="F171" s="59">
        <v>2668.7574715200003</v>
      </c>
      <c r="G171" s="59">
        <v>2641.0609342300004</v>
      </c>
      <c r="H171" s="59">
        <v>2520.7901086900001</v>
      </c>
      <c r="I171" s="59">
        <v>2450.8208930400001</v>
      </c>
      <c r="J171" s="59">
        <v>2422.02220863</v>
      </c>
      <c r="K171" s="59">
        <v>2425.52387284</v>
      </c>
      <c r="L171" s="59">
        <v>2472.59495483</v>
      </c>
      <c r="M171" s="59">
        <v>2531.7915482500002</v>
      </c>
      <c r="N171" s="59">
        <v>2440.8514563700001</v>
      </c>
      <c r="O171" s="59">
        <v>2452.3171653700001</v>
      </c>
      <c r="P171" s="59">
        <v>2441.4310514700001</v>
      </c>
      <c r="Q171" s="59">
        <v>2435.0005887800003</v>
      </c>
      <c r="R171" s="59">
        <v>2502.1578485800001</v>
      </c>
      <c r="S171" s="59">
        <v>2513.7006298400001</v>
      </c>
      <c r="T171" s="59">
        <v>2499.0959330600003</v>
      </c>
      <c r="U171" s="59">
        <v>2507.2138982700003</v>
      </c>
      <c r="V171" s="59">
        <v>2479.4239322900003</v>
      </c>
      <c r="W171" s="59">
        <v>2462.0938768000001</v>
      </c>
      <c r="X171" s="59">
        <v>2461.3488969800001</v>
      </c>
      <c r="Y171" s="59">
        <v>2426.6080277999999</v>
      </c>
    </row>
    <row r="172" spans="1:25" s="60" customFormat="1" ht="15" x14ac:dyDescent="0.4">
      <c r="A172" s="58" t="s">
        <v>156</v>
      </c>
      <c r="B172" s="59">
        <v>2457.6186511300002</v>
      </c>
      <c r="C172" s="59">
        <v>2537.3940644700001</v>
      </c>
      <c r="D172" s="59">
        <v>2570.2732739900002</v>
      </c>
      <c r="E172" s="59">
        <v>2653.4820112700004</v>
      </c>
      <c r="F172" s="59">
        <v>2634.5142373600002</v>
      </c>
      <c r="G172" s="59">
        <v>2580.5483060800002</v>
      </c>
      <c r="H172" s="59">
        <v>2439.2180746400004</v>
      </c>
      <c r="I172" s="59">
        <v>2371.5752677200003</v>
      </c>
      <c r="J172" s="59">
        <v>2446.3526601200001</v>
      </c>
      <c r="K172" s="59">
        <v>2556.71598769</v>
      </c>
      <c r="L172" s="59">
        <v>2575.85318938</v>
      </c>
      <c r="M172" s="59">
        <v>2563.7883747300002</v>
      </c>
      <c r="N172" s="59">
        <v>2545.1054506300002</v>
      </c>
      <c r="O172" s="59">
        <v>2556.7947772000002</v>
      </c>
      <c r="P172" s="59">
        <v>2565.9352465400002</v>
      </c>
      <c r="Q172" s="59">
        <v>2566.4171262300001</v>
      </c>
      <c r="R172" s="59">
        <v>2565.06980028</v>
      </c>
      <c r="S172" s="59">
        <v>2533.15123404</v>
      </c>
      <c r="T172" s="59">
        <v>2527.43342992</v>
      </c>
      <c r="U172" s="59">
        <v>2481.5235873500001</v>
      </c>
      <c r="V172" s="59">
        <v>2447.58848382</v>
      </c>
      <c r="W172" s="59">
        <v>2449.66555638</v>
      </c>
      <c r="X172" s="59">
        <v>2357.0492140400002</v>
      </c>
      <c r="Y172" s="59">
        <v>2366.13153969</v>
      </c>
    </row>
    <row r="173" spans="1:25" s="60" customFormat="1" ht="15" x14ac:dyDescent="0.4">
      <c r="A173" s="58" t="s">
        <v>157</v>
      </c>
      <c r="B173" s="59">
        <v>2366.4225376300001</v>
      </c>
      <c r="C173" s="59">
        <v>2456.1579281700001</v>
      </c>
      <c r="D173" s="59">
        <v>2486.0396153400002</v>
      </c>
      <c r="E173" s="59">
        <v>2556.5469763200003</v>
      </c>
      <c r="F173" s="59">
        <v>2535.70231883</v>
      </c>
      <c r="G173" s="59">
        <v>2471.1962846300003</v>
      </c>
      <c r="H173" s="59">
        <v>2370.3890000300003</v>
      </c>
      <c r="I173" s="59">
        <v>2313.6512547500001</v>
      </c>
      <c r="J173" s="59">
        <v>2344.3027603200003</v>
      </c>
      <c r="K173" s="59">
        <v>2485.6117437500002</v>
      </c>
      <c r="L173" s="59">
        <v>2503.35627707</v>
      </c>
      <c r="M173" s="59">
        <v>2503.1232696300003</v>
      </c>
      <c r="N173" s="59">
        <v>2505.0870134300003</v>
      </c>
      <c r="O173" s="59">
        <v>2506.2384296200003</v>
      </c>
      <c r="P173" s="59">
        <v>2497.9573257900001</v>
      </c>
      <c r="Q173" s="59">
        <v>2521.58582015</v>
      </c>
      <c r="R173" s="59">
        <v>2522.5645764800001</v>
      </c>
      <c r="S173" s="59">
        <v>2515.0645432400001</v>
      </c>
      <c r="T173" s="59">
        <v>2502.26896506</v>
      </c>
      <c r="U173" s="59">
        <v>2466.7558543700002</v>
      </c>
      <c r="V173" s="59">
        <v>2432.9961665700002</v>
      </c>
      <c r="W173" s="59">
        <v>2425.6575012800004</v>
      </c>
      <c r="X173" s="59">
        <v>2378.1362891799999</v>
      </c>
      <c r="Y173" s="59">
        <v>2375.1479841800001</v>
      </c>
    </row>
    <row r="174" spans="1:25" s="60" customFormat="1" ht="15" x14ac:dyDescent="0.4">
      <c r="A174" s="58" t="s">
        <v>158</v>
      </c>
      <c r="B174" s="59">
        <v>2321.2797812000003</v>
      </c>
      <c r="C174" s="59">
        <v>2372.1782419800002</v>
      </c>
      <c r="D174" s="59">
        <v>2391.0089024400004</v>
      </c>
      <c r="E174" s="59">
        <v>2457.6562537700001</v>
      </c>
      <c r="F174" s="59">
        <v>2464.3001512300002</v>
      </c>
      <c r="G174" s="59">
        <v>2462.9390619400001</v>
      </c>
      <c r="H174" s="59">
        <v>2375.0319458600002</v>
      </c>
      <c r="I174" s="59">
        <v>2313.2495855300003</v>
      </c>
      <c r="J174" s="59">
        <v>2456.6441178500004</v>
      </c>
      <c r="K174" s="59">
        <v>2541.7554704300001</v>
      </c>
      <c r="L174" s="59">
        <v>2578.04464762</v>
      </c>
      <c r="M174" s="59">
        <v>2591.6390541000001</v>
      </c>
      <c r="N174" s="59">
        <v>2592.4908818200001</v>
      </c>
      <c r="O174" s="59">
        <v>2616.2473531300002</v>
      </c>
      <c r="P174" s="59">
        <v>2629.80323825</v>
      </c>
      <c r="Q174" s="59">
        <v>2640.3245951400004</v>
      </c>
      <c r="R174" s="59">
        <v>2634.3919103800004</v>
      </c>
      <c r="S174" s="59">
        <v>2598.3003997300002</v>
      </c>
      <c r="T174" s="59">
        <v>2591.4321148700001</v>
      </c>
      <c r="U174" s="59">
        <v>2531.1097148400004</v>
      </c>
      <c r="V174" s="59">
        <v>2517.6903204499999</v>
      </c>
      <c r="W174" s="59">
        <v>2489.4187196100002</v>
      </c>
      <c r="X174" s="59">
        <v>2335.5045736000002</v>
      </c>
      <c r="Y174" s="59">
        <v>2372.80215327</v>
      </c>
    </row>
    <row r="175" spans="1:25" s="60" customFormat="1" ht="15" x14ac:dyDescent="0.4">
      <c r="A175" s="58" t="s">
        <v>159</v>
      </c>
      <c r="B175" s="59">
        <v>2312.8754726700004</v>
      </c>
      <c r="C175" s="59">
        <v>2422.9903618100002</v>
      </c>
      <c r="D175" s="59">
        <v>2356.28746129</v>
      </c>
      <c r="E175" s="59">
        <v>2452.9275459</v>
      </c>
      <c r="F175" s="59">
        <v>2495.7493791400002</v>
      </c>
      <c r="G175" s="59">
        <v>2434.1413978600003</v>
      </c>
      <c r="H175" s="59">
        <v>2326.9517000400001</v>
      </c>
      <c r="I175" s="59">
        <v>2253.94738856</v>
      </c>
      <c r="J175" s="59">
        <v>2425.1454762900003</v>
      </c>
      <c r="K175" s="59">
        <v>2525.9236228300001</v>
      </c>
      <c r="L175" s="59">
        <v>2550.2281002</v>
      </c>
      <c r="M175" s="59">
        <v>2493.1495195000002</v>
      </c>
      <c r="N175" s="59">
        <v>2488.7786548300001</v>
      </c>
      <c r="O175" s="59">
        <v>2557.2728045200001</v>
      </c>
      <c r="P175" s="59">
        <v>2568.0087506600003</v>
      </c>
      <c r="Q175" s="59">
        <v>2632.1170847400003</v>
      </c>
      <c r="R175" s="59">
        <v>2575.8381345800003</v>
      </c>
      <c r="S175" s="59">
        <v>2535.2224690500002</v>
      </c>
      <c r="T175" s="59">
        <v>2513.88942972</v>
      </c>
      <c r="U175" s="59">
        <v>2446.2917408500002</v>
      </c>
      <c r="V175" s="59">
        <v>2445.6948709200001</v>
      </c>
      <c r="W175" s="59">
        <v>2440.9190227500003</v>
      </c>
      <c r="X175" s="59">
        <v>2380.3353378199999</v>
      </c>
      <c r="Y175" s="59">
        <v>2305.3436465600003</v>
      </c>
    </row>
    <row r="176" spans="1:25" s="60" customFormat="1" ht="15" x14ac:dyDescent="0.4">
      <c r="A176" s="58" t="s">
        <v>160</v>
      </c>
      <c r="B176" s="59">
        <v>2376.6803054300003</v>
      </c>
      <c r="C176" s="59">
        <v>2436.9152827000003</v>
      </c>
      <c r="D176" s="59">
        <v>2450.1048606100003</v>
      </c>
      <c r="E176" s="59">
        <v>2535.4976897900001</v>
      </c>
      <c r="F176" s="59">
        <v>2519.02392104</v>
      </c>
      <c r="G176" s="59">
        <v>2475.15154347</v>
      </c>
      <c r="H176" s="59">
        <v>2366.7437454400001</v>
      </c>
      <c r="I176" s="59">
        <v>2341.75256747</v>
      </c>
      <c r="J176" s="59">
        <v>2522.90658863</v>
      </c>
      <c r="K176" s="59">
        <v>2608.2801489800004</v>
      </c>
      <c r="L176" s="59">
        <v>2649.6300922800001</v>
      </c>
      <c r="M176" s="59">
        <v>2639.1458512700001</v>
      </c>
      <c r="N176" s="59">
        <v>2640.5169984500003</v>
      </c>
      <c r="O176" s="59">
        <v>2664.57066902</v>
      </c>
      <c r="P176" s="59">
        <v>2648.8380767400004</v>
      </c>
      <c r="Q176" s="59">
        <v>2651.5862142800001</v>
      </c>
      <c r="R176" s="59">
        <v>2639.6852039800001</v>
      </c>
      <c r="S176" s="59">
        <v>2614.0163071300003</v>
      </c>
      <c r="T176" s="59">
        <v>2589.3872550200003</v>
      </c>
      <c r="U176" s="59">
        <v>2530.6360539100001</v>
      </c>
      <c r="V176" s="59">
        <v>2494.9513551200002</v>
      </c>
      <c r="W176" s="59">
        <v>2492.0746419400002</v>
      </c>
      <c r="X176" s="59">
        <v>2397.2380349800001</v>
      </c>
      <c r="Y176" s="59">
        <v>2298.0256285200003</v>
      </c>
    </row>
    <row r="177" spans="1:25" s="60" customFormat="1" ht="15" x14ac:dyDescent="0.4">
      <c r="A177" s="58" t="s">
        <v>161</v>
      </c>
      <c r="B177" s="59">
        <v>2357.2610618800004</v>
      </c>
      <c r="C177" s="59">
        <v>2396.9297510300003</v>
      </c>
      <c r="D177" s="59">
        <v>2421.1769390600002</v>
      </c>
      <c r="E177" s="59">
        <v>2483.3111983600002</v>
      </c>
      <c r="F177" s="59">
        <v>2475.8410927700002</v>
      </c>
      <c r="G177" s="59">
        <v>2489.1527550800001</v>
      </c>
      <c r="H177" s="59">
        <v>2362.0394846900003</v>
      </c>
      <c r="I177" s="59">
        <v>2301.4831498900003</v>
      </c>
      <c r="J177" s="59">
        <v>2303.0156640600003</v>
      </c>
      <c r="K177" s="59">
        <v>2519.0891214600001</v>
      </c>
      <c r="L177" s="59">
        <v>2547.8683723700001</v>
      </c>
      <c r="M177" s="59">
        <v>2568.46539566</v>
      </c>
      <c r="N177" s="59">
        <v>2572.87808262</v>
      </c>
      <c r="O177" s="59">
        <v>2582.3249024500001</v>
      </c>
      <c r="P177" s="59">
        <v>2536.60275555</v>
      </c>
      <c r="Q177" s="59">
        <v>2568.4441416500003</v>
      </c>
      <c r="R177" s="59">
        <v>2562.3741522800001</v>
      </c>
      <c r="S177" s="59">
        <v>2554.2808806100002</v>
      </c>
      <c r="T177" s="59">
        <v>2547.1551781400003</v>
      </c>
      <c r="U177" s="59">
        <v>2517.1958086</v>
      </c>
      <c r="V177" s="59">
        <v>2507.9333174100002</v>
      </c>
      <c r="W177" s="59">
        <v>2497.87272106</v>
      </c>
      <c r="X177" s="59">
        <v>2404.11909698</v>
      </c>
      <c r="Y177" s="59">
        <v>2316.6835356200004</v>
      </c>
    </row>
    <row r="178" spans="1:25" s="60" customFormat="1" ht="15" x14ac:dyDescent="0.4">
      <c r="A178" s="58" t="s">
        <v>162</v>
      </c>
      <c r="B178" s="59">
        <v>2325.3718456200004</v>
      </c>
      <c r="C178" s="59">
        <v>2405.5523713300004</v>
      </c>
      <c r="D178" s="59">
        <v>2425.8651659900002</v>
      </c>
      <c r="E178" s="59">
        <v>2479.32183338</v>
      </c>
      <c r="F178" s="59">
        <v>2558.8501212700003</v>
      </c>
      <c r="G178" s="59">
        <v>2610.8158900200001</v>
      </c>
      <c r="H178" s="59">
        <v>2506.0121521200003</v>
      </c>
      <c r="I178" s="59">
        <v>2452.8638264800002</v>
      </c>
      <c r="J178" s="59">
        <v>2412.9491122300001</v>
      </c>
      <c r="K178" s="59">
        <v>2505.95205235</v>
      </c>
      <c r="L178" s="59">
        <v>2591.74727317</v>
      </c>
      <c r="M178" s="59">
        <v>2597.4213615200001</v>
      </c>
      <c r="N178" s="59">
        <v>2599.1058378300004</v>
      </c>
      <c r="O178" s="59">
        <v>2601.4193800100002</v>
      </c>
      <c r="P178" s="59">
        <v>2604.0215577200001</v>
      </c>
      <c r="Q178" s="59">
        <v>2613.6206928200004</v>
      </c>
      <c r="R178" s="59">
        <v>2614.1825602100002</v>
      </c>
      <c r="S178" s="59">
        <v>2611.5372217399999</v>
      </c>
      <c r="T178" s="59">
        <v>2625.55206636</v>
      </c>
      <c r="U178" s="59">
        <v>2618.6792742300004</v>
      </c>
      <c r="V178" s="59">
        <v>2586.3608813200003</v>
      </c>
      <c r="W178" s="59">
        <v>2554.2699998200001</v>
      </c>
      <c r="X178" s="59">
        <v>2395.0942583200003</v>
      </c>
      <c r="Y178" s="59">
        <v>2303.0960576900002</v>
      </c>
    </row>
    <row r="179" spans="1:25" s="60" customFormat="1" ht="15" x14ac:dyDescent="0.4">
      <c r="A179" s="58" t="s">
        <v>163</v>
      </c>
      <c r="B179" s="59">
        <v>2216.2481612800002</v>
      </c>
      <c r="C179" s="59">
        <v>2262.40098287</v>
      </c>
      <c r="D179" s="59">
        <v>2299.1611411700001</v>
      </c>
      <c r="E179" s="59">
        <v>2415.2959280800001</v>
      </c>
      <c r="F179" s="59">
        <v>2401.28622305</v>
      </c>
      <c r="G179" s="59">
        <v>2364.6856949600001</v>
      </c>
      <c r="H179" s="59">
        <v>2280.4766435300003</v>
      </c>
      <c r="I179" s="59">
        <v>2278.66042982</v>
      </c>
      <c r="J179" s="59">
        <v>2492.83036485</v>
      </c>
      <c r="K179" s="59">
        <v>2560.3215194500003</v>
      </c>
      <c r="L179" s="59">
        <v>2560.7628252100003</v>
      </c>
      <c r="M179" s="59">
        <v>2538.7512992100001</v>
      </c>
      <c r="N179" s="59">
        <v>2508.5483136300004</v>
      </c>
      <c r="O179" s="59">
        <v>2568.8191758400003</v>
      </c>
      <c r="P179" s="59">
        <v>2558.0935966300003</v>
      </c>
      <c r="Q179" s="59">
        <v>2572.07113815</v>
      </c>
      <c r="R179" s="59">
        <v>2559.0958384600003</v>
      </c>
      <c r="S179" s="59">
        <v>2549.7384365100002</v>
      </c>
      <c r="T179" s="59">
        <v>2552.94756628</v>
      </c>
      <c r="U179" s="59">
        <v>2497.68599722</v>
      </c>
      <c r="V179" s="59">
        <v>2468.99659789</v>
      </c>
      <c r="W179" s="59">
        <v>2402.2138715200003</v>
      </c>
      <c r="X179" s="59">
        <v>2274.4098531500003</v>
      </c>
      <c r="Y179" s="59">
        <v>2200.60155059</v>
      </c>
    </row>
    <row r="180" spans="1:25" s="60" customFormat="1" ht="15" x14ac:dyDescent="0.4">
      <c r="A180" s="58" t="s">
        <v>164</v>
      </c>
      <c r="B180" s="59">
        <v>2205.4752494600002</v>
      </c>
      <c r="C180" s="59">
        <v>2222.3728723500003</v>
      </c>
      <c r="D180" s="59">
        <v>2248.7356300900001</v>
      </c>
      <c r="E180" s="59">
        <v>2294.7088436500003</v>
      </c>
      <c r="F180" s="59">
        <v>2220.7732065800001</v>
      </c>
      <c r="G180" s="59">
        <v>2300.7183287000003</v>
      </c>
      <c r="H180" s="59">
        <v>2270.5259386100001</v>
      </c>
      <c r="I180" s="59">
        <v>2266.7735901700003</v>
      </c>
      <c r="J180" s="59">
        <v>2466.76837204</v>
      </c>
      <c r="K180" s="59">
        <v>2537.1860506500002</v>
      </c>
      <c r="L180" s="59">
        <v>2555.01735323</v>
      </c>
      <c r="M180" s="59">
        <v>2555.6295657400001</v>
      </c>
      <c r="N180" s="59">
        <v>2544.3141677600001</v>
      </c>
      <c r="O180" s="59">
        <v>2594.64338817</v>
      </c>
      <c r="P180" s="59">
        <v>2585.3457791400001</v>
      </c>
      <c r="Q180" s="59">
        <v>2582.8777706000001</v>
      </c>
      <c r="R180" s="59">
        <v>2587.10026479</v>
      </c>
      <c r="S180" s="59">
        <v>2567.39059232</v>
      </c>
      <c r="T180" s="59">
        <v>2561.3853917300003</v>
      </c>
      <c r="U180" s="59">
        <v>2518.0624064200001</v>
      </c>
      <c r="V180" s="59">
        <v>2416.5698307500002</v>
      </c>
      <c r="W180" s="59">
        <v>2392.3982135900001</v>
      </c>
      <c r="X180" s="59">
        <v>2317.2088766100001</v>
      </c>
      <c r="Y180" s="59">
        <v>2254.7435230600004</v>
      </c>
    </row>
    <row r="181" spans="1:25" s="60" customFormat="1" ht="15" x14ac:dyDescent="0.4">
      <c r="A181" s="58" t="s">
        <v>165</v>
      </c>
      <c r="B181" s="59">
        <v>2222.59849609</v>
      </c>
      <c r="C181" s="59">
        <v>2258.3022493100002</v>
      </c>
      <c r="D181" s="59">
        <v>2285.9942301700003</v>
      </c>
      <c r="E181" s="59">
        <v>2312.9731953400001</v>
      </c>
      <c r="F181" s="59">
        <v>2315.2237430600003</v>
      </c>
      <c r="G181" s="59">
        <v>2304.7947248600003</v>
      </c>
      <c r="H181" s="59">
        <v>2263.0687768500002</v>
      </c>
      <c r="I181" s="59">
        <v>2236.9779948200003</v>
      </c>
      <c r="J181" s="59">
        <v>2420.8572580500004</v>
      </c>
      <c r="K181" s="59">
        <v>2471.0329800100003</v>
      </c>
      <c r="L181" s="59">
        <v>2489.5811747500002</v>
      </c>
      <c r="M181" s="59">
        <v>2506.2914271100003</v>
      </c>
      <c r="N181" s="59">
        <v>2474.9617986000003</v>
      </c>
      <c r="O181" s="59">
        <v>2509.9308442700003</v>
      </c>
      <c r="P181" s="59">
        <v>2514.7862129700002</v>
      </c>
      <c r="Q181" s="59">
        <v>2517.2818361</v>
      </c>
      <c r="R181" s="59">
        <v>2521.6257322500001</v>
      </c>
      <c r="S181" s="59">
        <v>2501.5489310900002</v>
      </c>
      <c r="T181" s="59">
        <v>2516.0066293200002</v>
      </c>
      <c r="U181" s="59">
        <v>2457.2900300300003</v>
      </c>
      <c r="V181" s="59">
        <v>2436.5813472600003</v>
      </c>
      <c r="W181" s="59">
        <v>2416.5915070000001</v>
      </c>
      <c r="X181" s="59">
        <v>2308.9647991400002</v>
      </c>
      <c r="Y181" s="59">
        <v>2212.6835118500003</v>
      </c>
    </row>
    <row r="182" spans="1:25" s="32" customFormat="1" x14ac:dyDescent="0.2"/>
    <row r="183" spans="1:25" s="32" customFormat="1" x14ac:dyDescent="0.2">
      <c r="A183" s="162" t="s">
        <v>69</v>
      </c>
      <c r="B183" s="209" t="s">
        <v>123</v>
      </c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3"/>
    </row>
    <row r="184" spans="1:25" s="32" customFormat="1" ht="10.5" x14ac:dyDescent="0.2">
      <c r="A184" s="163"/>
      <c r="B184" s="96" t="s">
        <v>71</v>
      </c>
      <c r="C184" s="97" t="s">
        <v>72</v>
      </c>
      <c r="D184" s="98" t="s">
        <v>73</v>
      </c>
      <c r="E184" s="97" t="s">
        <v>74</v>
      </c>
      <c r="F184" s="97" t="s">
        <v>75</v>
      </c>
      <c r="G184" s="97" t="s">
        <v>76</v>
      </c>
      <c r="H184" s="97" t="s">
        <v>77</v>
      </c>
      <c r="I184" s="97" t="s">
        <v>78</v>
      </c>
      <c r="J184" s="97" t="s">
        <v>79</v>
      </c>
      <c r="K184" s="96" t="s">
        <v>80</v>
      </c>
      <c r="L184" s="97" t="s">
        <v>81</v>
      </c>
      <c r="M184" s="99" t="s">
        <v>82</v>
      </c>
      <c r="N184" s="96" t="s">
        <v>83</v>
      </c>
      <c r="O184" s="97" t="s">
        <v>84</v>
      </c>
      <c r="P184" s="99" t="s">
        <v>85</v>
      </c>
      <c r="Q184" s="98" t="s">
        <v>86</v>
      </c>
      <c r="R184" s="97" t="s">
        <v>87</v>
      </c>
      <c r="S184" s="98" t="s">
        <v>88</v>
      </c>
      <c r="T184" s="97" t="s">
        <v>89</v>
      </c>
      <c r="U184" s="98" t="s">
        <v>90</v>
      </c>
      <c r="V184" s="97" t="s">
        <v>91</v>
      </c>
      <c r="W184" s="98" t="s">
        <v>92</v>
      </c>
      <c r="X184" s="97" t="s">
        <v>93</v>
      </c>
      <c r="Y184" s="97" t="s">
        <v>94</v>
      </c>
    </row>
    <row r="185" spans="1:25" s="32" customFormat="1" ht="15.75" customHeight="1" x14ac:dyDescent="0.2">
      <c r="A185" s="56" t="s">
        <v>135</v>
      </c>
      <c r="B185" s="57">
        <v>103.33785131</v>
      </c>
      <c r="C185" s="64">
        <v>104.55323884000001</v>
      </c>
      <c r="D185" s="64">
        <v>105.66196979</v>
      </c>
      <c r="E185" s="64">
        <v>106.82619126</v>
      </c>
      <c r="F185" s="64">
        <v>112.38740961000001</v>
      </c>
      <c r="G185" s="64">
        <v>108.86799653999999</v>
      </c>
      <c r="H185" s="64">
        <v>104.72874213</v>
      </c>
      <c r="I185" s="64">
        <v>107.82133171</v>
      </c>
      <c r="J185" s="64">
        <v>109.3810491</v>
      </c>
      <c r="K185" s="64">
        <v>114.42269179</v>
      </c>
      <c r="L185" s="64">
        <v>111.9667108</v>
      </c>
      <c r="M185" s="64">
        <v>112.11316118000001</v>
      </c>
      <c r="N185" s="64">
        <v>111.15911152</v>
      </c>
      <c r="O185" s="64">
        <v>113.24652587</v>
      </c>
      <c r="P185" s="64">
        <v>112.87257784000001</v>
      </c>
      <c r="Q185" s="64">
        <v>112.62748985</v>
      </c>
      <c r="R185" s="64">
        <v>112.67670163</v>
      </c>
      <c r="S185" s="64">
        <v>111.80726863</v>
      </c>
      <c r="T185" s="64">
        <v>113.22036149</v>
      </c>
      <c r="U185" s="64">
        <v>110.87586575</v>
      </c>
      <c r="V185" s="64">
        <v>111.43762739</v>
      </c>
      <c r="W185" s="64">
        <v>110.00660911</v>
      </c>
      <c r="X185" s="64">
        <v>107.8327496</v>
      </c>
      <c r="Y185" s="64">
        <v>100.57490807000001</v>
      </c>
    </row>
    <row r="186" spans="1:25" s="60" customFormat="1" ht="15" x14ac:dyDescent="0.4">
      <c r="A186" s="58" t="s">
        <v>136</v>
      </c>
      <c r="B186" s="59">
        <v>93.955789730000006</v>
      </c>
      <c r="C186" s="59">
        <v>93.942294129999993</v>
      </c>
      <c r="D186" s="59">
        <v>94.950520830000002</v>
      </c>
      <c r="E186" s="59">
        <v>98.834688679999999</v>
      </c>
      <c r="F186" s="59">
        <v>104.6516065</v>
      </c>
      <c r="G186" s="59">
        <v>106.86526727</v>
      </c>
      <c r="H186" s="59">
        <v>97.886756649999995</v>
      </c>
      <c r="I186" s="59">
        <v>105.56391528</v>
      </c>
      <c r="J186" s="59">
        <v>110.77285317</v>
      </c>
      <c r="K186" s="59">
        <v>113.70571104</v>
      </c>
      <c r="L186" s="59">
        <v>111.93374743</v>
      </c>
      <c r="M186" s="59">
        <v>113.80643135</v>
      </c>
      <c r="N186" s="59">
        <v>114.01978164000001</v>
      </c>
      <c r="O186" s="59">
        <v>113.97492622</v>
      </c>
      <c r="P186" s="59">
        <v>114.45437138</v>
      </c>
      <c r="Q186" s="59">
        <v>116.91738067</v>
      </c>
      <c r="R186" s="59">
        <v>116.42390854999999</v>
      </c>
      <c r="S186" s="59">
        <v>115.70691232</v>
      </c>
      <c r="T186" s="59">
        <v>113.14564437</v>
      </c>
      <c r="U186" s="59">
        <v>112.53469851</v>
      </c>
      <c r="V186" s="59">
        <v>112.04839151</v>
      </c>
      <c r="W186" s="59">
        <v>111.58988728</v>
      </c>
      <c r="X186" s="59">
        <v>107.86738215</v>
      </c>
      <c r="Y186" s="59">
        <v>103.19144737000001</v>
      </c>
    </row>
    <row r="187" spans="1:25" s="60" customFormat="1" ht="15" x14ac:dyDescent="0.4">
      <c r="A187" s="58" t="s">
        <v>137</v>
      </c>
      <c r="B187" s="59">
        <v>97.111581180000002</v>
      </c>
      <c r="C187" s="59">
        <v>99.725648870000001</v>
      </c>
      <c r="D187" s="59">
        <v>96.927425360000001</v>
      </c>
      <c r="E187" s="59">
        <v>104.26300874</v>
      </c>
      <c r="F187" s="59">
        <v>112.08159731000001</v>
      </c>
      <c r="G187" s="59">
        <v>109.86639789</v>
      </c>
      <c r="H187" s="59">
        <v>103.41888903</v>
      </c>
      <c r="I187" s="59">
        <v>103.87474247999999</v>
      </c>
      <c r="J187" s="59">
        <v>106.87366718</v>
      </c>
      <c r="K187" s="59">
        <v>110.88736351</v>
      </c>
      <c r="L187" s="59">
        <v>108.98985565</v>
      </c>
      <c r="M187" s="59">
        <v>110.15474972</v>
      </c>
      <c r="N187" s="59">
        <v>111.14885388</v>
      </c>
      <c r="O187" s="59">
        <v>111.94117018999999</v>
      </c>
      <c r="P187" s="59">
        <v>111.16781566</v>
      </c>
      <c r="Q187" s="59">
        <v>113.46921167000001</v>
      </c>
      <c r="R187" s="59">
        <v>113.02196791999999</v>
      </c>
      <c r="S187" s="59">
        <v>111.3988737</v>
      </c>
      <c r="T187" s="59">
        <v>110.84433912</v>
      </c>
      <c r="U187" s="59">
        <v>108.04568116</v>
      </c>
      <c r="V187" s="59">
        <v>107.2870448</v>
      </c>
      <c r="W187" s="59">
        <v>107.03355524</v>
      </c>
      <c r="X187" s="59">
        <v>104.79941882</v>
      </c>
      <c r="Y187" s="59">
        <v>102.88074709</v>
      </c>
    </row>
    <row r="188" spans="1:25" s="60" customFormat="1" ht="15" x14ac:dyDescent="0.4">
      <c r="A188" s="58" t="s">
        <v>138</v>
      </c>
      <c r="B188" s="59">
        <v>101.44200094999999</v>
      </c>
      <c r="C188" s="59">
        <v>96.526747099999994</v>
      </c>
      <c r="D188" s="59">
        <v>98.781429739999993</v>
      </c>
      <c r="E188" s="59">
        <v>102.40894572000001</v>
      </c>
      <c r="F188" s="59">
        <v>105.08706868</v>
      </c>
      <c r="G188" s="59">
        <v>108.18318719</v>
      </c>
      <c r="H188" s="59">
        <v>102.95858574</v>
      </c>
      <c r="I188" s="59">
        <v>101.23359831</v>
      </c>
      <c r="J188" s="59">
        <v>109.18628688</v>
      </c>
      <c r="K188" s="59">
        <v>112.76976139</v>
      </c>
      <c r="L188" s="59">
        <v>109.66804644</v>
      </c>
      <c r="M188" s="59">
        <v>109.4054927</v>
      </c>
      <c r="N188" s="59">
        <v>110.00663541999999</v>
      </c>
      <c r="O188" s="59">
        <v>110.61887480999999</v>
      </c>
      <c r="P188" s="59">
        <v>109.76261991</v>
      </c>
      <c r="Q188" s="59">
        <v>111.54290055</v>
      </c>
      <c r="R188" s="59">
        <v>109.89234544</v>
      </c>
      <c r="S188" s="59">
        <v>111.21068301</v>
      </c>
      <c r="T188" s="59">
        <v>111.05462352000001</v>
      </c>
      <c r="U188" s="59">
        <v>107.85581929</v>
      </c>
      <c r="V188" s="59">
        <v>109.85715621</v>
      </c>
      <c r="W188" s="59">
        <v>109.22521501</v>
      </c>
      <c r="X188" s="59">
        <v>107.34019993</v>
      </c>
      <c r="Y188" s="59">
        <v>103.85783186</v>
      </c>
    </row>
    <row r="189" spans="1:25" s="60" customFormat="1" ht="15" x14ac:dyDescent="0.4">
      <c r="A189" s="58" t="s">
        <v>139</v>
      </c>
      <c r="B189" s="59">
        <v>103.07282307</v>
      </c>
      <c r="C189" s="59">
        <v>104.32943263999999</v>
      </c>
      <c r="D189" s="59">
        <v>105.16792029</v>
      </c>
      <c r="E189" s="59">
        <v>109.20527149</v>
      </c>
      <c r="F189" s="59">
        <v>110.86243946</v>
      </c>
      <c r="G189" s="59">
        <v>111.16475643</v>
      </c>
      <c r="H189" s="59">
        <v>106.20892379</v>
      </c>
      <c r="I189" s="59">
        <v>106.53690528</v>
      </c>
      <c r="J189" s="59">
        <v>113.48466413</v>
      </c>
      <c r="K189" s="59">
        <v>116.94938119</v>
      </c>
      <c r="L189" s="59">
        <v>116.60438829</v>
      </c>
      <c r="M189" s="59">
        <v>115.64888933</v>
      </c>
      <c r="N189" s="59">
        <v>116.5237253</v>
      </c>
      <c r="O189" s="59">
        <v>117.72912744</v>
      </c>
      <c r="P189" s="59">
        <v>115.60565908</v>
      </c>
      <c r="Q189" s="59">
        <v>118.85191282</v>
      </c>
      <c r="R189" s="59">
        <v>117.65393864000001</v>
      </c>
      <c r="S189" s="59">
        <v>115.70397296</v>
      </c>
      <c r="T189" s="59">
        <v>116.86878521</v>
      </c>
      <c r="U189" s="59">
        <v>114.03465195</v>
      </c>
      <c r="V189" s="59">
        <v>112.57254798</v>
      </c>
      <c r="W189" s="59">
        <v>113.97816074000001</v>
      </c>
      <c r="X189" s="59">
        <v>108.74930024</v>
      </c>
      <c r="Y189" s="59">
        <v>102.25717960999999</v>
      </c>
    </row>
    <row r="190" spans="1:25" s="60" customFormat="1" ht="15" x14ac:dyDescent="0.4">
      <c r="A190" s="58" t="s">
        <v>140</v>
      </c>
      <c r="B190" s="59">
        <v>90.372363899999996</v>
      </c>
      <c r="C190" s="59">
        <v>90.900054960000006</v>
      </c>
      <c r="D190" s="59">
        <v>97.96727387</v>
      </c>
      <c r="E190" s="59">
        <v>106.06809701</v>
      </c>
      <c r="F190" s="59">
        <v>111.40561868</v>
      </c>
      <c r="G190" s="59">
        <v>114.76754769</v>
      </c>
      <c r="H190" s="59">
        <v>110.86617219999999</v>
      </c>
      <c r="I190" s="59">
        <v>107.16738770000001</v>
      </c>
      <c r="J190" s="59">
        <v>112.18862707</v>
      </c>
      <c r="K190" s="59">
        <v>116.53021699</v>
      </c>
      <c r="L190" s="59">
        <v>118.45320584</v>
      </c>
      <c r="M190" s="59">
        <v>118.32850146</v>
      </c>
      <c r="N190" s="59">
        <v>118.83223527</v>
      </c>
      <c r="O190" s="59">
        <v>118.4805535</v>
      </c>
      <c r="P190" s="59">
        <v>118.38042565000001</v>
      </c>
      <c r="Q190" s="59">
        <v>118.86243964000001</v>
      </c>
      <c r="R190" s="59">
        <v>118.75174973999999</v>
      </c>
      <c r="S190" s="59">
        <v>118.35398561</v>
      </c>
      <c r="T190" s="59">
        <v>117.80530907000001</v>
      </c>
      <c r="U190" s="59">
        <v>116.22601822</v>
      </c>
      <c r="V190" s="59">
        <v>115.05143182</v>
      </c>
      <c r="W190" s="59">
        <v>115.12430749000001</v>
      </c>
      <c r="X190" s="59">
        <v>109.843636</v>
      </c>
      <c r="Y190" s="59">
        <v>107.21928416999999</v>
      </c>
    </row>
    <row r="191" spans="1:25" s="60" customFormat="1" ht="15" x14ac:dyDescent="0.4">
      <c r="A191" s="58" t="s">
        <v>141</v>
      </c>
      <c r="B191" s="59">
        <v>104.40655527</v>
      </c>
      <c r="C191" s="59">
        <v>106.4300633</v>
      </c>
      <c r="D191" s="59">
        <v>106.55853618</v>
      </c>
      <c r="E191" s="59">
        <v>109.15692154</v>
      </c>
      <c r="F191" s="59">
        <v>104.38148755</v>
      </c>
      <c r="G191" s="59">
        <v>106.19925172000001</v>
      </c>
      <c r="H191" s="59">
        <v>108.14005365</v>
      </c>
      <c r="I191" s="59">
        <v>107.5660298</v>
      </c>
      <c r="J191" s="59">
        <v>108.42306856</v>
      </c>
      <c r="K191" s="59">
        <v>113.10598523</v>
      </c>
      <c r="L191" s="59">
        <v>116.95047841</v>
      </c>
      <c r="M191" s="59">
        <v>117.12216608</v>
      </c>
      <c r="N191" s="59">
        <v>118.09022241</v>
      </c>
      <c r="O191" s="59">
        <v>119.30171034999999</v>
      </c>
      <c r="P191" s="59">
        <v>119.56269675999999</v>
      </c>
      <c r="Q191" s="59">
        <v>117.45685665000001</v>
      </c>
      <c r="R191" s="59">
        <v>118.02190618</v>
      </c>
      <c r="S191" s="59">
        <v>117.91469549999999</v>
      </c>
      <c r="T191" s="59">
        <v>118.97180401999999</v>
      </c>
      <c r="U191" s="59">
        <v>117.33420443999999</v>
      </c>
      <c r="V191" s="59">
        <v>116.4939876</v>
      </c>
      <c r="W191" s="59">
        <v>116.41103305</v>
      </c>
      <c r="X191" s="59">
        <v>111.03216356999999</v>
      </c>
      <c r="Y191" s="59">
        <v>107.32202527</v>
      </c>
    </row>
    <row r="192" spans="1:25" s="60" customFormat="1" ht="15" x14ac:dyDescent="0.4">
      <c r="A192" s="58" t="s">
        <v>142</v>
      </c>
      <c r="B192" s="59">
        <v>105.01667859</v>
      </c>
      <c r="C192" s="59">
        <v>105.53788449</v>
      </c>
      <c r="D192" s="59">
        <v>107.12827660000001</v>
      </c>
      <c r="E192" s="59">
        <v>109.35064785</v>
      </c>
      <c r="F192" s="59">
        <v>109.06875515999999</v>
      </c>
      <c r="G192" s="59">
        <v>111.47371527999999</v>
      </c>
      <c r="H192" s="59">
        <v>106.52625310000001</v>
      </c>
      <c r="I192" s="59">
        <v>110.37859555999999</v>
      </c>
      <c r="J192" s="59">
        <v>114.41946443</v>
      </c>
      <c r="K192" s="59">
        <v>118.6777683</v>
      </c>
      <c r="L192" s="59">
        <v>117.82440801</v>
      </c>
      <c r="M192" s="59">
        <v>117.08007846</v>
      </c>
      <c r="N192" s="59">
        <v>118.09404062999999</v>
      </c>
      <c r="O192" s="59">
        <v>118.35897645</v>
      </c>
      <c r="P192" s="59">
        <v>118.75581357999999</v>
      </c>
      <c r="Q192" s="59">
        <v>121.38268917000001</v>
      </c>
      <c r="R192" s="59">
        <v>118.26663431999999</v>
      </c>
      <c r="S192" s="59">
        <v>117.42824501</v>
      </c>
      <c r="T192" s="59">
        <v>118.13972846999999</v>
      </c>
      <c r="U192" s="59">
        <v>117.81462949</v>
      </c>
      <c r="V192" s="59">
        <v>115.64872865</v>
      </c>
      <c r="W192" s="59">
        <v>112.43853918000001</v>
      </c>
      <c r="X192" s="59">
        <v>110.54051121000001</v>
      </c>
      <c r="Y192" s="59">
        <v>110.80168243</v>
      </c>
    </row>
    <row r="193" spans="1:25" s="60" customFormat="1" ht="15" x14ac:dyDescent="0.4">
      <c r="A193" s="58" t="s">
        <v>143</v>
      </c>
      <c r="B193" s="59">
        <v>114.73638029</v>
      </c>
      <c r="C193" s="59">
        <v>118.11635025</v>
      </c>
      <c r="D193" s="59">
        <v>121.87316893000001</v>
      </c>
      <c r="E193" s="59">
        <v>124.75974863</v>
      </c>
      <c r="F193" s="59">
        <v>125.32703592999999</v>
      </c>
      <c r="G193" s="59">
        <v>124.93869413</v>
      </c>
      <c r="H193" s="59">
        <v>117.26734127</v>
      </c>
      <c r="I193" s="59">
        <v>112.04364133</v>
      </c>
      <c r="J193" s="59">
        <v>112.70678264999999</v>
      </c>
      <c r="K193" s="59">
        <v>117.50365545</v>
      </c>
      <c r="L193" s="59">
        <v>114.19910293</v>
      </c>
      <c r="M193" s="59">
        <v>113.8369526</v>
      </c>
      <c r="N193" s="59">
        <v>114.87589629</v>
      </c>
      <c r="O193" s="59">
        <v>115.42980128000001</v>
      </c>
      <c r="P193" s="59">
        <v>115.07260088</v>
      </c>
      <c r="Q193" s="59">
        <v>119.79710801</v>
      </c>
      <c r="R193" s="59">
        <v>118.37493551999999</v>
      </c>
      <c r="S193" s="59">
        <v>116.58671321999999</v>
      </c>
      <c r="T193" s="59">
        <v>115.99037758999999</v>
      </c>
      <c r="U193" s="59">
        <v>113.91341778</v>
      </c>
      <c r="V193" s="59">
        <v>111.3902337</v>
      </c>
      <c r="W193" s="59">
        <v>111.72186042</v>
      </c>
      <c r="X193" s="59">
        <v>111.28933743</v>
      </c>
      <c r="Y193" s="59">
        <v>110.36658817999999</v>
      </c>
    </row>
    <row r="194" spans="1:25" s="60" customFormat="1" ht="15" x14ac:dyDescent="0.4">
      <c r="A194" s="58" t="s">
        <v>144</v>
      </c>
      <c r="B194" s="59">
        <v>100.63042187000001</v>
      </c>
      <c r="C194" s="59">
        <v>101.57361618</v>
      </c>
      <c r="D194" s="59">
        <v>101.65296008999999</v>
      </c>
      <c r="E194" s="59">
        <v>102.29827114</v>
      </c>
      <c r="F194" s="59">
        <v>101.03147627</v>
      </c>
      <c r="G194" s="59">
        <v>104.69110368</v>
      </c>
      <c r="H194" s="59">
        <v>98.735958229999994</v>
      </c>
      <c r="I194" s="59">
        <v>99.055926189999994</v>
      </c>
      <c r="J194" s="59">
        <v>109.56771608</v>
      </c>
      <c r="K194" s="59">
        <v>113.59897447</v>
      </c>
      <c r="L194" s="59">
        <v>114.07415094</v>
      </c>
      <c r="M194" s="59">
        <v>113.09728339999999</v>
      </c>
      <c r="N194" s="59">
        <v>114.62966469</v>
      </c>
      <c r="O194" s="59">
        <v>115.20942846</v>
      </c>
      <c r="P194" s="59">
        <v>114.55903312</v>
      </c>
      <c r="Q194" s="59">
        <v>115.3806585</v>
      </c>
      <c r="R194" s="59">
        <v>114.67935274</v>
      </c>
      <c r="S194" s="59">
        <v>114.01952214000001</v>
      </c>
      <c r="T194" s="59">
        <v>112.05070436</v>
      </c>
      <c r="U194" s="59">
        <v>109.862432</v>
      </c>
      <c r="V194" s="59">
        <v>110.99995892</v>
      </c>
      <c r="W194" s="59">
        <v>109.68276388</v>
      </c>
      <c r="X194" s="59">
        <v>108.36399759</v>
      </c>
      <c r="Y194" s="59">
        <v>108.67856439000001</v>
      </c>
    </row>
    <row r="195" spans="1:25" s="60" customFormat="1" ht="15" x14ac:dyDescent="0.4">
      <c r="A195" s="58" t="s">
        <v>145</v>
      </c>
      <c r="B195" s="59">
        <v>99.273757189999998</v>
      </c>
      <c r="C195" s="59">
        <v>96.784982429999999</v>
      </c>
      <c r="D195" s="59">
        <v>99.420760240000007</v>
      </c>
      <c r="E195" s="59">
        <v>100.29086893</v>
      </c>
      <c r="F195" s="59">
        <v>101.38063724</v>
      </c>
      <c r="G195" s="59">
        <v>100.26535930999999</v>
      </c>
      <c r="H195" s="59">
        <v>102.79608501</v>
      </c>
      <c r="I195" s="59">
        <v>101.50804420999999</v>
      </c>
      <c r="J195" s="59">
        <v>109.58955714</v>
      </c>
      <c r="K195" s="59">
        <v>116.25610804999999</v>
      </c>
      <c r="L195" s="59">
        <v>115.56293171999999</v>
      </c>
      <c r="M195" s="59">
        <v>111.63359558000001</v>
      </c>
      <c r="N195" s="59">
        <v>112.71473634</v>
      </c>
      <c r="O195" s="59">
        <v>113.41176991</v>
      </c>
      <c r="P195" s="59">
        <v>113.28834295</v>
      </c>
      <c r="Q195" s="59">
        <v>116.55602896000001</v>
      </c>
      <c r="R195" s="59">
        <v>115.48019384</v>
      </c>
      <c r="S195" s="59">
        <v>114.50292372</v>
      </c>
      <c r="T195" s="59">
        <v>113.07028913000001</v>
      </c>
      <c r="U195" s="59">
        <v>111.33701403000001</v>
      </c>
      <c r="V195" s="59">
        <v>111.36055506</v>
      </c>
      <c r="W195" s="59">
        <v>110.02228036</v>
      </c>
      <c r="X195" s="59">
        <v>107.31789718</v>
      </c>
      <c r="Y195" s="59">
        <v>106.51874187</v>
      </c>
    </row>
    <row r="196" spans="1:25" s="60" customFormat="1" ht="15" x14ac:dyDescent="0.4">
      <c r="A196" s="58" t="s">
        <v>146</v>
      </c>
      <c r="B196" s="59">
        <v>99.369018429999997</v>
      </c>
      <c r="C196" s="59">
        <v>99.524109010000004</v>
      </c>
      <c r="D196" s="59">
        <v>96.742532850000003</v>
      </c>
      <c r="E196" s="59">
        <v>97.461349749999997</v>
      </c>
      <c r="F196" s="59">
        <v>100.60879817999999</v>
      </c>
      <c r="G196" s="59">
        <v>101.12732242</v>
      </c>
      <c r="H196" s="59">
        <v>100.20864428</v>
      </c>
      <c r="I196" s="59">
        <v>103.05584587</v>
      </c>
      <c r="J196" s="59">
        <v>109.27687211</v>
      </c>
      <c r="K196" s="59">
        <v>114.84166587999999</v>
      </c>
      <c r="L196" s="59">
        <v>114.97497022</v>
      </c>
      <c r="M196" s="59">
        <v>115.25755103</v>
      </c>
      <c r="N196" s="59">
        <v>115.00721378</v>
      </c>
      <c r="O196" s="59">
        <v>115.33247142</v>
      </c>
      <c r="P196" s="59">
        <v>114.81054921</v>
      </c>
      <c r="Q196" s="59">
        <v>114.70294010000001</v>
      </c>
      <c r="R196" s="59">
        <v>114.35946190999999</v>
      </c>
      <c r="S196" s="59">
        <v>116.46128761</v>
      </c>
      <c r="T196" s="59">
        <v>116.36776725</v>
      </c>
      <c r="U196" s="59">
        <v>111.00079246</v>
      </c>
      <c r="V196" s="59">
        <v>113.23169808999999</v>
      </c>
      <c r="W196" s="59">
        <v>113.92914315</v>
      </c>
      <c r="X196" s="59">
        <v>110.81304621</v>
      </c>
      <c r="Y196" s="59">
        <v>104.5244826</v>
      </c>
    </row>
    <row r="197" spans="1:25" s="60" customFormat="1" ht="15" x14ac:dyDescent="0.4">
      <c r="A197" s="58" t="s">
        <v>147</v>
      </c>
      <c r="B197" s="59">
        <v>100.1427474</v>
      </c>
      <c r="C197" s="59">
        <v>100.18592943</v>
      </c>
      <c r="D197" s="59">
        <v>102.09491525999999</v>
      </c>
      <c r="E197" s="59">
        <v>103.60277855</v>
      </c>
      <c r="F197" s="59">
        <v>107.24197756</v>
      </c>
      <c r="G197" s="59">
        <v>108.50069816</v>
      </c>
      <c r="H197" s="59">
        <v>107.71527063000001</v>
      </c>
      <c r="I197" s="59">
        <v>98.081424999999996</v>
      </c>
      <c r="J197" s="59">
        <v>102.05879267</v>
      </c>
      <c r="K197" s="59">
        <v>104.87894641</v>
      </c>
      <c r="L197" s="59">
        <v>115.67347546000001</v>
      </c>
      <c r="M197" s="59">
        <v>116.75446537000001</v>
      </c>
      <c r="N197" s="59">
        <v>117.91063256</v>
      </c>
      <c r="O197" s="59">
        <v>115.97330461</v>
      </c>
      <c r="P197" s="59">
        <v>115.9213744</v>
      </c>
      <c r="Q197" s="59">
        <v>117.15379222999999</v>
      </c>
      <c r="R197" s="59">
        <v>115.97148014</v>
      </c>
      <c r="S197" s="59">
        <v>115.70638112</v>
      </c>
      <c r="T197" s="59">
        <v>114.53544573000001</v>
      </c>
      <c r="U197" s="59">
        <v>113.27164028999999</v>
      </c>
      <c r="V197" s="59">
        <v>112.57439932</v>
      </c>
      <c r="W197" s="59">
        <v>111.22241236000001</v>
      </c>
      <c r="X197" s="59">
        <v>106.22714784</v>
      </c>
      <c r="Y197" s="59">
        <v>106.77435156</v>
      </c>
    </row>
    <row r="198" spans="1:25" s="60" customFormat="1" ht="15" x14ac:dyDescent="0.4">
      <c r="A198" s="58" t="s">
        <v>148</v>
      </c>
      <c r="B198" s="59">
        <v>104.37392568</v>
      </c>
      <c r="C198" s="59">
        <v>106.74205155999999</v>
      </c>
      <c r="D198" s="59">
        <v>108.92700096</v>
      </c>
      <c r="E198" s="59">
        <v>108.61466312</v>
      </c>
      <c r="F198" s="59">
        <v>110.78169559</v>
      </c>
      <c r="G198" s="59">
        <v>112.71325134999999</v>
      </c>
      <c r="H198" s="59">
        <v>103.78350143999999</v>
      </c>
      <c r="I198" s="59">
        <v>109.13488547</v>
      </c>
      <c r="J198" s="59">
        <v>103.46593635000001</v>
      </c>
      <c r="K198" s="59">
        <v>109.7775238</v>
      </c>
      <c r="L198" s="59">
        <v>112.64912162</v>
      </c>
      <c r="M198" s="59">
        <v>114.1917203</v>
      </c>
      <c r="N198" s="59">
        <v>115.72808282</v>
      </c>
      <c r="O198" s="59">
        <v>113.76599683000001</v>
      </c>
      <c r="P198" s="59">
        <v>113.61932643</v>
      </c>
      <c r="Q198" s="59">
        <v>113.54470241</v>
      </c>
      <c r="R198" s="59">
        <v>113.08042582</v>
      </c>
      <c r="S198" s="59">
        <v>113.54304875</v>
      </c>
      <c r="T198" s="59">
        <v>113.08983175</v>
      </c>
      <c r="U198" s="59">
        <v>112.01401713</v>
      </c>
      <c r="V198" s="59">
        <v>111.14008724999999</v>
      </c>
      <c r="W198" s="59">
        <v>110.2216779</v>
      </c>
      <c r="X198" s="59">
        <v>106.25151107000001</v>
      </c>
      <c r="Y198" s="59">
        <v>106.44598273</v>
      </c>
    </row>
    <row r="199" spans="1:25" s="60" customFormat="1" ht="15" x14ac:dyDescent="0.4">
      <c r="A199" s="58" t="s">
        <v>149</v>
      </c>
      <c r="B199" s="59">
        <v>100.53884494</v>
      </c>
      <c r="C199" s="59">
        <v>104.25587238</v>
      </c>
      <c r="D199" s="59">
        <v>107.0372718</v>
      </c>
      <c r="E199" s="59">
        <v>112.77271933999999</v>
      </c>
      <c r="F199" s="59">
        <v>113.81473206</v>
      </c>
      <c r="G199" s="59">
        <v>112.78899095</v>
      </c>
      <c r="H199" s="59">
        <v>109.73501735000001</v>
      </c>
      <c r="I199" s="59">
        <v>106.31416084999999</v>
      </c>
      <c r="J199" s="59">
        <v>115.32503699999999</v>
      </c>
      <c r="K199" s="59">
        <v>118.86341117000001</v>
      </c>
      <c r="L199" s="59">
        <v>118.72733531</v>
      </c>
      <c r="M199" s="59">
        <v>118.85908292000001</v>
      </c>
      <c r="N199" s="59">
        <v>118.17680505</v>
      </c>
      <c r="O199" s="59">
        <v>118.1419758</v>
      </c>
      <c r="P199" s="59">
        <v>117.49522833</v>
      </c>
      <c r="Q199" s="59">
        <v>119.02036735</v>
      </c>
      <c r="R199" s="59">
        <v>118.77580533</v>
      </c>
      <c r="S199" s="59">
        <v>117.76499852000001</v>
      </c>
      <c r="T199" s="59">
        <v>116.43914332999999</v>
      </c>
      <c r="U199" s="59">
        <v>115.45507782999999</v>
      </c>
      <c r="V199" s="59">
        <v>114.98437680000001</v>
      </c>
      <c r="W199" s="59">
        <v>111.68036321</v>
      </c>
      <c r="X199" s="59">
        <v>109.68049598</v>
      </c>
      <c r="Y199" s="59">
        <v>107.27172736</v>
      </c>
    </row>
    <row r="200" spans="1:25" s="60" customFormat="1" ht="15" x14ac:dyDescent="0.4">
      <c r="A200" s="58" t="s">
        <v>150</v>
      </c>
      <c r="B200" s="59">
        <v>101.20656113</v>
      </c>
      <c r="C200" s="59">
        <v>103.20325425</v>
      </c>
      <c r="D200" s="59">
        <v>102.08599126</v>
      </c>
      <c r="E200" s="59">
        <v>104.85911873000001</v>
      </c>
      <c r="F200" s="59">
        <v>109.26785176999999</v>
      </c>
      <c r="G200" s="59">
        <v>112.10254408999999</v>
      </c>
      <c r="H200" s="59">
        <v>110.95411958</v>
      </c>
      <c r="I200" s="59">
        <v>106.86961590999999</v>
      </c>
      <c r="J200" s="59">
        <v>114.8598561</v>
      </c>
      <c r="K200" s="59">
        <v>119.51270482</v>
      </c>
      <c r="L200" s="59">
        <v>119.82706807</v>
      </c>
      <c r="M200" s="59">
        <v>118.05648721999999</v>
      </c>
      <c r="N200" s="59">
        <v>117.37183047000001</v>
      </c>
      <c r="O200" s="59">
        <v>116.81175807</v>
      </c>
      <c r="P200" s="59">
        <v>117.98800525</v>
      </c>
      <c r="Q200" s="59">
        <v>120.19590024999999</v>
      </c>
      <c r="R200" s="59">
        <v>118.68739134</v>
      </c>
      <c r="S200" s="59">
        <v>120.23725435</v>
      </c>
      <c r="T200" s="59">
        <v>120.51811662</v>
      </c>
      <c r="U200" s="59">
        <v>119.04760542</v>
      </c>
      <c r="V200" s="59">
        <v>116.17821119</v>
      </c>
      <c r="W200" s="59">
        <v>115.55629927</v>
      </c>
      <c r="X200" s="59">
        <v>112.02905536</v>
      </c>
      <c r="Y200" s="59">
        <v>110.29955166000001</v>
      </c>
    </row>
    <row r="201" spans="1:25" s="60" customFormat="1" ht="15" x14ac:dyDescent="0.4">
      <c r="A201" s="58" t="s">
        <v>151</v>
      </c>
      <c r="B201" s="59">
        <v>103.52590902999999</v>
      </c>
      <c r="C201" s="59">
        <v>102.33468750999999</v>
      </c>
      <c r="D201" s="59">
        <v>102.9087318</v>
      </c>
      <c r="E201" s="59">
        <v>104.73192112</v>
      </c>
      <c r="F201" s="59">
        <v>107.95653427000001</v>
      </c>
      <c r="G201" s="59">
        <v>110.90530198</v>
      </c>
      <c r="H201" s="59">
        <v>105.43593772</v>
      </c>
      <c r="I201" s="59">
        <v>109.37617796000001</v>
      </c>
      <c r="J201" s="59">
        <v>114.54177946999999</v>
      </c>
      <c r="K201" s="59">
        <v>118.69954357</v>
      </c>
      <c r="L201" s="59">
        <v>118.0445787</v>
      </c>
      <c r="M201" s="59">
        <v>118.37990074</v>
      </c>
      <c r="N201" s="59">
        <v>118.3660005</v>
      </c>
      <c r="O201" s="59">
        <v>119.43644153</v>
      </c>
      <c r="P201" s="59">
        <v>117.86400196</v>
      </c>
      <c r="Q201" s="59">
        <v>117.79162486</v>
      </c>
      <c r="R201" s="59">
        <v>116.97569778</v>
      </c>
      <c r="S201" s="59">
        <v>118.24221563</v>
      </c>
      <c r="T201" s="59">
        <v>118.56149333</v>
      </c>
      <c r="U201" s="59">
        <v>116.29540145999999</v>
      </c>
      <c r="V201" s="59">
        <v>115.93734478</v>
      </c>
      <c r="W201" s="59">
        <v>114.74706564</v>
      </c>
      <c r="X201" s="59">
        <v>111.77024908999999</v>
      </c>
      <c r="Y201" s="59">
        <v>108.27373201</v>
      </c>
    </row>
    <row r="202" spans="1:25" s="60" customFormat="1" ht="15" x14ac:dyDescent="0.4">
      <c r="A202" s="58" t="s">
        <v>152</v>
      </c>
      <c r="B202" s="59">
        <v>106.29769125999999</v>
      </c>
      <c r="C202" s="59">
        <v>106.19095356</v>
      </c>
      <c r="D202" s="59">
        <v>105.00230864</v>
      </c>
      <c r="E202" s="59">
        <v>107.09599262</v>
      </c>
      <c r="F202" s="59">
        <v>108.16878818000001</v>
      </c>
      <c r="G202" s="59">
        <v>109.01291216</v>
      </c>
      <c r="H202" s="59">
        <v>106.33654251</v>
      </c>
      <c r="I202" s="59">
        <v>106.55236107</v>
      </c>
      <c r="J202" s="59">
        <v>113.62965069000001</v>
      </c>
      <c r="K202" s="59">
        <v>119.45538337000001</v>
      </c>
      <c r="L202" s="59">
        <v>120.39916964</v>
      </c>
      <c r="M202" s="59">
        <v>120.60821985</v>
      </c>
      <c r="N202" s="59">
        <v>117.93775835</v>
      </c>
      <c r="O202" s="59">
        <v>114.10529464</v>
      </c>
      <c r="P202" s="59">
        <v>113.76819876</v>
      </c>
      <c r="Q202" s="59">
        <v>123.03346759999999</v>
      </c>
      <c r="R202" s="59">
        <v>120.99212315</v>
      </c>
      <c r="S202" s="59">
        <v>121.40653078</v>
      </c>
      <c r="T202" s="59">
        <v>121.39657549</v>
      </c>
      <c r="U202" s="59">
        <v>118.44701426</v>
      </c>
      <c r="V202" s="59">
        <v>116.63334528999999</v>
      </c>
      <c r="W202" s="59">
        <v>115.30423082999999</v>
      </c>
      <c r="X202" s="59">
        <v>111.38600283</v>
      </c>
      <c r="Y202" s="59">
        <v>110.75107195</v>
      </c>
    </row>
    <row r="203" spans="1:25" s="60" customFormat="1" ht="15" x14ac:dyDescent="0.4">
      <c r="A203" s="58" t="s">
        <v>153</v>
      </c>
      <c r="B203" s="59">
        <v>115.70037951</v>
      </c>
      <c r="C203" s="59">
        <v>114.22245613</v>
      </c>
      <c r="D203" s="59">
        <v>112.59287951</v>
      </c>
      <c r="E203" s="59">
        <v>113.33793866000001</v>
      </c>
      <c r="F203" s="59">
        <v>113.69630361</v>
      </c>
      <c r="G203" s="59">
        <v>116.0965915</v>
      </c>
      <c r="H203" s="59">
        <v>104.80118246000001</v>
      </c>
      <c r="I203" s="59">
        <v>108.20651702000001</v>
      </c>
      <c r="J203" s="59">
        <v>113.19344340000001</v>
      </c>
      <c r="K203" s="59">
        <v>115.40780732</v>
      </c>
      <c r="L203" s="59">
        <v>113.9953292</v>
      </c>
      <c r="M203" s="59">
        <v>114.42588764</v>
      </c>
      <c r="N203" s="59">
        <v>114.08783665</v>
      </c>
      <c r="O203" s="59">
        <v>111.56385023999999</v>
      </c>
      <c r="P203" s="59">
        <v>113.72660648</v>
      </c>
      <c r="Q203" s="59">
        <v>118.16776854</v>
      </c>
      <c r="R203" s="59">
        <v>118.20020282999999</v>
      </c>
      <c r="S203" s="59">
        <v>117.6632319</v>
      </c>
      <c r="T203" s="59">
        <v>117.49070036000001</v>
      </c>
      <c r="U203" s="59">
        <v>112.08856255000001</v>
      </c>
      <c r="V203" s="59">
        <v>111.32348129</v>
      </c>
      <c r="W203" s="59">
        <v>110.5450871</v>
      </c>
      <c r="X203" s="59">
        <v>109.24659305</v>
      </c>
      <c r="Y203" s="59">
        <v>107.37049549</v>
      </c>
    </row>
    <row r="204" spans="1:25" s="60" customFormat="1" ht="15" x14ac:dyDescent="0.4">
      <c r="A204" s="58" t="s">
        <v>154</v>
      </c>
      <c r="B204" s="59">
        <v>105.21431468999999</v>
      </c>
      <c r="C204" s="59">
        <v>106.35394991</v>
      </c>
      <c r="D204" s="59">
        <v>105.57714393000001</v>
      </c>
      <c r="E204" s="59">
        <v>108.46263943</v>
      </c>
      <c r="F204" s="59">
        <v>112.17768660999999</v>
      </c>
      <c r="G204" s="59">
        <v>112.24976773</v>
      </c>
      <c r="H204" s="59">
        <v>107.63502837999999</v>
      </c>
      <c r="I204" s="59">
        <v>107.81961520999999</v>
      </c>
      <c r="J204" s="59">
        <v>112.1008065</v>
      </c>
      <c r="K204" s="59">
        <v>115.53284768</v>
      </c>
      <c r="L204" s="59">
        <v>119.5432704</v>
      </c>
      <c r="M204" s="59">
        <v>117.08896557</v>
      </c>
      <c r="N204" s="59">
        <v>115.87411473</v>
      </c>
      <c r="O204" s="59">
        <v>118.21991702</v>
      </c>
      <c r="P204" s="59">
        <v>116.8934273</v>
      </c>
      <c r="Q204" s="59">
        <v>118.27222789</v>
      </c>
      <c r="R204" s="59">
        <v>117.68897095</v>
      </c>
      <c r="S204" s="59">
        <v>117.65289977</v>
      </c>
      <c r="T204" s="59">
        <v>115.51091611</v>
      </c>
      <c r="U204" s="59">
        <v>115.74377448</v>
      </c>
      <c r="V204" s="59">
        <v>114.99795697</v>
      </c>
      <c r="W204" s="59">
        <v>116.37198732</v>
      </c>
      <c r="X204" s="59">
        <v>116.50913309000001</v>
      </c>
      <c r="Y204" s="59">
        <v>117.0424744</v>
      </c>
    </row>
    <row r="205" spans="1:25" s="60" customFormat="1" ht="15" x14ac:dyDescent="0.4">
      <c r="A205" s="58" t="s">
        <v>155</v>
      </c>
      <c r="B205" s="59">
        <v>118.45638688</v>
      </c>
      <c r="C205" s="59">
        <v>122.00034506999999</v>
      </c>
      <c r="D205" s="59">
        <v>123.84919806000001</v>
      </c>
      <c r="E205" s="59">
        <v>127.44629624000001</v>
      </c>
      <c r="F205" s="59">
        <v>127.69732356999999</v>
      </c>
      <c r="G205" s="59">
        <v>126.3124967</v>
      </c>
      <c r="H205" s="59">
        <v>120.29895543000001</v>
      </c>
      <c r="I205" s="59">
        <v>116.80049464</v>
      </c>
      <c r="J205" s="59">
        <v>115.36056042</v>
      </c>
      <c r="K205" s="59">
        <v>115.53564363</v>
      </c>
      <c r="L205" s="59">
        <v>117.88919773000001</v>
      </c>
      <c r="M205" s="59">
        <v>120.8490274</v>
      </c>
      <c r="N205" s="59">
        <v>116.30202281</v>
      </c>
      <c r="O205" s="59">
        <v>116.87530826</v>
      </c>
      <c r="P205" s="59">
        <v>116.33100257</v>
      </c>
      <c r="Q205" s="59">
        <v>116.00947943</v>
      </c>
      <c r="R205" s="59">
        <v>119.36734242</v>
      </c>
      <c r="S205" s="59">
        <v>119.94448147999999</v>
      </c>
      <c r="T205" s="59">
        <v>119.21424664</v>
      </c>
      <c r="U205" s="59">
        <v>119.62014490999999</v>
      </c>
      <c r="V205" s="59">
        <v>118.23064660999999</v>
      </c>
      <c r="W205" s="59">
        <v>117.36414383</v>
      </c>
      <c r="X205" s="59">
        <v>117.32689483999999</v>
      </c>
      <c r="Y205" s="59">
        <v>115.58985138</v>
      </c>
    </row>
    <row r="206" spans="1:25" s="60" customFormat="1" ht="15" x14ac:dyDescent="0.4">
      <c r="A206" s="58" t="s">
        <v>156</v>
      </c>
      <c r="B206" s="59">
        <v>117.14038255</v>
      </c>
      <c r="C206" s="59">
        <v>121.12915322000001</v>
      </c>
      <c r="D206" s="59">
        <v>122.77311369</v>
      </c>
      <c r="E206" s="59">
        <v>126.93355056</v>
      </c>
      <c r="F206" s="59">
        <v>125.98516186000001</v>
      </c>
      <c r="G206" s="59">
        <v>123.2868653</v>
      </c>
      <c r="H206" s="59">
        <v>116.22035372000001</v>
      </c>
      <c r="I206" s="59">
        <v>112.83821338</v>
      </c>
      <c r="J206" s="59">
        <v>116.577083</v>
      </c>
      <c r="K206" s="59">
        <v>122.09524938</v>
      </c>
      <c r="L206" s="59">
        <v>123.05210946</v>
      </c>
      <c r="M206" s="59">
        <v>122.44886873</v>
      </c>
      <c r="N206" s="59">
        <v>121.51472252000001</v>
      </c>
      <c r="O206" s="59">
        <v>122.09918885</v>
      </c>
      <c r="P206" s="59">
        <v>122.55621232</v>
      </c>
      <c r="Q206" s="59">
        <v>122.5803063</v>
      </c>
      <c r="R206" s="59">
        <v>122.51294000999999</v>
      </c>
      <c r="S206" s="59">
        <v>120.91701169</v>
      </c>
      <c r="T206" s="59">
        <v>120.63112149</v>
      </c>
      <c r="U206" s="59">
        <v>118.33562936</v>
      </c>
      <c r="V206" s="59">
        <v>116.63887418</v>
      </c>
      <c r="W206" s="59">
        <v>116.74272781000001</v>
      </c>
      <c r="X206" s="59">
        <v>112.11191069</v>
      </c>
      <c r="Y206" s="59">
        <v>112.56602698</v>
      </c>
    </row>
    <row r="207" spans="1:25" s="60" customFormat="1" ht="15" x14ac:dyDescent="0.4">
      <c r="A207" s="58" t="s">
        <v>157</v>
      </c>
      <c r="B207" s="59">
        <v>112.58057687</v>
      </c>
      <c r="C207" s="59">
        <v>117.06734640000001</v>
      </c>
      <c r="D207" s="59">
        <v>118.56143075999999</v>
      </c>
      <c r="E207" s="59">
        <v>122.08679881</v>
      </c>
      <c r="F207" s="59">
        <v>121.04456593</v>
      </c>
      <c r="G207" s="59">
        <v>117.81926421999999</v>
      </c>
      <c r="H207" s="59">
        <v>112.77889999</v>
      </c>
      <c r="I207" s="59">
        <v>109.94201273</v>
      </c>
      <c r="J207" s="59">
        <v>111.47458801000001</v>
      </c>
      <c r="K207" s="59">
        <v>118.54003718</v>
      </c>
      <c r="L207" s="59">
        <v>119.42726385</v>
      </c>
      <c r="M207" s="59">
        <v>119.41561347</v>
      </c>
      <c r="N207" s="59">
        <v>119.51380066</v>
      </c>
      <c r="O207" s="59">
        <v>119.57137147</v>
      </c>
      <c r="P207" s="59">
        <v>119.15731628</v>
      </c>
      <c r="Q207" s="59">
        <v>120.338741</v>
      </c>
      <c r="R207" s="59">
        <v>120.38767882</v>
      </c>
      <c r="S207" s="59">
        <v>120.01267715</v>
      </c>
      <c r="T207" s="59">
        <v>119.37289824</v>
      </c>
      <c r="U207" s="59">
        <v>117.59724271</v>
      </c>
      <c r="V207" s="59">
        <v>115.90925832000001</v>
      </c>
      <c r="W207" s="59">
        <v>115.54232506</v>
      </c>
      <c r="X207" s="59">
        <v>113.16626445</v>
      </c>
      <c r="Y207" s="59">
        <v>113.0168492</v>
      </c>
    </row>
    <row r="208" spans="1:25" s="60" customFormat="1" ht="15" x14ac:dyDescent="0.4">
      <c r="A208" s="58" t="s">
        <v>158</v>
      </c>
      <c r="B208" s="59">
        <v>110.32343905</v>
      </c>
      <c r="C208" s="59">
        <v>112.86836209000001</v>
      </c>
      <c r="D208" s="59">
        <v>113.80989511</v>
      </c>
      <c r="E208" s="59">
        <v>117.14226268</v>
      </c>
      <c r="F208" s="59">
        <v>117.47445755</v>
      </c>
      <c r="G208" s="59">
        <v>117.40640309</v>
      </c>
      <c r="H208" s="59">
        <v>113.01104728</v>
      </c>
      <c r="I208" s="59">
        <v>109.92192927000001</v>
      </c>
      <c r="J208" s="59">
        <v>117.09165588</v>
      </c>
      <c r="K208" s="59">
        <v>121.34722351000001</v>
      </c>
      <c r="L208" s="59">
        <v>123.16168236999999</v>
      </c>
      <c r="M208" s="59">
        <v>123.8414027</v>
      </c>
      <c r="N208" s="59">
        <v>123.88399407999999</v>
      </c>
      <c r="O208" s="59">
        <v>125.07181765</v>
      </c>
      <c r="P208" s="59">
        <v>125.7496119</v>
      </c>
      <c r="Q208" s="59">
        <v>126.27567975000001</v>
      </c>
      <c r="R208" s="59">
        <v>125.97904550999999</v>
      </c>
      <c r="S208" s="59">
        <v>124.17446998</v>
      </c>
      <c r="T208" s="59">
        <v>123.83105574</v>
      </c>
      <c r="U208" s="59">
        <v>120.81493573</v>
      </c>
      <c r="V208" s="59">
        <v>120.14396601</v>
      </c>
      <c r="W208" s="59">
        <v>118.73038597</v>
      </c>
      <c r="X208" s="59">
        <v>111.03467867000001</v>
      </c>
      <c r="Y208" s="59">
        <v>112.89955766</v>
      </c>
    </row>
    <row r="209" spans="1:25" s="60" customFormat="1" ht="15" x14ac:dyDescent="0.4">
      <c r="A209" s="58" t="s">
        <v>159</v>
      </c>
      <c r="B209" s="59">
        <v>109.90322363</v>
      </c>
      <c r="C209" s="59">
        <v>115.40896807999999</v>
      </c>
      <c r="D209" s="59">
        <v>112.07382306</v>
      </c>
      <c r="E209" s="59">
        <v>116.90582729</v>
      </c>
      <c r="F209" s="59">
        <v>119.04691895000001</v>
      </c>
      <c r="G209" s="59">
        <v>115.96651988000001</v>
      </c>
      <c r="H209" s="59">
        <v>110.60703499</v>
      </c>
      <c r="I209" s="59">
        <v>106.95681942</v>
      </c>
      <c r="J209" s="59">
        <v>115.51672381</v>
      </c>
      <c r="K209" s="59">
        <v>120.55563112999999</v>
      </c>
      <c r="L209" s="59">
        <v>121.770855</v>
      </c>
      <c r="M209" s="59">
        <v>118.91692596999999</v>
      </c>
      <c r="N209" s="59">
        <v>118.69838273000001</v>
      </c>
      <c r="O209" s="59">
        <v>122.12309021999999</v>
      </c>
      <c r="P209" s="59">
        <v>122.65988752</v>
      </c>
      <c r="Q209" s="59">
        <v>125.86530423000001</v>
      </c>
      <c r="R209" s="59">
        <v>123.05135672</v>
      </c>
      <c r="S209" s="59">
        <v>121.02057344000001</v>
      </c>
      <c r="T209" s="59">
        <v>119.95392148000001</v>
      </c>
      <c r="U209" s="59">
        <v>116.57403703</v>
      </c>
      <c r="V209" s="59">
        <v>116.54419353999999</v>
      </c>
      <c r="W209" s="59">
        <v>116.30540113000001</v>
      </c>
      <c r="X209" s="59">
        <v>113.27621688000001</v>
      </c>
      <c r="Y209" s="59">
        <v>109.52663232</v>
      </c>
    </row>
    <row r="210" spans="1:25" s="60" customFormat="1" ht="15" x14ac:dyDescent="0.4">
      <c r="A210" s="58" t="s">
        <v>160</v>
      </c>
      <c r="B210" s="59">
        <v>113.09346526</v>
      </c>
      <c r="C210" s="59">
        <v>116.10521412999999</v>
      </c>
      <c r="D210" s="59">
        <v>116.76469302</v>
      </c>
      <c r="E210" s="59">
        <v>121.03433448</v>
      </c>
      <c r="F210" s="59">
        <v>120.21064604</v>
      </c>
      <c r="G210" s="59">
        <v>118.01702717000001</v>
      </c>
      <c r="H210" s="59">
        <v>112.59663725999999</v>
      </c>
      <c r="I210" s="59">
        <v>111.34707837000001</v>
      </c>
      <c r="J210" s="59">
        <v>120.40477942</v>
      </c>
      <c r="K210" s="59">
        <v>124.67345744000001</v>
      </c>
      <c r="L210" s="59">
        <v>126.74095461000002</v>
      </c>
      <c r="M210" s="59">
        <v>126.21674256000001</v>
      </c>
      <c r="N210" s="59">
        <v>126.28529991000001</v>
      </c>
      <c r="O210" s="59">
        <v>127.48798343999998</v>
      </c>
      <c r="P210" s="59">
        <v>126.70135383</v>
      </c>
      <c r="Q210" s="59">
        <v>126.83876071</v>
      </c>
      <c r="R210" s="59">
        <v>126.24371019</v>
      </c>
      <c r="S210" s="59">
        <v>124.96026535</v>
      </c>
      <c r="T210" s="59">
        <v>123.72881274</v>
      </c>
      <c r="U210" s="59">
        <v>120.79125268999999</v>
      </c>
      <c r="V210" s="59">
        <v>119.00701775</v>
      </c>
      <c r="W210" s="59">
        <v>118.86318209</v>
      </c>
      <c r="X210" s="59">
        <v>114.12135173999999</v>
      </c>
      <c r="Y210" s="59">
        <v>109.16073142</v>
      </c>
    </row>
    <row r="211" spans="1:25" s="60" customFormat="1" ht="15" x14ac:dyDescent="0.4">
      <c r="A211" s="58" t="s">
        <v>161</v>
      </c>
      <c r="B211" s="59">
        <v>112.12250309</v>
      </c>
      <c r="C211" s="59">
        <v>114.10593754</v>
      </c>
      <c r="D211" s="59">
        <v>115.31829694</v>
      </c>
      <c r="E211" s="59">
        <v>118.42500991</v>
      </c>
      <c r="F211" s="59">
        <v>118.05150463</v>
      </c>
      <c r="G211" s="59">
        <v>118.71708775</v>
      </c>
      <c r="H211" s="59">
        <v>112.36142423</v>
      </c>
      <c r="I211" s="59">
        <v>109.33360749000001</v>
      </c>
      <c r="J211" s="59">
        <v>109.41023319</v>
      </c>
      <c r="K211" s="59">
        <v>120.21390606</v>
      </c>
      <c r="L211" s="59">
        <v>121.65286861</v>
      </c>
      <c r="M211" s="59">
        <v>122.68271977000001</v>
      </c>
      <c r="N211" s="59">
        <v>122.90335412</v>
      </c>
      <c r="O211" s="59">
        <v>123.37569511</v>
      </c>
      <c r="P211" s="59">
        <v>121.08958776999999</v>
      </c>
      <c r="Q211" s="59">
        <v>122.68165707</v>
      </c>
      <c r="R211" s="59">
        <v>122.37815761</v>
      </c>
      <c r="S211" s="59">
        <v>121.97349402</v>
      </c>
      <c r="T211" s="59">
        <v>121.61720889999999</v>
      </c>
      <c r="U211" s="59">
        <v>120.11924042</v>
      </c>
      <c r="V211" s="59">
        <v>119.65611586</v>
      </c>
      <c r="W211" s="59">
        <v>119.15308604000001</v>
      </c>
      <c r="X211" s="59">
        <v>114.46540484000001</v>
      </c>
      <c r="Y211" s="59">
        <v>110.09362677</v>
      </c>
    </row>
    <row r="212" spans="1:25" s="60" customFormat="1" ht="15" x14ac:dyDescent="0.4">
      <c r="A212" s="58" t="s">
        <v>162</v>
      </c>
      <c r="B212" s="59">
        <v>110.52804227</v>
      </c>
      <c r="C212" s="59">
        <v>114.53706855999999</v>
      </c>
      <c r="D212" s="59">
        <v>115.55270829</v>
      </c>
      <c r="E212" s="59">
        <v>118.22554166</v>
      </c>
      <c r="F212" s="59">
        <v>122.20195606</v>
      </c>
      <c r="G212" s="59">
        <v>124.80024449</v>
      </c>
      <c r="H212" s="59">
        <v>119.56005759999999</v>
      </c>
      <c r="I212" s="59">
        <v>116.90264132</v>
      </c>
      <c r="J212" s="59">
        <v>114.9069056</v>
      </c>
      <c r="K212" s="59">
        <v>119.55705261</v>
      </c>
      <c r="L212" s="59">
        <v>123.84681365</v>
      </c>
      <c r="M212" s="59">
        <v>124.13051806999999</v>
      </c>
      <c r="N212" s="59">
        <v>124.21474188000001</v>
      </c>
      <c r="O212" s="59">
        <v>124.33041899</v>
      </c>
      <c r="P212" s="59">
        <v>124.46052788</v>
      </c>
      <c r="Q212" s="59">
        <v>124.94048463</v>
      </c>
      <c r="R212" s="59">
        <v>124.96857799999999</v>
      </c>
      <c r="S212" s="59">
        <v>124.83631108</v>
      </c>
      <c r="T212" s="59">
        <v>125.53705331</v>
      </c>
      <c r="U212" s="59">
        <v>125.19341370000001</v>
      </c>
      <c r="V212" s="59">
        <v>123.57749406000001</v>
      </c>
      <c r="W212" s="59">
        <v>121.97294998</v>
      </c>
      <c r="X212" s="59">
        <v>114.01416291</v>
      </c>
      <c r="Y212" s="59">
        <v>109.41425288000001</v>
      </c>
    </row>
    <row r="213" spans="1:25" s="60" customFormat="1" ht="15" x14ac:dyDescent="0.4">
      <c r="A213" s="58" t="s">
        <v>163</v>
      </c>
      <c r="B213" s="59">
        <v>105.07185806</v>
      </c>
      <c r="C213" s="59">
        <v>107.37949913999999</v>
      </c>
      <c r="D213" s="59">
        <v>109.21750704999999</v>
      </c>
      <c r="E213" s="59">
        <v>115.0242464</v>
      </c>
      <c r="F213" s="59">
        <v>114.32376114</v>
      </c>
      <c r="G213" s="59">
        <v>112.49373473999999</v>
      </c>
      <c r="H213" s="59">
        <v>108.28328217000001</v>
      </c>
      <c r="I213" s="59">
        <v>108.19247147999999</v>
      </c>
      <c r="J213" s="59">
        <v>118.90096823</v>
      </c>
      <c r="K213" s="59">
        <v>122.27552596</v>
      </c>
      <c r="L213" s="59">
        <v>122.29759125</v>
      </c>
      <c r="M213" s="59">
        <v>121.19701495</v>
      </c>
      <c r="N213" s="59">
        <v>119.68686567</v>
      </c>
      <c r="O213" s="59">
        <v>122.70040878</v>
      </c>
      <c r="P213" s="59">
        <v>122.16412982</v>
      </c>
      <c r="Q213" s="59">
        <v>122.8630069</v>
      </c>
      <c r="R213" s="59">
        <v>122.21424191</v>
      </c>
      <c r="S213" s="59">
        <v>121.74637181999999</v>
      </c>
      <c r="T213" s="59">
        <v>121.90682830999999</v>
      </c>
      <c r="U213" s="59">
        <v>119.14374985000001</v>
      </c>
      <c r="V213" s="59">
        <v>117.70927989</v>
      </c>
      <c r="W213" s="59">
        <v>114.37014357</v>
      </c>
      <c r="X213" s="59">
        <v>107.97994265</v>
      </c>
      <c r="Y213" s="59">
        <v>104.28952751999999</v>
      </c>
    </row>
    <row r="214" spans="1:25" s="60" customFormat="1" ht="15" x14ac:dyDescent="0.4">
      <c r="A214" s="58" t="s">
        <v>164</v>
      </c>
      <c r="B214" s="59">
        <v>104.53321246</v>
      </c>
      <c r="C214" s="59">
        <v>105.37809360999999</v>
      </c>
      <c r="D214" s="59">
        <v>106.6962315</v>
      </c>
      <c r="E214" s="59">
        <v>108.99489217</v>
      </c>
      <c r="F214" s="59">
        <v>105.29811032000001</v>
      </c>
      <c r="G214" s="59">
        <v>109.29536643</v>
      </c>
      <c r="H214" s="59">
        <v>107.78574691999999</v>
      </c>
      <c r="I214" s="59">
        <v>107.5981295</v>
      </c>
      <c r="J214" s="59">
        <v>117.59786859</v>
      </c>
      <c r="K214" s="59">
        <v>121.11875252</v>
      </c>
      <c r="L214" s="59">
        <v>122.01031765</v>
      </c>
      <c r="M214" s="59">
        <v>122.04092828</v>
      </c>
      <c r="N214" s="59">
        <v>121.47515838</v>
      </c>
      <c r="O214" s="59">
        <v>123.9916194</v>
      </c>
      <c r="P214" s="59">
        <v>123.52673895</v>
      </c>
      <c r="Q214" s="59">
        <v>123.40333852000001</v>
      </c>
      <c r="R214" s="59">
        <v>123.61446323</v>
      </c>
      <c r="S214" s="59">
        <v>122.62897961</v>
      </c>
      <c r="T214" s="59">
        <v>122.32871958</v>
      </c>
      <c r="U214" s="59">
        <v>120.16257031000001</v>
      </c>
      <c r="V214" s="59">
        <v>115.08794152999999</v>
      </c>
      <c r="W214" s="59">
        <v>113.87936067</v>
      </c>
      <c r="X214" s="59">
        <v>110.11989382</v>
      </c>
      <c r="Y214" s="59">
        <v>106.99662614</v>
      </c>
    </row>
    <row r="215" spans="1:25" s="60" customFormat="1" ht="15" x14ac:dyDescent="0.4">
      <c r="A215" s="58" t="s">
        <v>165</v>
      </c>
      <c r="B215" s="59">
        <v>105.3893748</v>
      </c>
      <c r="C215" s="59">
        <v>107.17456246</v>
      </c>
      <c r="D215" s="59">
        <v>108.5591615</v>
      </c>
      <c r="E215" s="59">
        <v>109.90810976</v>
      </c>
      <c r="F215" s="59">
        <v>110.02063714000001</v>
      </c>
      <c r="G215" s="59">
        <v>109.49918623000001</v>
      </c>
      <c r="H215" s="59">
        <v>107.41288883</v>
      </c>
      <c r="I215" s="59">
        <v>106.10834973</v>
      </c>
      <c r="J215" s="59">
        <v>115.30231289</v>
      </c>
      <c r="K215" s="59">
        <v>117.81109899</v>
      </c>
      <c r="L215" s="59">
        <v>118.73850873000001</v>
      </c>
      <c r="M215" s="59">
        <v>119.57402135</v>
      </c>
      <c r="N215" s="59">
        <v>118.00753992</v>
      </c>
      <c r="O215" s="59">
        <v>119.75599221</v>
      </c>
      <c r="P215" s="59">
        <v>119.99876064</v>
      </c>
      <c r="Q215" s="59">
        <v>120.1235418</v>
      </c>
      <c r="R215" s="59">
        <v>120.3407366</v>
      </c>
      <c r="S215" s="59">
        <v>119.33689655000001</v>
      </c>
      <c r="T215" s="59">
        <v>120.05978146</v>
      </c>
      <c r="U215" s="59">
        <v>117.12395149</v>
      </c>
      <c r="V215" s="59">
        <v>116.08851735</v>
      </c>
      <c r="W215" s="59">
        <v>115.08902534000001</v>
      </c>
      <c r="X215" s="59">
        <v>109.70768995</v>
      </c>
      <c r="Y215" s="59">
        <v>104.89362558000001</v>
      </c>
    </row>
    <row r="216" spans="1:25" s="32" customFormat="1" x14ac:dyDescent="0.2"/>
    <row r="217" spans="1:25" s="32" customFormat="1" x14ac:dyDescent="0.2">
      <c r="A217" s="162" t="s">
        <v>69</v>
      </c>
      <c r="B217" s="209" t="s">
        <v>124</v>
      </c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3"/>
    </row>
    <row r="218" spans="1:25" s="32" customFormat="1" ht="10.5" x14ac:dyDescent="0.2">
      <c r="A218" s="163"/>
      <c r="B218" s="96" t="s">
        <v>71</v>
      </c>
      <c r="C218" s="97" t="s">
        <v>72</v>
      </c>
      <c r="D218" s="98" t="s">
        <v>73</v>
      </c>
      <c r="E218" s="97" t="s">
        <v>74</v>
      </c>
      <c r="F218" s="97" t="s">
        <v>75</v>
      </c>
      <c r="G218" s="97" t="s">
        <v>76</v>
      </c>
      <c r="H218" s="97" t="s">
        <v>77</v>
      </c>
      <c r="I218" s="97" t="s">
        <v>78</v>
      </c>
      <c r="J218" s="97" t="s">
        <v>79</v>
      </c>
      <c r="K218" s="96" t="s">
        <v>80</v>
      </c>
      <c r="L218" s="97" t="s">
        <v>81</v>
      </c>
      <c r="M218" s="99" t="s">
        <v>82</v>
      </c>
      <c r="N218" s="96" t="s">
        <v>83</v>
      </c>
      <c r="O218" s="97" t="s">
        <v>84</v>
      </c>
      <c r="P218" s="99" t="s">
        <v>85</v>
      </c>
      <c r="Q218" s="98" t="s">
        <v>86</v>
      </c>
      <c r="R218" s="97" t="s">
        <v>87</v>
      </c>
      <c r="S218" s="98" t="s">
        <v>88</v>
      </c>
      <c r="T218" s="97" t="s">
        <v>89</v>
      </c>
      <c r="U218" s="98" t="s">
        <v>90</v>
      </c>
      <c r="V218" s="97" t="s">
        <v>91</v>
      </c>
      <c r="W218" s="98" t="s">
        <v>92</v>
      </c>
      <c r="X218" s="97" t="s">
        <v>93</v>
      </c>
      <c r="Y218" s="97" t="s">
        <v>94</v>
      </c>
    </row>
    <row r="219" spans="1:25" s="32" customFormat="1" ht="15" customHeight="1" x14ac:dyDescent="0.2">
      <c r="A219" s="56" t="s">
        <v>135</v>
      </c>
      <c r="B219" s="57">
        <v>103.33785131</v>
      </c>
      <c r="C219" s="64">
        <v>104.55323884000001</v>
      </c>
      <c r="D219" s="64">
        <v>105.66196979</v>
      </c>
      <c r="E219" s="64">
        <v>106.82619126</v>
      </c>
      <c r="F219" s="64">
        <v>112.38740961000001</v>
      </c>
      <c r="G219" s="64">
        <v>108.86799653999999</v>
      </c>
      <c r="H219" s="64">
        <v>104.72874213</v>
      </c>
      <c r="I219" s="64">
        <v>107.82133171</v>
      </c>
      <c r="J219" s="64">
        <v>109.3810491</v>
      </c>
      <c r="K219" s="64">
        <v>114.42269179</v>
      </c>
      <c r="L219" s="64">
        <v>111.9667108</v>
      </c>
      <c r="M219" s="64">
        <v>112.11316118000001</v>
      </c>
      <c r="N219" s="64">
        <v>111.15911152</v>
      </c>
      <c r="O219" s="64">
        <v>113.24652587</v>
      </c>
      <c r="P219" s="64">
        <v>112.87257784000001</v>
      </c>
      <c r="Q219" s="64">
        <v>112.62748985</v>
      </c>
      <c r="R219" s="64">
        <v>112.67670163</v>
      </c>
      <c r="S219" s="64">
        <v>111.80726863</v>
      </c>
      <c r="T219" s="64">
        <v>113.22036149</v>
      </c>
      <c r="U219" s="64">
        <v>110.87586575</v>
      </c>
      <c r="V219" s="64">
        <v>111.43762739</v>
      </c>
      <c r="W219" s="64">
        <v>110.00660911</v>
      </c>
      <c r="X219" s="64">
        <v>107.8327496</v>
      </c>
      <c r="Y219" s="64">
        <v>100.57490807000001</v>
      </c>
    </row>
    <row r="220" spans="1:25" s="60" customFormat="1" ht="15" x14ac:dyDescent="0.4">
      <c r="A220" s="58" t="s">
        <v>136</v>
      </c>
      <c r="B220" s="59">
        <v>93.955789730000006</v>
      </c>
      <c r="C220" s="59">
        <v>93.942294129999993</v>
      </c>
      <c r="D220" s="59">
        <v>94.950520830000002</v>
      </c>
      <c r="E220" s="59">
        <v>98.834688679999999</v>
      </c>
      <c r="F220" s="59">
        <v>104.6516065</v>
      </c>
      <c r="G220" s="59">
        <v>106.86526727</v>
      </c>
      <c r="H220" s="59">
        <v>97.886756649999995</v>
      </c>
      <c r="I220" s="59">
        <v>105.56391528</v>
      </c>
      <c r="J220" s="59">
        <v>110.77285317</v>
      </c>
      <c r="K220" s="59">
        <v>113.70571104</v>
      </c>
      <c r="L220" s="59">
        <v>111.93374743</v>
      </c>
      <c r="M220" s="59">
        <v>113.80643135</v>
      </c>
      <c r="N220" s="59">
        <v>114.01978164000001</v>
      </c>
      <c r="O220" s="59">
        <v>113.97492622</v>
      </c>
      <c r="P220" s="59">
        <v>114.45437138</v>
      </c>
      <c r="Q220" s="59">
        <v>116.91738067</v>
      </c>
      <c r="R220" s="59">
        <v>116.42390854999999</v>
      </c>
      <c r="S220" s="59">
        <v>115.70691232</v>
      </c>
      <c r="T220" s="59">
        <v>113.14564437</v>
      </c>
      <c r="U220" s="59">
        <v>112.53469851</v>
      </c>
      <c r="V220" s="59">
        <v>112.04839151</v>
      </c>
      <c r="W220" s="59">
        <v>111.58988728</v>
      </c>
      <c r="X220" s="59">
        <v>107.86738215</v>
      </c>
      <c r="Y220" s="59">
        <v>103.19144737000001</v>
      </c>
    </row>
    <row r="221" spans="1:25" s="60" customFormat="1" ht="15" x14ac:dyDescent="0.4">
      <c r="A221" s="58" t="s">
        <v>137</v>
      </c>
      <c r="B221" s="59">
        <v>97.111581180000002</v>
      </c>
      <c r="C221" s="59">
        <v>99.725648870000001</v>
      </c>
      <c r="D221" s="59">
        <v>96.927425360000001</v>
      </c>
      <c r="E221" s="59">
        <v>104.26300874</v>
      </c>
      <c r="F221" s="59">
        <v>112.08159731000001</v>
      </c>
      <c r="G221" s="59">
        <v>109.86639789</v>
      </c>
      <c r="H221" s="59">
        <v>103.41888903</v>
      </c>
      <c r="I221" s="59">
        <v>103.87474247999999</v>
      </c>
      <c r="J221" s="59">
        <v>106.87366718</v>
      </c>
      <c r="K221" s="59">
        <v>110.88736351</v>
      </c>
      <c r="L221" s="59">
        <v>108.98985565</v>
      </c>
      <c r="M221" s="59">
        <v>110.15474972</v>
      </c>
      <c r="N221" s="59">
        <v>111.14885388</v>
      </c>
      <c r="O221" s="59">
        <v>111.94117018999999</v>
      </c>
      <c r="P221" s="59">
        <v>111.16781566</v>
      </c>
      <c r="Q221" s="59">
        <v>113.46921167000001</v>
      </c>
      <c r="R221" s="59">
        <v>113.02196791999999</v>
      </c>
      <c r="S221" s="59">
        <v>111.3988737</v>
      </c>
      <c r="T221" s="59">
        <v>110.84433912</v>
      </c>
      <c r="U221" s="59">
        <v>108.04568116</v>
      </c>
      <c r="V221" s="59">
        <v>107.2870448</v>
      </c>
      <c r="W221" s="59">
        <v>107.03355524</v>
      </c>
      <c r="X221" s="59">
        <v>104.79941882</v>
      </c>
      <c r="Y221" s="59">
        <v>102.88074709</v>
      </c>
    </row>
    <row r="222" spans="1:25" s="60" customFormat="1" ht="15" x14ac:dyDescent="0.4">
      <c r="A222" s="58" t="s">
        <v>138</v>
      </c>
      <c r="B222" s="59">
        <v>101.44200094999999</v>
      </c>
      <c r="C222" s="59">
        <v>96.526747099999994</v>
      </c>
      <c r="D222" s="59">
        <v>98.781429739999993</v>
      </c>
      <c r="E222" s="59">
        <v>102.40894572000001</v>
      </c>
      <c r="F222" s="59">
        <v>105.08706868</v>
      </c>
      <c r="G222" s="59">
        <v>108.18318719</v>
      </c>
      <c r="H222" s="59">
        <v>102.95858574</v>
      </c>
      <c r="I222" s="59">
        <v>101.23359831</v>
      </c>
      <c r="J222" s="59">
        <v>109.18628688</v>
      </c>
      <c r="K222" s="59">
        <v>112.76976139</v>
      </c>
      <c r="L222" s="59">
        <v>109.66804644</v>
      </c>
      <c r="M222" s="59">
        <v>109.4054927</v>
      </c>
      <c r="N222" s="59">
        <v>110.00663541999999</v>
      </c>
      <c r="O222" s="59">
        <v>110.61887480999999</v>
      </c>
      <c r="P222" s="59">
        <v>109.76261991</v>
      </c>
      <c r="Q222" s="59">
        <v>111.54290055</v>
      </c>
      <c r="R222" s="59">
        <v>109.89234544</v>
      </c>
      <c r="S222" s="59">
        <v>111.21068301</v>
      </c>
      <c r="T222" s="59">
        <v>111.05462352000001</v>
      </c>
      <c r="U222" s="59">
        <v>107.85581929</v>
      </c>
      <c r="V222" s="59">
        <v>109.85715621</v>
      </c>
      <c r="W222" s="59">
        <v>109.22521501</v>
      </c>
      <c r="X222" s="59">
        <v>107.34019993</v>
      </c>
      <c r="Y222" s="59">
        <v>103.85783186</v>
      </c>
    </row>
    <row r="223" spans="1:25" s="60" customFormat="1" ht="15" x14ac:dyDescent="0.4">
      <c r="A223" s="58" t="s">
        <v>139</v>
      </c>
      <c r="B223" s="59">
        <v>103.07282307</v>
      </c>
      <c r="C223" s="59">
        <v>104.32943263999999</v>
      </c>
      <c r="D223" s="59">
        <v>105.16792029</v>
      </c>
      <c r="E223" s="59">
        <v>109.20527149</v>
      </c>
      <c r="F223" s="59">
        <v>110.86243946</v>
      </c>
      <c r="G223" s="59">
        <v>111.16475643</v>
      </c>
      <c r="H223" s="59">
        <v>106.20892379</v>
      </c>
      <c r="I223" s="59">
        <v>106.53690528</v>
      </c>
      <c r="J223" s="59">
        <v>113.48466413</v>
      </c>
      <c r="K223" s="59">
        <v>116.94938119</v>
      </c>
      <c r="L223" s="59">
        <v>116.60438829</v>
      </c>
      <c r="M223" s="59">
        <v>115.64888933</v>
      </c>
      <c r="N223" s="59">
        <v>116.5237253</v>
      </c>
      <c r="O223" s="59">
        <v>117.72912744</v>
      </c>
      <c r="P223" s="59">
        <v>115.60565908</v>
      </c>
      <c r="Q223" s="59">
        <v>118.85191282</v>
      </c>
      <c r="R223" s="59">
        <v>117.65393864000001</v>
      </c>
      <c r="S223" s="59">
        <v>115.70397296</v>
      </c>
      <c r="T223" s="59">
        <v>116.86878521</v>
      </c>
      <c r="U223" s="59">
        <v>114.03465195</v>
      </c>
      <c r="V223" s="59">
        <v>112.57254798</v>
      </c>
      <c r="W223" s="59">
        <v>113.97816074000001</v>
      </c>
      <c r="X223" s="59">
        <v>108.74930024</v>
      </c>
      <c r="Y223" s="59">
        <v>102.25717960999999</v>
      </c>
    </row>
    <row r="224" spans="1:25" s="60" customFormat="1" ht="15" x14ac:dyDescent="0.4">
      <c r="A224" s="58" t="s">
        <v>140</v>
      </c>
      <c r="B224" s="59">
        <v>90.372363899999996</v>
      </c>
      <c r="C224" s="59">
        <v>90.900054960000006</v>
      </c>
      <c r="D224" s="59">
        <v>97.96727387</v>
      </c>
      <c r="E224" s="59">
        <v>106.06809701</v>
      </c>
      <c r="F224" s="59">
        <v>111.40561868</v>
      </c>
      <c r="G224" s="59">
        <v>114.76754769</v>
      </c>
      <c r="H224" s="59">
        <v>110.86617219999999</v>
      </c>
      <c r="I224" s="59">
        <v>107.16738770000001</v>
      </c>
      <c r="J224" s="59">
        <v>112.18862707</v>
      </c>
      <c r="K224" s="59">
        <v>116.53021699</v>
      </c>
      <c r="L224" s="59">
        <v>118.45320584</v>
      </c>
      <c r="M224" s="59">
        <v>118.32850146</v>
      </c>
      <c r="N224" s="59">
        <v>118.83223527</v>
      </c>
      <c r="O224" s="59">
        <v>118.4805535</v>
      </c>
      <c r="P224" s="59">
        <v>118.38042565000001</v>
      </c>
      <c r="Q224" s="59">
        <v>118.86243964000001</v>
      </c>
      <c r="R224" s="59">
        <v>118.75174973999999</v>
      </c>
      <c r="S224" s="59">
        <v>118.35398561</v>
      </c>
      <c r="T224" s="59">
        <v>117.80530907000001</v>
      </c>
      <c r="U224" s="59">
        <v>116.22601822</v>
      </c>
      <c r="V224" s="59">
        <v>115.05143182</v>
      </c>
      <c r="W224" s="59">
        <v>115.12430749000001</v>
      </c>
      <c r="X224" s="59">
        <v>109.843636</v>
      </c>
      <c r="Y224" s="59">
        <v>107.21928416999999</v>
      </c>
    </row>
    <row r="225" spans="1:25" s="60" customFormat="1" ht="15" x14ac:dyDescent="0.4">
      <c r="A225" s="58" t="s">
        <v>141</v>
      </c>
      <c r="B225" s="59">
        <v>104.40655527</v>
      </c>
      <c r="C225" s="59">
        <v>106.4300633</v>
      </c>
      <c r="D225" s="59">
        <v>106.55853618</v>
      </c>
      <c r="E225" s="59">
        <v>109.15692154</v>
      </c>
      <c r="F225" s="59">
        <v>104.38148755</v>
      </c>
      <c r="G225" s="59">
        <v>106.19925172000001</v>
      </c>
      <c r="H225" s="59">
        <v>108.14005365</v>
      </c>
      <c r="I225" s="59">
        <v>107.5660298</v>
      </c>
      <c r="J225" s="59">
        <v>108.42306856</v>
      </c>
      <c r="K225" s="59">
        <v>113.10598523</v>
      </c>
      <c r="L225" s="59">
        <v>116.95047841</v>
      </c>
      <c r="M225" s="59">
        <v>117.12216608</v>
      </c>
      <c r="N225" s="59">
        <v>118.09022241</v>
      </c>
      <c r="O225" s="59">
        <v>119.30171034999999</v>
      </c>
      <c r="P225" s="59">
        <v>119.56269675999999</v>
      </c>
      <c r="Q225" s="59">
        <v>117.45685665000001</v>
      </c>
      <c r="R225" s="59">
        <v>118.02190618</v>
      </c>
      <c r="S225" s="59">
        <v>117.91469549999999</v>
      </c>
      <c r="T225" s="59">
        <v>118.97180401999999</v>
      </c>
      <c r="U225" s="59">
        <v>117.33420443999999</v>
      </c>
      <c r="V225" s="59">
        <v>116.4939876</v>
      </c>
      <c r="W225" s="59">
        <v>116.41103305</v>
      </c>
      <c r="X225" s="59">
        <v>111.03216356999999</v>
      </c>
      <c r="Y225" s="59">
        <v>107.32202527</v>
      </c>
    </row>
    <row r="226" spans="1:25" s="60" customFormat="1" ht="15" x14ac:dyDescent="0.4">
      <c r="A226" s="58" t="s">
        <v>142</v>
      </c>
      <c r="B226" s="59">
        <v>105.01667859</v>
      </c>
      <c r="C226" s="59">
        <v>105.53788449</v>
      </c>
      <c r="D226" s="59">
        <v>107.12827660000001</v>
      </c>
      <c r="E226" s="59">
        <v>109.35064785</v>
      </c>
      <c r="F226" s="59">
        <v>109.06875515999999</v>
      </c>
      <c r="G226" s="59">
        <v>111.47371527999999</v>
      </c>
      <c r="H226" s="59">
        <v>106.52625310000001</v>
      </c>
      <c r="I226" s="59">
        <v>110.37859555999999</v>
      </c>
      <c r="J226" s="59">
        <v>114.41946443</v>
      </c>
      <c r="K226" s="59">
        <v>118.6777683</v>
      </c>
      <c r="L226" s="59">
        <v>117.82440801</v>
      </c>
      <c r="M226" s="59">
        <v>117.08007846</v>
      </c>
      <c r="N226" s="59">
        <v>118.09404062999999</v>
      </c>
      <c r="O226" s="59">
        <v>118.35897645</v>
      </c>
      <c r="P226" s="59">
        <v>118.75581357999999</v>
      </c>
      <c r="Q226" s="59">
        <v>121.38268917000001</v>
      </c>
      <c r="R226" s="59">
        <v>118.26663431999999</v>
      </c>
      <c r="S226" s="59">
        <v>117.42824501</v>
      </c>
      <c r="T226" s="59">
        <v>118.13972846999999</v>
      </c>
      <c r="U226" s="59">
        <v>117.81462949</v>
      </c>
      <c r="V226" s="59">
        <v>115.64872865</v>
      </c>
      <c r="W226" s="59">
        <v>112.43853918000001</v>
      </c>
      <c r="X226" s="59">
        <v>110.54051121000001</v>
      </c>
      <c r="Y226" s="59">
        <v>110.80168243</v>
      </c>
    </row>
    <row r="227" spans="1:25" s="60" customFormat="1" ht="15" x14ac:dyDescent="0.4">
      <c r="A227" s="58" t="s">
        <v>143</v>
      </c>
      <c r="B227" s="59">
        <v>114.73638029</v>
      </c>
      <c r="C227" s="59">
        <v>118.11635025</v>
      </c>
      <c r="D227" s="59">
        <v>121.87316893000001</v>
      </c>
      <c r="E227" s="59">
        <v>124.75974863</v>
      </c>
      <c r="F227" s="59">
        <v>125.32703592999999</v>
      </c>
      <c r="G227" s="59">
        <v>124.93869413</v>
      </c>
      <c r="H227" s="59">
        <v>117.26734127</v>
      </c>
      <c r="I227" s="59">
        <v>112.04364133</v>
      </c>
      <c r="J227" s="59">
        <v>112.70678264999999</v>
      </c>
      <c r="K227" s="59">
        <v>117.50365545</v>
      </c>
      <c r="L227" s="59">
        <v>114.19910293</v>
      </c>
      <c r="M227" s="59">
        <v>113.8369526</v>
      </c>
      <c r="N227" s="59">
        <v>114.87589629</v>
      </c>
      <c r="O227" s="59">
        <v>115.42980128000001</v>
      </c>
      <c r="P227" s="59">
        <v>115.07260088</v>
      </c>
      <c r="Q227" s="59">
        <v>119.79710801</v>
      </c>
      <c r="R227" s="59">
        <v>118.37493551999999</v>
      </c>
      <c r="S227" s="59">
        <v>116.58671321999999</v>
      </c>
      <c r="T227" s="59">
        <v>115.99037758999999</v>
      </c>
      <c r="U227" s="59">
        <v>113.91341778</v>
      </c>
      <c r="V227" s="59">
        <v>111.3902337</v>
      </c>
      <c r="W227" s="59">
        <v>111.72186042</v>
      </c>
      <c r="X227" s="59">
        <v>111.28933743</v>
      </c>
      <c r="Y227" s="59">
        <v>110.36658817999999</v>
      </c>
    </row>
    <row r="228" spans="1:25" s="60" customFormat="1" ht="15" x14ac:dyDescent="0.4">
      <c r="A228" s="58" t="s">
        <v>144</v>
      </c>
      <c r="B228" s="59">
        <v>100.63042187000001</v>
      </c>
      <c r="C228" s="59">
        <v>101.57361618</v>
      </c>
      <c r="D228" s="59">
        <v>101.65296008999999</v>
      </c>
      <c r="E228" s="59">
        <v>102.29827114</v>
      </c>
      <c r="F228" s="59">
        <v>101.03147627</v>
      </c>
      <c r="G228" s="59">
        <v>104.69110368</v>
      </c>
      <c r="H228" s="59">
        <v>98.735958229999994</v>
      </c>
      <c r="I228" s="59">
        <v>99.055926189999994</v>
      </c>
      <c r="J228" s="59">
        <v>109.56771608</v>
      </c>
      <c r="K228" s="59">
        <v>113.59897447</v>
      </c>
      <c r="L228" s="59">
        <v>114.07415094</v>
      </c>
      <c r="M228" s="59">
        <v>113.09728339999999</v>
      </c>
      <c r="N228" s="59">
        <v>114.62966469</v>
      </c>
      <c r="O228" s="59">
        <v>115.20942846</v>
      </c>
      <c r="P228" s="59">
        <v>114.55903312</v>
      </c>
      <c r="Q228" s="59">
        <v>115.3806585</v>
      </c>
      <c r="R228" s="59">
        <v>114.67935274</v>
      </c>
      <c r="S228" s="59">
        <v>114.01952214000001</v>
      </c>
      <c r="T228" s="59">
        <v>112.05070436</v>
      </c>
      <c r="U228" s="59">
        <v>109.862432</v>
      </c>
      <c r="V228" s="59">
        <v>110.99995892</v>
      </c>
      <c r="W228" s="59">
        <v>109.68276388</v>
      </c>
      <c r="X228" s="59">
        <v>108.36399759</v>
      </c>
      <c r="Y228" s="59">
        <v>108.67856439000001</v>
      </c>
    </row>
    <row r="229" spans="1:25" s="60" customFormat="1" ht="15" x14ac:dyDescent="0.4">
      <c r="A229" s="58" t="s">
        <v>145</v>
      </c>
      <c r="B229" s="59">
        <v>99.273757189999998</v>
      </c>
      <c r="C229" s="59">
        <v>96.784982429999999</v>
      </c>
      <c r="D229" s="59">
        <v>99.420760240000007</v>
      </c>
      <c r="E229" s="59">
        <v>100.29086893</v>
      </c>
      <c r="F229" s="59">
        <v>101.38063724</v>
      </c>
      <c r="G229" s="59">
        <v>100.26535930999999</v>
      </c>
      <c r="H229" s="59">
        <v>102.79608501</v>
      </c>
      <c r="I229" s="59">
        <v>101.50804420999999</v>
      </c>
      <c r="J229" s="59">
        <v>109.58955714</v>
      </c>
      <c r="K229" s="59">
        <v>116.25610804999999</v>
      </c>
      <c r="L229" s="59">
        <v>115.56293171999999</v>
      </c>
      <c r="M229" s="59">
        <v>111.63359558000001</v>
      </c>
      <c r="N229" s="59">
        <v>112.71473634</v>
      </c>
      <c r="O229" s="59">
        <v>113.41176991</v>
      </c>
      <c r="P229" s="59">
        <v>113.28834295</v>
      </c>
      <c r="Q229" s="59">
        <v>116.55602896000001</v>
      </c>
      <c r="R229" s="59">
        <v>115.48019384</v>
      </c>
      <c r="S229" s="59">
        <v>114.50292372</v>
      </c>
      <c r="T229" s="59">
        <v>113.07028913000001</v>
      </c>
      <c r="U229" s="59">
        <v>111.33701403000001</v>
      </c>
      <c r="V229" s="59">
        <v>111.36055506</v>
      </c>
      <c r="W229" s="59">
        <v>110.02228036</v>
      </c>
      <c r="X229" s="59">
        <v>107.31789718</v>
      </c>
      <c r="Y229" s="59">
        <v>106.51874187</v>
      </c>
    </row>
    <row r="230" spans="1:25" s="60" customFormat="1" ht="15" x14ac:dyDescent="0.4">
      <c r="A230" s="58" t="s">
        <v>146</v>
      </c>
      <c r="B230" s="59">
        <v>99.369018429999997</v>
      </c>
      <c r="C230" s="59">
        <v>99.524109010000004</v>
      </c>
      <c r="D230" s="59">
        <v>96.742532850000003</v>
      </c>
      <c r="E230" s="59">
        <v>97.461349749999997</v>
      </c>
      <c r="F230" s="59">
        <v>100.60879817999999</v>
      </c>
      <c r="G230" s="59">
        <v>101.12732242</v>
      </c>
      <c r="H230" s="59">
        <v>100.20864428</v>
      </c>
      <c r="I230" s="59">
        <v>103.05584587</v>
      </c>
      <c r="J230" s="59">
        <v>109.27687211</v>
      </c>
      <c r="K230" s="59">
        <v>114.84166587999999</v>
      </c>
      <c r="L230" s="59">
        <v>114.97497022</v>
      </c>
      <c r="M230" s="59">
        <v>115.25755103</v>
      </c>
      <c r="N230" s="59">
        <v>115.00721378</v>
      </c>
      <c r="O230" s="59">
        <v>115.33247142</v>
      </c>
      <c r="P230" s="59">
        <v>114.81054921</v>
      </c>
      <c r="Q230" s="59">
        <v>114.70294010000001</v>
      </c>
      <c r="R230" s="59">
        <v>114.35946190999999</v>
      </c>
      <c r="S230" s="59">
        <v>116.46128761</v>
      </c>
      <c r="T230" s="59">
        <v>116.36776725</v>
      </c>
      <c r="U230" s="59">
        <v>111.00079246</v>
      </c>
      <c r="V230" s="59">
        <v>113.23169808999999</v>
      </c>
      <c r="W230" s="59">
        <v>113.92914315</v>
      </c>
      <c r="X230" s="59">
        <v>110.81304621</v>
      </c>
      <c r="Y230" s="59">
        <v>104.5244826</v>
      </c>
    </row>
    <row r="231" spans="1:25" s="60" customFormat="1" ht="15" x14ac:dyDescent="0.4">
      <c r="A231" s="58" t="s">
        <v>147</v>
      </c>
      <c r="B231" s="59">
        <v>100.1427474</v>
      </c>
      <c r="C231" s="59">
        <v>100.18592943</v>
      </c>
      <c r="D231" s="59">
        <v>102.09491525999999</v>
      </c>
      <c r="E231" s="59">
        <v>103.60277855</v>
      </c>
      <c r="F231" s="59">
        <v>107.24197756</v>
      </c>
      <c r="G231" s="59">
        <v>108.50069816</v>
      </c>
      <c r="H231" s="59">
        <v>107.71527063000001</v>
      </c>
      <c r="I231" s="59">
        <v>98.081424999999996</v>
      </c>
      <c r="J231" s="59">
        <v>102.05879267</v>
      </c>
      <c r="K231" s="59">
        <v>104.87894641</v>
      </c>
      <c r="L231" s="59">
        <v>115.67347546000001</v>
      </c>
      <c r="M231" s="59">
        <v>116.75446537000001</v>
      </c>
      <c r="N231" s="59">
        <v>117.91063256</v>
      </c>
      <c r="O231" s="59">
        <v>115.97330461</v>
      </c>
      <c r="P231" s="59">
        <v>115.9213744</v>
      </c>
      <c r="Q231" s="59">
        <v>117.15379222999999</v>
      </c>
      <c r="R231" s="59">
        <v>115.97148014</v>
      </c>
      <c r="S231" s="59">
        <v>115.70638112</v>
      </c>
      <c r="T231" s="59">
        <v>114.53544573000001</v>
      </c>
      <c r="U231" s="59">
        <v>113.27164028999999</v>
      </c>
      <c r="V231" s="59">
        <v>112.57439932</v>
      </c>
      <c r="W231" s="59">
        <v>111.22241236000001</v>
      </c>
      <c r="X231" s="59">
        <v>106.22714784</v>
      </c>
      <c r="Y231" s="59">
        <v>106.77435156</v>
      </c>
    </row>
    <row r="232" spans="1:25" s="60" customFormat="1" ht="15" x14ac:dyDescent="0.4">
      <c r="A232" s="58" t="s">
        <v>148</v>
      </c>
      <c r="B232" s="59">
        <v>104.37392568</v>
      </c>
      <c r="C232" s="59">
        <v>106.74205155999999</v>
      </c>
      <c r="D232" s="59">
        <v>108.92700096</v>
      </c>
      <c r="E232" s="59">
        <v>108.61466312</v>
      </c>
      <c r="F232" s="59">
        <v>110.78169559</v>
      </c>
      <c r="G232" s="59">
        <v>112.71325134999999</v>
      </c>
      <c r="H232" s="59">
        <v>103.78350143999999</v>
      </c>
      <c r="I232" s="59">
        <v>109.13488547</v>
      </c>
      <c r="J232" s="59">
        <v>103.46593635000001</v>
      </c>
      <c r="K232" s="59">
        <v>109.7775238</v>
      </c>
      <c r="L232" s="59">
        <v>112.64912162</v>
      </c>
      <c r="M232" s="59">
        <v>114.1917203</v>
      </c>
      <c r="N232" s="59">
        <v>115.72808282</v>
      </c>
      <c r="O232" s="59">
        <v>113.76599683000001</v>
      </c>
      <c r="P232" s="59">
        <v>113.61932643</v>
      </c>
      <c r="Q232" s="59">
        <v>113.54470241</v>
      </c>
      <c r="R232" s="59">
        <v>113.08042582</v>
      </c>
      <c r="S232" s="59">
        <v>113.54304875</v>
      </c>
      <c r="T232" s="59">
        <v>113.08983175</v>
      </c>
      <c r="U232" s="59">
        <v>112.01401713</v>
      </c>
      <c r="V232" s="59">
        <v>111.14008724999999</v>
      </c>
      <c r="W232" s="59">
        <v>110.2216779</v>
      </c>
      <c r="X232" s="59">
        <v>106.25151107000001</v>
      </c>
      <c r="Y232" s="59">
        <v>106.44598273</v>
      </c>
    </row>
    <row r="233" spans="1:25" s="60" customFormat="1" ht="15" x14ac:dyDescent="0.4">
      <c r="A233" s="58" t="s">
        <v>149</v>
      </c>
      <c r="B233" s="59">
        <v>100.53884494</v>
      </c>
      <c r="C233" s="59">
        <v>104.25587238</v>
      </c>
      <c r="D233" s="59">
        <v>107.0372718</v>
      </c>
      <c r="E233" s="59">
        <v>112.77271933999999</v>
      </c>
      <c r="F233" s="59">
        <v>113.81473206</v>
      </c>
      <c r="G233" s="59">
        <v>112.78899095</v>
      </c>
      <c r="H233" s="59">
        <v>109.73501735000001</v>
      </c>
      <c r="I233" s="59">
        <v>106.31416084999999</v>
      </c>
      <c r="J233" s="59">
        <v>115.32503699999999</v>
      </c>
      <c r="K233" s="59">
        <v>118.86341117000001</v>
      </c>
      <c r="L233" s="59">
        <v>118.72733531</v>
      </c>
      <c r="M233" s="59">
        <v>118.85908292000001</v>
      </c>
      <c r="N233" s="59">
        <v>118.17680505</v>
      </c>
      <c r="O233" s="59">
        <v>118.1419758</v>
      </c>
      <c r="P233" s="59">
        <v>117.49522833</v>
      </c>
      <c r="Q233" s="59">
        <v>119.02036735</v>
      </c>
      <c r="R233" s="59">
        <v>118.77580533</v>
      </c>
      <c r="S233" s="59">
        <v>117.76499852000001</v>
      </c>
      <c r="T233" s="59">
        <v>116.43914332999999</v>
      </c>
      <c r="U233" s="59">
        <v>115.45507782999999</v>
      </c>
      <c r="V233" s="59">
        <v>114.98437680000001</v>
      </c>
      <c r="W233" s="59">
        <v>111.68036321</v>
      </c>
      <c r="X233" s="59">
        <v>109.68049598</v>
      </c>
      <c r="Y233" s="59">
        <v>107.27172736</v>
      </c>
    </row>
    <row r="234" spans="1:25" s="60" customFormat="1" ht="15" x14ac:dyDescent="0.4">
      <c r="A234" s="58" t="s">
        <v>150</v>
      </c>
      <c r="B234" s="59">
        <v>101.20656113</v>
      </c>
      <c r="C234" s="59">
        <v>103.20325425</v>
      </c>
      <c r="D234" s="59">
        <v>102.08599126</v>
      </c>
      <c r="E234" s="59">
        <v>104.85911873000001</v>
      </c>
      <c r="F234" s="59">
        <v>109.26785176999999</v>
      </c>
      <c r="G234" s="59">
        <v>112.10254408999999</v>
      </c>
      <c r="H234" s="59">
        <v>110.95411958</v>
      </c>
      <c r="I234" s="59">
        <v>106.86961590999999</v>
      </c>
      <c r="J234" s="59">
        <v>114.8598561</v>
      </c>
      <c r="K234" s="59">
        <v>119.51270482</v>
      </c>
      <c r="L234" s="59">
        <v>119.82706807</v>
      </c>
      <c r="M234" s="59">
        <v>118.05648721999999</v>
      </c>
      <c r="N234" s="59">
        <v>117.37183047000001</v>
      </c>
      <c r="O234" s="59">
        <v>116.81175807</v>
      </c>
      <c r="P234" s="59">
        <v>117.98800525</v>
      </c>
      <c r="Q234" s="59">
        <v>120.19590024999999</v>
      </c>
      <c r="R234" s="59">
        <v>118.68739134</v>
      </c>
      <c r="S234" s="59">
        <v>120.23725435</v>
      </c>
      <c r="T234" s="59">
        <v>120.51811662</v>
      </c>
      <c r="U234" s="59">
        <v>119.04760542</v>
      </c>
      <c r="V234" s="59">
        <v>116.17821119</v>
      </c>
      <c r="W234" s="59">
        <v>115.55629927</v>
      </c>
      <c r="X234" s="59">
        <v>112.02905536</v>
      </c>
      <c r="Y234" s="59">
        <v>110.29955166000001</v>
      </c>
    </row>
    <row r="235" spans="1:25" s="60" customFormat="1" ht="15" x14ac:dyDescent="0.4">
      <c r="A235" s="58" t="s">
        <v>151</v>
      </c>
      <c r="B235" s="59">
        <v>103.52590902999999</v>
      </c>
      <c r="C235" s="59">
        <v>102.33468750999999</v>
      </c>
      <c r="D235" s="59">
        <v>102.9087318</v>
      </c>
      <c r="E235" s="59">
        <v>104.73192112</v>
      </c>
      <c r="F235" s="59">
        <v>107.95653427000001</v>
      </c>
      <c r="G235" s="59">
        <v>110.90530198</v>
      </c>
      <c r="H235" s="59">
        <v>105.43593772</v>
      </c>
      <c r="I235" s="59">
        <v>109.37617796000001</v>
      </c>
      <c r="J235" s="59">
        <v>114.54177946999999</v>
      </c>
      <c r="K235" s="59">
        <v>118.69954357</v>
      </c>
      <c r="L235" s="59">
        <v>118.0445787</v>
      </c>
      <c r="M235" s="59">
        <v>118.37990074</v>
      </c>
      <c r="N235" s="59">
        <v>118.3660005</v>
      </c>
      <c r="O235" s="59">
        <v>119.43644153</v>
      </c>
      <c r="P235" s="59">
        <v>117.86400196</v>
      </c>
      <c r="Q235" s="59">
        <v>117.79162486</v>
      </c>
      <c r="R235" s="59">
        <v>116.97569778</v>
      </c>
      <c r="S235" s="59">
        <v>118.24221563</v>
      </c>
      <c r="T235" s="59">
        <v>118.56149333</v>
      </c>
      <c r="U235" s="59">
        <v>116.29540145999999</v>
      </c>
      <c r="V235" s="59">
        <v>115.93734478</v>
      </c>
      <c r="W235" s="59">
        <v>114.74706564</v>
      </c>
      <c r="X235" s="59">
        <v>111.77024908999999</v>
      </c>
      <c r="Y235" s="59">
        <v>108.27373201</v>
      </c>
    </row>
    <row r="236" spans="1:25" s="60" customFormat="1" ht="15" x14ac:dyDescent="0.4">
      <c r="A236" s="58" t="s">
        <v>152</v>
      </c>
      <c r="B236" s="59">
        <v>106.29769125999999</v>
      </c>
      <c r="C236" s="59">
        <v>106.19095356</v>
      </c>
      <c r="D236" s="59">
        <v>105.00230864</v>
      </c>
      <c r="E236" s="59">
        <v>107.09599262</v>
      </c>
      <c r="F236" s="59">
        <v>108.16878818000001</v>
      </c>
      <c r="G236" s="59">
        <v>109.01291216</v>
      </c>
      <c r="H236" s="59">
        <v>106.33654251</v>
      </c>
      <c r="I236" s="59">
        <v>106.55236107</v>
      </c>
      <c r="J236" s="59">
        <v>113.62965069000001</v>
      </c>
      <c r="K236" s="59">
        <v>119.45538337000001</v>
      </c>
      <c r="L236" s="59">
        <v>120.39916964</v>
      </c>
      <c r="M236" s="59">
        <v>120.60821985</v>
      </c>
      <c r="N236" s="59">
        <v>117.93775835</v>
      </c>
      <c r="O236" s="59">
        <v>114.10529464</v>
      </c>
      <c r="P236" s="59">
        <v>113.76819876</v>
      </c>
      <c r="Q236" s="59">
        <v>123.03346759999999</v>
      </c>
      <c r="R236" s="59">
        <v>120.99212315</v>
      </c>
      <c r="S236" s="59">
        <v>121.40653078</v>
      </c>
      <c r="T236" s="59">
        <v>121.39657549</v>
      </c>
      <c r="U236" s="59">
        <v>118.44701426</v>
      </c>
      <c r="V236" s="59">
        <v>116.63334528999999</v>
      </c>
      <c r="W236" s="59">
        <v>115.30423082999999</v>
      </c>
      <c r="X236" s="59">
        <v>111.38600283</v>
      </c>
      <c r="Y236" s="59">
        <v>110.75107195</v>
      </c>
    </row>
    <row r="237" spans="1:25" s="60" customFormat="1" ht="15" x14ac:dyDescent="0.4">
      <c r="A237" s="58" t="s">
        <v>153</v>
      </c>
      <c r="B237" s="59">
        <v>115.70037951</v>
      </c>
      <c r="C237" s="59">
        <v>114.22245613</v>
      </c>
      <c r="D237" s="59">
        <v>112.59287951</v>
      </c>
      <c r="E237" s="59">
        <v>113.33793866000001</v>
      </c>
      <c r="F237" s="59">
        <v>113.69630361</v>
      </c>
      <c r="G237" s="59">
        <v>116.0965915</v>
      </c>
      <c r="H237" s="59">
        <v>104.80118246000001</v>
      </c>
      <c r="I237" s="59">
        <v>108.20651702000001</v>
      </c>
      <c r="J237" s="59">
        <v>113.19344340000001</v>
      </c>
      <c r="K237" s="59">
        <v>115.40780732</v>
      </c>
      <c r="L237" s="59">
        <v>113.9953292</v>
      </c>
      <c r="M237" s="59">
        <v>114.42588764</v>
      </c>
      <c r="N237" s="59">
        <v>114.08783665</v>
      </c>
      <c r="O237" s="59">
        <v>111.56385023999999</v>
      </c>
      <c r="P237" s="59">
        <v>113.72660648</v>
      </c>
      <c r="Q237" s="59">
        <v>118.16776854</v>
      </c>
      <c r="R237" s="59">
        <v>118.20020282999999</v>
      </c>
      <c r="S237" s="59">
        <v>117.6632319</v>
      </c>
      <c r="T237" s="59">
        <v>117.49070036000001</v>
      </c>
      <c r="U237" s="59">
        <v>112.08856255000001</v>
      </c>
      <c r="V237" s="59">
        <v>111.32348129</v>
      </c>
      <c r="W237" s="59">
        <v>110.5450871</v>
      </c>
      <c r="X237" s="59">
        <v>109.24659305</v>
      </c>
      <c r="Y237" s="59">
        <v>107.37049549</v>
      </c>
    </row>
    <row r="238" spans="1:25" s="60" customFormat="1" ht="15" x14ac:dyDescent="0.4">
      <c r="A238" s="58" t="s">
        <v>154</v>
      </c>
      <c r="B238" s="59">
        <v>105.21431468999999</v>
      </c>
      <c r="C238" s="59">
        <v>106.35394991</v>
      </c>
      <c r="D238" s="59">
        <v>105.57714393000001</v>
      </c>
      <c r="E238" s="59">
        <v>108.46263943</v>
      </c>
      <c r="F238" s="59">
        <v>112.17768660999999</v>
      </c>
      <c r="G238" s="59">
        <v>112.24976773</v>
      </c>
      <c r="H238" s="59">
        <v>107.63502837999999</v>
      </c>
      <c r="I238" s="59">
        <v>107.81961520999999</v>
      </c>
      <c r="J238" s="59">
        <v>112.1008065</v>
      </c>
      <c r="K238" s="59">
        <v>115.53284768</v>
      </c>
      <c r="L238" s="59">
        <v>119.5432704</v>
      </c>
      <c r="M238" s="59">
        <v>117.08896557</v>
      </c>
      <c r="N238" s="59">
        <v>115.87411473</v>
      </c>
      <c r="O238" s="59">
        <v>118.21991702</v>
      </c>
      <c r="P238" s="59">
        <v>116.8934273</v>
      </c>
      <c r="Q238" s="59">
        <v>118.27222789</v>
      </c>
      <c r="R238" s="59">
        <v>117.68897095</v>
      </c>
      <c r="S238" s="59">
        <v>117.65289977</v>
      </c>
      <c r="T238" s="59">
        <v>115.51091611</v>
      </c>
      <c r="U238" s="59">
        <v>115.74377448</v>
      </c>
      <c r="V238" s="59">
        <v>114.99795697</v>
      </c>
      <c r="W238" s="59">
        <v>116.37198732</v>
      </c>
      <c r="X238" s="59">
        <v>116.50913309000001</v>
      </c>
      <c r="Y238" s="59">
        <v>117.0424744</v>
      </c>
    </row>
    <row r="239" spans="1:25" s="60" customFormat="1" ht="15" x14ac:dyDescent="0.4">
      <c r="A239" s="58" t="s">
        <v>155</v>
      </c>
      <c r="B239" s="59">
        <v>118.45638688</v>
      </c>
      <c r="C239" s="59">
        <v>122.00034506999999</v>
      </c>
      <c r="D239" s="59">
        <v>123.84919806000001</v>
      </c>
      <c r="E239" s="59">
        <v>127.44629624000001</v>
      </c>
      <c r="F239" s="59">
        <v>127.69732356999999</v>
      </c>
      <c r="G239" s="59">
        <v>126.3124967</v>
      </c>
      <c r="H239" s="59">
        <v>120.29895543000001</v>
      </c>
      <c r="I239" s="59">
        <v>116.80049464</v>
      </c>
      <c r="J239" s="59">
        <v>115.36056042</v>
      </c>
      <c r="K239" s="59">
        <v>115.53564363</v>
      </c>
      <c r="L239" s="59">
        <v>117.88919773000001</v>
      </c>
      <c r="M239" s="59">
        <v>120.8490274</v>
      </c>
      <c r="N239" s="59">
        <v>116.30202281</v>
      </c>
      <c r="O239" s="59">
        <v>116.87530826</v>
      </c>
      <c r="P239" s="59">
        <v>116.33100257</v>
      </c>
      <c r="Q239" s="59">
        <v>116.00947943</v>
      </c>
      <c r="R239" s="59">
        <v>119.36734242</v>
      </c>
      <c r="S239" s="59">
        <v>119.94448147999999</v>
      </c>
      <c r="T239" s="59">
        <v>119.21424664</v>
      </c>
      <c r="U239" s="59">
        <v>119.62014490999999</v>
      </c>
      <c r="V239" s="59">
        <v>118.23064660999999</v>
      </c>
      <c r="W239" s="59">
        <v>117.36414383</v>
      </c>
      <c r="X239" s="59">
        <v>117.32689483999999</v>
      </c>
      <c r="Y239" s="59">
        <v>115.58985138</v>
      </c>
    </row>
    <row r="240" spans="1:25" s="60" customFormat="1" ht="15" x14ac:dyDescent="0.4">
      <c r="A240" s="58" t="s">
        <v>156</v>
      </c>
      <c r="B240" s="59">
        <v>117.14038255</v>
      </c>
      <c r="C240" s="59">
        <v>121.12915322000001</v>
      </c>
      <c r="D240" s="59">
        <v>122.77311369</v>
      </c>
      <c r="E240" s="59">
        <v>126.93355056</v>
      </c>
      <c r="F240" s="59">
        <v>125.98516186000001</v>
      </c>
      <c r="G240" s="59">
        <v>123.2868653</v>
      </c>
      <c r="H240" s="59">
        <v>116.22035372000001</v>
      </c>
      <c r="I240" s="59">
        <v>112.83821338</v>
      </c>
      <c r="J240" s="59">
        <v>116.577083</v>
      </c>
      <c r="K240" s="59">
        <v>122.09524938</v>
      </c>
      <c r="L240" s="59">
        <v>123.05210946</v>
      </c>
      <c r="M240" s="59">
        <v>122.44886873</v>
      </c>
      <c r="N240" s="59">
        <v>121.51472252000001</v>
      </c>
      <c r="O240" s="59">
        <v>122.09918885</v>
      </c>
      <c r="P240" s="59">
        <v>122.55621232</v>
      </c>
      <c r="Q240" s="59">
        <v>122.5803063</v>
      </c>
      <c r="R240" s="59">
        <v>122.51294000999999</v>
      </c>
      <c r="S240" s="59">
        <v>120.91701169</v>
      </c>
      <c r="T240" s="59">
        <v>120.63112149</v>
      </c>
      <c r="U240" s="59">
        <v>118.33562936</v>
      </c>
      <c r="V240" s="59">
        <v>116.63887418</v>
      </c>
      <c r="W240" s="59">
        <v>116.74272781000001</v>
      </c>
      <c r="X240" s="59">
        <v>112.11191069</v>
      </c>
      <c r="Y240" s="59">
        <v>112.56602698</v>
      </c>
    </row>
    <row r="241" spans="1:25" s="60" customFormat="1" ht="15" x14ac:dyDescent="0.4">
      <c r="A241" s="58" t="s">
        <v>157</v>
      </c>
      <c r="B241" s="59">
        <v>112.58057687</v>
      </c>
      <c r="C241" s="59">
        <v>117.06734640000001</v>
      </c>
      <c r="D241" s="59">
        <v>118.56143075999999</v>
      </c>
      <c r="E241" s="59">
        <v>122.08679881</v>
      </c>
      <c r="F241" s="59">
        <v>121.04456593</v>
      </c>
      <c r="G241" s="59">
        <v>117.81926421999999</v>
      </c>
      <c r="H241" s="59">
        <v>112.77889999</v>
      </c>
      <c r="I241" s="59">
        <v>109.94201273</v>
      </c>
      <c r="J241" s="59">
        <v>111.47458801000001</v>
      </c>
      <c r="K241" s="59">
        <v>118.54003718</v>
      </c>
      <c r="L241" s="59">
        <v>119.42726385</v>
      </c>
      <c r="M241" s="59">
        <v>119.41561347</v>
      </c>
      <c r="N241" s="59">
        <v>119.51380066</v>
      </c>
      <c r="O241" s="59">
        <v>119.57137147</v>
      </c>
      <c r="P241" s="59">
        <v>119.15731628</v>
      </c>
      <c r="Q241" s="59">
        <v>120.338741</v>
      </c>
      <c r="R241" s="59">
        <v>120.38767882</v>
      </c>
      <c r="S241" s="59">
        <v>120.01267715</v>
      </c>
      <c r="T241" s="59">
        <v>119.37289824</v>
      </c>
      <c r="U241" s="59">
        <v>117.59724271</v>
      </c>
      <c r="V241" s="59">
        <v>115.90925832000001</v>
      </c>
      <c r="W241" s="59">
        <v>115.54232506</v>
      </c>
      <c r="X241" s="59">
        <v>113.16626445</v>
      </c>
      <c r="Y241" s="59">
        <v>113.0168492</v>
      </c>
    </row>
    <row r="242" spans="1:25" s="60" customFormat="1" ht="15" x14ac:dyDescent="0.4">
      <c r="A242" s="58" t="s">
        <v>158</v>
      </c>
      <c r="B242" s="59">
        <v>110.32343905</v>
      </c>
      <c r="C242" s="59">
        <v>112.86836209000001</v>
      </c>
      <c r="D242" s="59">
        <v>113.80989511</v>
      </c>
      <c r="E242" s="59">
        <v>117.14226268</v>
      </c>
      <c r="F242" s="59">
        <v>117.47445755</v>
      </c>
      <c r="G242" s="59">
        <v>117.40640309</v>
      </c>
      <c r="H242" s="59">
        <v>113.01104728</v>
      </c>
      <c r="I242" s="59">
        <v>109.92192927000001</v>
      </c>
      <c r="J242" s="59">
        <v>117.09165588</v>
      </c>
      <c r="K242" s="59">
        <v>121.34722351000001</v>
      </c>
      <c r="L242" s="59">
        <v>123.16168236999999</v>
      </c>
      <c r="M242" s="59">
        <v>123.8414027</v>
      </c>
      <c r="N242" s="59">
        <v>123.88399407999999</v>
      </c>
      <c r="O242" s="59">
        <v>125.07181765</v>
      </c>
      <c r="P242" s="59">
        <v>125.7496119</v>
      </c>
      <c r="Q242" s="59">
        <v>126.27567975000001</v>
      </c>
      <c r="R242" s="59">
        <v>125.97904550999999</v>
      </c>
      <c r="S242" s="59">
        <v>124.17446998</v>
      </c>
      <c r="T242" s="59">
        <v>123.83105574</v>
      </c>
      <c r="U242" s="59">
        <v>120.81493573</v>
      </c>
      <c r="V242" s="59">
        <v>120.14396601</v>
      </c>
      <c r="W242" s="59">
        <v>118.73038597</v>
      </c>
      <c r="X242" s="59">
        <v>111.03467867000001</v>
      </c>
      <c r="Y242" s="59">
        <v>112.89955766</v>
      </c>
    </row>
    <row r="243" spans="1:25" s="60" customFormat="1" ht="15" x14ac:dyDescent="0.4">
      <c r="A243" s="58" t="s">
        <v>159</v>
      </c>
      <c r="B243" s="59">
        <v>109.90322363</v>
      </c>
      <c r="C243" s="59">
        <v>115.40896807999999</v>
      </c>
      <c r="D243" s="59">
        <v>112.07382306</v>
      </c>
      <c r="E243" s="59">
        <v>116.90582729</v>
      </c>
      <c r="F243" s="59">
        <v>119.04691895000001</v>
      </c>
      <c r="G243" s="59">
        <v>115.96651988000001</v>
      </c>
      <c r="H243" s="59">
        <v>110.60703499</v>
      </c>
      <c r="I243" s="59">
        <v>106.95681942</v>
      </c>
      <c r="J243" s="59">
        <v>115.51672381</v>
      </c>
      <c r="K243" s="59">
        <v>120.55563112999999</v>
      </c>
      <c r="L243" s="59">
        <v>121.770855</v>
      </c>
      <c r="M243" s="59">
        <v>118.91692596999999</v>
      </c>
      <c r="N243" s="59">
        <v>118.69838273000001</v>
      </c>
      <c r="O243" s="59">
        <v>122.12309021999999</v>
      </c>
      <c r="P243" s="59">
        <v>122.65988752</v>
      </c>
      <c r="Q243" s="59">
        <v>125.86530423000001</v>
      </c>
      <c r="R243" s="59">
        <v>123.05135672</v>
      </c>
      <c r="S243" s="59">
        <v>121.02057344000001</v>
      </c>
      <c r="T243" s="59">
        <v>119.95392148000001</v>
      </c>
      <c r="U243" s="59">
        <v>116.57403703</v>
      </c>
      <c r="V243" s="59">
        <v>116.54419353999999</v>
      </c>
      <c r="W243" s="59">
        <v>116.30540113000001</v>
      </c>
      <c r="X243" s="59">
        <v>113.27621688000001</v>
      </c>
      <c r="Y243" s="59">
        <v>109.52663232</v>
      </c>
    </row>
    <row r="244" spans="1:25" s="60" customFormat="1" ht="15" x14ac:dyDescent="0.4">
      <c r="A244" s="58" t="s">
        <v>160</v>
      </c>
      <c r="B244" s="59">
        <v>113.09346526</v>
      </c>
      <c r="C244" s="59">
        <v>116.10521412999999</v>
      </c>
      <c r="D244" s="59">
        <v>116.76469302</v>
      </c>
      <c r="E244" s="59">
        <v>121.03433448</v>
      </c>
      <c r="F244" s="59">
        <v>120.21064604</v>
      </c>
      <c r="G244" s="59">
        <v>118.01702717000001</v>
      </c>
      <c r="H244" s="59">
        <v>112.59663725999999</v>
      </c>
      <c r="I244" s="59">
        <v>111.34707837000001</v>
      </c>
      <c r="J244" s="59">
        <v>120.40477942</v>
      </c>
      <c r="K244" s="59">
        <v>124.67345744000001</v>
      </c>
      <c r="L244" s="59">
        <v>126.74095461000002</v>
      </c>
      <c r="M244" s="59">
        <v>126.21674256000001</v>
      </c>
      <c r="N244" s="59">
        <v>126.28529991000001</v>
      </c>
      <c r="O244" s="59">
        <v>127.48798343999998</v>
      </c>
      <c r="P244" s="59">
        <v>126.70135383</v>
      </c>
      <c r="Q244" s="59">
        <v>126.83876071</v>
      </c>
      <c r="R244" s="59">
        <v>126.24371019</v>
      </c>
      <c r="S244" s="59">
        <v>124.96026535</v>
      </c>
      <c r="T244" s="59">
        <v>123.72881274</v>
      </c>
      <c r="U244" s="59">
        <v>120.79125268999999</v>
      </c>
      <c r="V244" s="59">
        <v>119.00701775</v>
      </c>
      <c r="W244" s="59">
        <v>118.86318209</v>
      </c>
      <c r="X244" s="59">
        <v>114.12135173999999</v>
      </c>
      <c r="Y244" s="59">
        <v>109.16073142</v>
      </c>
    </row>
    <row r="245" spans="1:25" s="60" customFormat="1" ht="15" x14ac:dyDescent="0.4">
      <c r="A245" s="58" t="s">
        <v>161</v>
      </c>
      <c r="B245" s="59">
        <v>112.12250309</v>
      </c>
      <c r="C245" s="59">
        <v>114.10593754</v>
      </c>
      <c r="D245" s="59">
        <v>115.31829694</v>
      </c>
      <c r="E245" s="59">
        <v>118.42500991</v>
      </c>
      <c r="F245" s="59">
        <v>118.05150463</v>
      </c>
      <c r="G245" s="59">
        <v>118.71708775</v>
      </c>
      <c r="H245" s="59">
        <v>112.36142423</v>
      </c>
      <c r="I245" s="59">
        <v>109.33360749000001</v>
      </c>
      <c r="J245" s="59">
        <v>109.41023319</v>
      </c>
      <c r="K245" s="59">
        <v>120.21390606</v>
      </c>
      <c r="L245" s="59">
        <v>121.65286861</v>
      </c>
      <c r="M245" s="59">
        <v>122.68271977000001</v>
      </c>
      <c r="N245" s="59">
        <v>122.90335412</v>
      </c>
      <c r="O245" s="59">
        <v>123.37569511</v>
      </c>
      <c r="P245" s="59">
        <v>121.08958776999999</v>
      </c>
      <c r="Q245" s="59">
        <v>122.68165707</v>
      </c>
      <c r="R245" s="59">
        <v>122.37815761</v>
      </c>
      <c r="S245" s="59">
        <v>121.97349402</v>
      </c>
      <c r="T245" s="59">
        <v>121.61720889999999</v>
      </c>
      <c r="U245" s="59">
        <v>120.11924042</v>
      </c>
      <c r="V245" s="59">
        <v>119.65611586</v>
      </c>
      <c r="W245" s="59">
        <v>119.15308604000001</v>
      </c>
      <c r="X245" s="59">
        <v>114.46540484000001</v>
      </c>
      <c r="Y245" s="59">
        <v>110.09362677</v>
      </c>
    </row>
    <row r="246" spans="1:25" s="60" customFormat="1" ht="15" x14ac:dyDescent="0.4">
      <c r="A246" s="58" t="s">
        <v>162</v>
      </c>
      <c r="B246" s="59">
        <v>110.52804227</v>
      </c>
      <c r="C246" s="59">
        <v>114.53706855999999</v>
      </c>
      <c r="D246" s="59">
        <v>115.55270829</v>
      </c>
      <c r="E246" s="59">
        <v>118.22554166</v>
      </c>
      <c r="F246" s="59">
        <v>122.20195606</v>
      </c>
      <c r="G246" s="59">
        <v>124.80024449</v>
      </c>
      <c r="H246" s="59">
        <v>119.56005759999999</v>
      </c>
      <c r="I246" s="59">
        <v>116.90264132</v>
      </c>
      <c r="J246" s="59">
        <v>114.9069056</v>
      </c>
      <c r="K246" s="59">
        <v>119.55705261</v>
      </c>
      <c r="L246" s="59">
        <v>123.84681365</v>
      </c>
      <c r="M246" s="59">
        <v>124.13051806999999</v>
      </c>
      <c r="N246" s="59">
        <v>124.21474188000001</v>
      </c>
      <c r="O246" s="59">
        <v>124.33041899</v>
      </c>
      <c r="P246" s="59">
        <v>124.46052788</v>
      </c>
      <c r="Q246" s="59">
        <v>124.94048463</v>
      </c>
      <c r="R246" s="59">
        <v>124.96857799999999</v>
      </c>
      <c r="S246" s="59">
        <v>124.83631108</v>
      </c>
      <c r="T246" s="59">
        <v>125.53705331</v>
      </c>
      <c r="U246" s="59">
        <v>125.19341370000001</v>
      </c>
      <c r="V246" s="59">
        <v>123.57749406000001</v>
      </c>
      <c r="W246" s="59">
        <v>121.97294998</v>
      </c>
      <c r="X246" s="59">
        <v>114.01416291</v>
      </c>
      <c r="Y246" s="59">
        <v>109.41425288000001</v>
      </c>
    </row>
    <row r="247" spans="1:25" s="60" customFormat="1" ht="15" x14ac:dyDescent="0.4">
      <c r="A247" s="58" t="s">
        <v>163</v>
      </c>
      <c r="B247" s="59">
        <v>105.07185806</v>
      </c>
      <c r="C247" s="59">
        <v>107.37949913999999</v>
      </c>
      <c r="D247" s="59">
        <v>109.21750704999999</v>
      </c>
      <c r="E247" s="59">
        <v>115.0242464</v>
      </c>
      <c r="F247" s="59">
        <v>114.32376114</v>
      </c>
      <c r="G247" s="59">
        <v>112.49373473999999</v>
      </c>
      <c r="H247" s="59">
        <v>108.28328217000001</v>
      </c>
      <c r="I247" s="59">
        <v>108.19247147999999</v>
      </c>
      <c r="J247" s="59">
        <v>118.90096823</v>
      </c>
      <c r="K247" s="59">
        <v>122.27552596</v>
      </c>
      <c r="L247" s="59">
        <v>122.29759125</v>
      </c>
      <c r="M247" s="59">
        <v>121.19701495</v>
      </c>
      <c r="N247" s="59">
        <v>119.68686567</v>
      </c>
      <c r="O247" s="59">
        <v>122.70040878</v>
      </c>
      <c r="P247" s="59">
        <v>122.16412982</v>
      </c>
      <c r="Q247" s="59">
        <v>122.8630069</v>
      </c>
      <c r="R247" s="59">
        <v>122.21424191</v>
      </c>
      <c r="S247" s="59">
        <v>121.74637181999999</v>
      </c>
      <c r="T247" s="59">
        <v>121.90682830999999</v>
      </c>
      <c r="U247" s="59">
        <v>119.14374985000001</v>
      </c>
      <c r="V247" s="59">
        <v>117.70927989</v>
      </c>
      <c r="W247" s="59">
        <v>114.37014357</v>
      </c>
      <c r="X247" s="59">
        <v>107.97994265</v>
      </c>
      <c r="Y247" s="59">
        <v>104.28952751999999</v>
      </c>
    </row>
    <row r="248" spans="1:25" s="60" customFormat="1" ht="15" x14ac:dyDescent="0.4">
      <c r="A248" s="58" t="s">
        <v>164</v>
      </c>
      <c r="B248" s="59">
        <v>104.53321246</v>
      </c>
      <c r="C248" s="59">
        <v>105.37809360999999</v>
      </c>
      <c r="D248" s="59">
        <v>106.6962315</v>
      </c>
      <c r="E248" s="59">
        <v>108.99489217</v>
      </c>
      <c r="F248" s="59">
        <v>105.29811032000001</v>
      </c>
      <c r="G248" s="59">
        <v>109.29536643</v>
      </c>
      <c r="H248" s="59">
        <v>107.78574691999999</v>
      </c>
      <c r="I248" s="59">
        <v>107.5981295</v>
      </c>
      <c r="J248" s="59">
        <v>117.59786859</v>
      </c>
      <c r="K248" s="59">
        <v>121.11875252</v>
      </c>
      <c r="L248" s="59">
        <v>122.01031765</v>
      </c>
      <c r="M248" s="59">
        <v>122.04092828</v>
      </c>
      <c r="N248" s="59">
        <v>121.47515838</v>
      </c>
      <c r="O248" s="59">
        <v>123.9916194</v>
      </c>
      <c r="P248" s="59">
        <v>123.52673895</v>
      </c>
      <c r="Q248" s="59">
        <v>123.40333852000001</v>
      </c>
      <c r="R248" s="59">
        <v>123.61446323</v>
      </c>
      <c r="S248" s="59">
        <v>122.62897961</v>
      </c>
      <c r="T248" s="59">
        <v>122.32871958</v>
      </c>
      <c r="U248" s="59">
        <v>120.16257031000001</v>
      </c>
      <c r="V248" s="59">
        <v>115.08794152999999</v>
      </c>
      <c r="W248" s="59">
        <v>113.87936067</v>
      </c>
      <c r="X248" s="59">
        <v>110.11989382</v>
      </c>
      <c r="Y248" s="59">
        <v>106.99662614</v>
      </c>
    </row>
    <row r="249" spans="1:25" s="60" customFormat="1" ht="15" x14ac:dyDescent="0.4">
      <c r="A249" s="58" t="s">
        <v>165</v>
      </c>
      <c r="B249" s="59">
        <v>105.3893748</v>
      </c>
      <c r="C249" s="59">
        <v>107.17456246</v>
      </c>
      <c r="D249" s="59">
        <v>108.5591615</v>
      </c>
      <c r="E249" s="59">
        <v>109.90810976</v>
      </c>
      <c r="F249" s="59">
        <v>110.02063714000001</v>
      </c>
      <c r="G249" s="59">
        <v>109.49918623000001</v>
      </c>
      <c r="H249" s="59">
        <v>107.41288883</v>
      </c>
      <c r="I249" s="59">
        <v>106.10834973</v>
      </c>
      <c r="J249" s="59">
        <v>115.30231289</v>
      </c>
      <c r="K249" s="59">
        <v>117.81109899</v>
      </c>
      <c r="L249" s="59">
        <v>118.73850873000001</v>
      </c>
      <c r="M249" s="59">
        <v>119.57402135</v>
      </c>
      <c r="N249" s="59">
        <v>118.00753992</v>
      </c>
      <c r="O249" s="59">
        <v>119.75599221</v>
      </c>
      <c r="P249" s="59">
        <v>119.99876064</v>
      </c>
      <c r="Q249" s="59">
        <v>120.1235418</v>
      </c>
      <c r="R249" s="59">
        <v>120.3407366</v>
      </c>
      <c r="S249" s="59">
        <v>119.33689655000001</v>
      </c>
      <c r="T249" s="59">
        <v>120.05978146</v>
      </c>
      <c r="U249" s="59">
        <v>117.12395149</v>
      </c>
      <c r="V249" s="59">
        <v>116.08851735</v>
      </c>
      <c r="W249" s="59">
        <v>115.08902534000001</v>
      </c>
      <c r="X249" s="59">
        <v>109.70768995</v>
      </c>
      <c r="Y249" s="59">
        <v>104.89362558000001</v>
      </c>
    </row>
    <row r="250" spans="1:25" ht="11.25" customHeight="1" x14ac:dyDescent="0.2"/>
    <row r="251" spans="1:25" ht="11.25" customHeight="1" x14ac:dyDescent="0.2">
      <c r="A251" s="261"/>
      <c r="B251" s="261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 t="s">
        <v>125</v>
      </c>
      <c r="O251" s="261"/>
      <c r="P251" s="261"/>
      <c r="Q251" s="261"/>
    </row>
    <row r="252" spans="1:25" ht="11.25" customHeight="1" x14ac:dyDescent="0.2">
      <c r="A252" s="257" t="s">
        <v>126</v>
      </c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8">
        <v>-20.153370299999999</v>
      </c>
      <c r="O252" s="258"/>
      <c r="P252" s="258"/>
      <c r="Q252" s="258"/>
    </row>
    <row r="253" spans="1:25" ht="27.75" customHeight="1" x14ac:dyDescent="0.2">
      <c r="A253" s="259" t="s">
        <v>127</v>
      </c>
      <c r="B253" s="259"/>
      <c r="C253" s="259"/>
      <c r="D253" s="25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>
        <v>-20.153370299999999</v>
      </c>
      <c r="O253" s="260"/>
      <c r="P253" s="260"/>
      <c r="Q253" s="260"/>
    </row>
    <row r="254" spans="1:25" ht="11.25" customHeight="1" x14ac:dyDescent="0.2"/>
    <row r="255" spans="1:25" ht="14" x14ac:dyDescent="0.3">
      <c r="A255" s="102" t="s">
        <v>100</v>
      </c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</row>
    <row r="256" spans="1:25" ht="10.5" x14ac:dyDescent="0.2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8" t="s">
        <v>101</v>
      </c>
      <c r="N256" s="168"/>
      <c r="O256" s="168"/>
      <c r="P256" s="226"/>
    </row>
    <row r="257" spans="1:25" ht="10.5" x14ac:dyDescent="0.25">
      <c r="A257" s="169" t="s">
        <v>102</v>
      </c>
      <c r="B257" s="169"/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8">
        <v>726292.65613783197</v>
      </c>
      <c r="N257" s="168"/>
      <c r="O257" s="168"/>
      <c r="P257" s="227"/>
    </row>
    <row r="258" spans="1:25" x14ac:dyDescent="0.2">
      <c r="A258" s="158" t="s">
        <v>103</v>
      </c>
      <c r="B258" s="158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9">
        <v>726292.65613783197</v>
      </c>
      <c r="N258" s="159"/>
      <c r="O258" s="159"/>
      <c r="P258" s="223"/>
    </row>
    <row r="261" spans="1:25" ht="24" customHeight="1" x14ac:dyDescent="0.2">
      <c r="A261" s="224" t="s">
        <v>128</v>
      </c>
      <c r="B261" s="224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24"/>
      <c r="Y261" s="224"/>
    </row>
    <row r="262" spans="1:25" ht="24" customHeight="1" x14ac:dyDescent="0.2">
      <c r="A262" s="221" t="s">
        <v>64</v>
      </c>
      <c r="B262" s="221"/>
      <c r="C262" s="221"/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21"/>
      <c r="V262" s="221"/>
      <c r="W262" s="221"/>
      <c r="X262" s="221"/>
      <c r="Y262" s="221"/>
    </row>
    <row r="263" spans="1:25" ht="24" customHeight="1" x14ac:dyDescent="0.2">
      <c r="A263" s="221" t="s">
        <v>65</v>
      </c>
      <c r="B263" s="221"/>
      <c r="C263" s="221"/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21"/>
      <c r="V263" s="221"/>
      <c r="W263" s="221"/>
      <c r="X263" s="221"/>
      <c r="Y263" s="221"/>
    </row>
    <row r="264" spans="1:25" ht="24" customHeight="1" x14ac:dyDescent="0.2">
      <c r="A264" s="221" t="s">
        <v>66</v>
      </c>
      <c r="B264" s="221"/>
      <c r="C264" s="221"/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21"/>
      <c r="V264" s="221"/>
      <c r="W264" s="221"/>
      <c r="X264" s="221"/>
      <c r="Y264" s="221"/>
    </row>
    <row r="265" spans="1:25" ht="24" customHeight="1" x14ac:dyDescent="0.2">
      <c r="A265" s="221" t="s">
        <v>105</v>
      </c>
      <c r="B265" s="221"/>
      <c r="C265" s="221"/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21"/>
      <c r="V265" s="221"/>
      <c r="W265" s="221"/>
      <c r="X265" s="221"/>
      <c r="Y265" s="221"/>
    </row>
    <row r="266" spans="1:25" ht="24" customHeight="1" x14ac:dyDescent="0.3">
      <c r="A266" s="93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</row>
    <row r="267" spans="1:25" ht="13.5" customHeight="1" x14ac:dyDescent="0.2">
      <c r="A267" s="222" t="s">
        <v>68</v>
      </c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</row>
    <row r="268" spans="1:25" s="68" customFormat="1" ht="13.5" customHeight="1" x14ac:dyDescent="0.35">
      <c r="A268" s="243" t="s">
        <v>69</v>
      </c>
      <c r="B268" s="209" t="s">
        <v>70</v>
      </c>
      <c r="C268" s="210"/>
      <c r="D268" s="210"/>
      <c r="E268" s="210"/>
      <c r="F268" s="210"/>
      <c r="G268" s="210"/>
      <c r="H268" s="210"/>
      <c r="I268" s="210"/>
      <c r="J268" s="210"/>
      <c r="K268" s="210"/>
      <c r="L268" s="210"/>
      <c r="M268" s="210"/>
      <c r="N268" s="210"/>
      <c r="O268" s="210"/>
      <c r="P268" s="210"/>
      <c r="Q268" s="210"/>
      <c r="R268" s="210"/>
      <c r="S268" s="210"/>
      <c r="T268" s="210"/>
      <c r="U268" s="210"/>
      <c r="V268" s="210"/>
      <c r="W268" s="210"/>
      <c r="X268" s="210"/>
      <c r="Y268" s="211"/>
    </row>
    <row r="269" spans="1:25" s="69" customFormat="1" ht="15.75" customHeight="1" x14ac:dyDescent="0.35">
      <c r="A269" s="244"/>
      <c r="B269" s="96" t="s">
        <v>71</v>
      </c>
      <c r="C269" s="97" t="s">
        <v>72</v>
      </c>
      <c r="D269" s="98" t="s">
        <v>73</v>
      </c>
      <c r="E269" s="97" t="s">
        <v>74</v>
      </c>
      <c r="F269" s="97" t="s">
        <v>75</v>
      </c>
      <c r="G269" s="97" t="s">
        <v>76</v>
      </c>
      <c r="H269" s="97" t="s">
        <v>77</v>
      </c>
      <c r="I269" s="97" t="s">
        <v>78</v>
      </c>
      <c r="J269" s="97" t="s">
        <v>79</v>
      </c>
      <c r="K269" s="96" t="s">
        <v>80</v>
      </c>
      <c r="L269" s="97" t="s">
        <v>81</v>
      </c>
      <c r="M269" s="99" t="s">
        <v>82</v>
      </c>
      <c r="N269" s="96" t="s">
        <v>83</v>
      </c>
      <c r="O269" s="97" t="s">
        <v>84</v>
      </c>
      <c r="P269" s="99" t="s">
        <v>85</v>
      </c>
      <c r="Q269" s="98" t="s">
        <v>86</v>
      </c>
      <c r="R269" s="97" t="s">
        <v>87</v>
      </c>
      <c r="S269" s="98" t="s">
        <v>88</v>
      </c>
      <c r="T269" s="97" t="s">
        <v>89</v>
      </c>
      <c r="U269" s="98" t="s">
        <v>90</v>
      </c>
      <c r="V269" s="97" t="s">
        <v>91</v>
      </c>
      <c r="W269" s="98" t="s">
        <v>92</v>
      </c>
      <c r="X269" s="97" t="s">
        <v>93</v>
      </c>
      <c r="Y269" s="97" t="s">
        <v>94</v>
      </c>
    </row>
    <row r="270" spans="1:25" s="32" customFormat="1" ht="15.75" customHeight="1" x14ac:dyDescent="0.2">
      <c r="A270" s="56" t="s">
        <v>135</v>
      </c>
      <c r="B270" s="57">
        <v>2289.8780264500001</v>
      </c>
      <c r="C270" s="66">
        <v>2314.1857768700002</v>
      </c>
      <c r="D270" s="66">
        <v>2336.3603959100001</v>
      </c>
      <c r="E270" s="66">
        <v>2359.6448253100002</v>
      </c>
      <c r="F270" s="66">
        <v>2470.8691924</v>
      </c>
      <c r="G270" s="66">
        <v>2400.4809308900003</v>
      </c>
      <c r="H270" s="66">
        <v>2317.6958427899999</v>
      </c>
      <c r="I270" s="66">
        <v>2379.54763443</v>
      </c>
      <c r="J270" s="66">
        <v>2410.74198222</v>
      </c>
      <c r="K270" s="66">
        <v>2511.5748359900003</v>
      </c>
      <c r="L270" s="66">
        <v>2462.4552161199999</v>
      </c>
      <c r="M270" s="66">
        <v>2465.38422382</v>
      </c>
      <c r="N270" s="66">
        <v>2446.3032305500001</v>
      </c>
      <c r="O270" s="66">
        <v>2488.0515176600002</v>
      </c>
      <c r="P270" s="66">
        <v>2480.57255704</v>
      </c>
      <c r="Q270" s="66">
        <v>2475.6707970800003</v>
      </c>
      <c r="R270" s="66">
        <v>2476.6550328200001</v>
      </c>
      <c r="S270" s="66">
        <v>2459.26637274</v>
      </c>
      <c r="T270" s="66">
        <v>2487.5282300500003</v>
      </c>
      <c r="U270" s="66">
        <v>2440.6383151</v>
      </c>
      <c r="V270" s="66">
        <v>2451.8735480600003</v>
      </c>
      <c r="W270" s="66">
        <v>2423.25318242</v>
      </c>
      <c r="X270" s="66">
        <v>2379.7759920799999</v>
      </c>
      <c r="Y270" s="66">
        <v>2234.61916148</v>
      </c>
    </row>
    <row r="271" spans="1:25" s="60" customFormat="1" ht="15" x14ac:dyDescent="0.4">
      <c r="A271" s="58" t="s">
        <v>136</v>
      </c>
      <c r="B271" s="59">
        <v>2102.2367946700001</v>
      </c>
      <c r="C271" s="59">
        <v>2101.9668827300002</v>
      </c>
      <c r="D271" s="59">
        <v>2122.1314166799998</v>
      </c>
      <c r="E271" s="59">
        <v>2199.8147737300001</v>
      </c>
      <c r="F271" s="59">
        <v>2316.1531301099999</v>
      </c>
      <c r="G271" s="59">
        <v>2360.42634559</v>
      </c>
      <c r="H271" s="59">
        <v>2180.85613324</v>
      </c>
      <c r="I271" s="59">
        <v>2334.39930577</v>
      </c>
      <c r="J271" s="59">
        <v>2438.57806347</v>
      </c>
      <c r="K271" s="59">
        <v>2497.2352210100003</v>
      </c>
      <c r="L271" s="59">
        <v>2461.79594877</v>
      </c>
      <c r="M271" s="59">
        <v>2499.2496272000003</v>
      </c>
      <c r="N271" s="59">
        <v>2503.5166329600002</v>
      </c>
      <c r="O271" s="59">
        <v>2502.61952453</v>
      </c>
      <c r="P271" s="59">
        <v>2512.2084277500003</v>
      </c>
      <c r="Q271" s="59">
        <v>2561.4686134799999</v>
      </c>
      <c r="R271" s="59">
        <v>2551.5991712600003</v>
      </c>
      <c r="S271" s="59">
        <v>2537.25924648</v>
      </c>
      <c r="T271" s="59">
        <v>2486.0338875900002</v>
      </c>
      <c r="U271" s="59">
        <v>2473.8149704400003</v>
      </c>
      <c r="V271" s="59">
        <v>2464.0888304300001</v>
      </c>
      <c r="W271" s="59">
        <v>2454.9187458199999</v>
      </c>
      <c r="X271" s="59">
        <v>2380.4686431200003</v>
      </c>
      <c r="Y271" s="59">
        <v>2286.9499475600001</v>
      </c>
    </row>
    <row r="272" spans="1:25" s="60" customFormat="1" ht="15" x14ac:dyDescent="0.4">
      <c r="A272" s="58" t="s">
        <v>137</v>
      </c>
      <c r="B272" s="59">
        <v>2165.3526238300001</v>
      </c>
      <c r="C272" s="59">
        <v>2217.6339775599999</v>
      </c>
      <c r="D272" s="59">
        <v>2161.6695073199999</v>
      </c>
      <c r="E272" s="59">
        <v>2308.3811749000001</v>
      </c>
      <c r="F272" s="59">
        <v>2464.75294635</v>
      </c>
      <c r="G272" s="59">
        <v>2420.4489579400001</v>
      </c>
      <c r="H272" s="59">
        <v>2291.4987807400003</v>
      </c>
      <c r="I272" s="59">
        <v>2300.6158497500001</v>
      </c>
      <c r="J272" s="59">
        <v>2360.5943438300001</v>
      </c>
      <c r="K272" s="59">
        <v>2440.8682702900001</v>
      </c>
      <c r="L272" s="59">
        <v>2402.9181131200003</v>
      </c>
      <c r="M272" s="59">
        <v>2426.2159946199999</v>
      </c>
      <c r="N272" s="59">
        <v>2446.0980778600001</v>
      </c>
      <c r="O272" s="59">
        <v>2461.9444038800002</v>
      </c>
      <c r="P272" s="59">
        <v>2446.47731333</v>
      </c>
      <c r="Q272" s="59">
        <v>2492.5052336600002</v>
      </c>
      <c r="R272" s="59">
        <v>2483.56035858</v>
      </c>
      <c r="S272" s="59">
        <v>2451.09847416</v>
      </c>
      <c r="T272" s="59">
        <v>2440.0077825200001</v>
      </c>
      <c r="U272" s="59">
        <v>2384.03462343</v>
      </c>
      <c r="V272" s="59">
        <v>2368.8618961300003</v>
      </c>
      <c r="W272" s="59">
        <v>2363.7921050300001</v>
      </c>
      <c r="X272" s="59">
        <v>2319.1093766200001</v>
      </c>
      <c r="Y272" s="59">
        <v>2280.7359420299999</v>
      </c>
    </row>
    <row r="273" spans="1:25" s="60" customFormat="1" ht="15" x14ac:dyDescent="0.4">
      <c r="A273" s="58" t="s">
        <v>138</v>
      </c>
      <c r="B273" s="59">
        <v>2251.9610191199999</v>
      </c>
      <c r="C273" s="59">
        <v>2153.6559422599998</v>
      </c>
      <c r="D273" s="59">
        <v>2198.74959489</v>
      </c>
      <c r="E273" s="59">
        <v>2271.2999146500001</v>
      </c>
      <c r="F273" s="59">
        <v>2324.8623737500002</v>
      </c>
      <c r="G273" s="59">
        <v>2386.7847440400001</v>
      </c>
      <c r="H273" s="59">
        <v>2282.2927149900001</v>
      </c>
      <c r="I273" s="59">
        <v>2247.7929662700003</v>
      </c>
      <c r="J273" s="59">
        <v>2406.8467378200003</v>
      </c>
      <c r="K273" s="59">
        <v>2478.5162279900001</v>
      </c>
      <c r="L273" s="59">
        <v>2416.4819289500001</v>
      </c>
      <c r="M273" s="59">
        <v>2411.2308540700001</v>
      </c>
      <c r="N273" s="59">
        <v>2423.2537085700001</v>
      </c>
      <c r="O273" s="59">
        <v>2435.49849636</v>
      </c>
      <c r="P273" s="59">
        <v>2418.3733982799999</v>
      </c>
      <c r="Q273" s="59">
        <v>2453.97901108</v>
      </c>
      <c r="R273" s="59">
        <v>2420.96790904</v>
      </c>
      <c r="S273" s="59">
        <v>2447.3346602700003</v>
      </c>
      <c r="T273" s="59">
        <v>2444.2134704700002</v>
      </c>
      <c r="U273" s="59">
        <v>2380.2373858800001</v>
      </c>
      <c r="V273" s="59">
        <v>2420.2641242899999</v>
      </c>
      <c r="W273" s="59">
        <v>2407.6253003800002</v>
      </c>
      <c r="X273" s="59">
        <v>2369.9249987600001</v>
      </c>
      <c r="Y273" s="59">
        <v>2300.2776374200002</v>
      </c>
    </row>
    <row r="274" spans="1:25" s="60" customFormat="1" ht="15" x14ac:dyDescent="0.4">
      <c r="A274" s="58" t="s">
        <v>139</v>
      </c>
      <c r="B274" s="59">
        <v>2284.57746155</v>
      </c>
      <c r="C274" s="59">
        <v>2309.7096528900001</v>
      </c>
      <c r="D274" s="59">
        <v>2326.4794060600002</v>
      </c>
      <c r="E274" s="59">
        <v>2407.2264298800001</v>
      </c>
      <c r="F274" s="59">
        <v>2440.3697893200001</v>
      </c>
      <c r="G274" s="59">
        <v>2446.4161288200003</v>
      </c>
      <c r="H274" s="59">
        <v>2347.2994759100002</v>
      </c>
      <c r="I274" s="59">
        <v>2353.85910582</v>
      </c>
      <c r="J274" s="59">
        <v>2492.8142828</v>
      </c>
      <c r="K274" s="59">
        <v>2562.1086239199999</v>
      </c>
      <c r="L274" s="59">
        <v>2555.2087658999999</v>
      </c>
      <c r="M274" s="59">
        <v>2536.0987868400002</v>
      </c>
      <c r="N274" s="59">
        <v>2553.5955061300001</v>
      </c>
      <c r="O274" s="59">
        <v>2577.7035489700002</v>
      </c>
      <c r="P274" s="59">
        <v>2535.2341817700003</v>
      </c>
      <c r="Q274" s="59">
        <v>2600.1592564900002</v>
      </c>
      <c r="R274" s="59">
        <v>2576.1997729899999</v>
      </c>
      <c r="S274" s="59">
        <v>2537.2004593400002</v>
      </c>
      <c r="T274" s="59">
        <v>2560.4967044300001</v>
      </c>
      <c r="U274" s="59">
        <v>2503.8140391100001</v>
      </c>
      <c r="V274" s="59">
        <v>2474.5719598600003</v>
      </c>
      <c r="W274" s="59">
        <v>2502.6842148800001</v>
      </c>
      <c r="X274" s="59">
        <v>2398.10700503</v>
      </c>
      <c r="Y274" s="59">
        <v>2268.2645922900001</v>
      </c>
    </row>
    <row r="275" spans="1:25" s="60" customFormat="1" ht="15" x14ac:dyDescent="0.4">
      <c r="A275" s="58" t="s">
        <v>140</v>
      </c>
      <c r="B275" s="59">
        <v>2030.56827823</v>
      </c>
      <c r="C275" s="59">
        <v>2041.1220993299999</v>
      </c>
      <c r="D275" s="59">
        <v>2182.4664775400001</v>
      </c>
      <c r="E275" s="59">
        <v>2344.48294046</v>
      </c>
      <c r="F275" s="59">
        <v>2451.2333737600002</v>
      </c>
      <c r="G275" s="59">
        <v>2518.47195401</v>
      </c>
      <c r="H275" s="59">
        <v>2440.4444441700002</v>
      </c>
      <c r="I275" s="59">
        <v>2366.4687541200001</v>
      </c>
      <c r="J275" s="59">
        <v>2466.8935416600002</v>
      </c>
      <c r="K275" s="59">
        <v>2553.7253400500003</v>
      </c>
      <c r="L275" s="59">
        <v>2592.18511696</v>
      </c>
      <c r="M275" s="59">
        <v>2589.69102931</v>
      </c>
      <c r="N275" s="59">
        <v>2599.7657055499999</v>
      </c>
      <c r="O275" s="59">
        <v>2592.7320700700002</v>
      </c>
      <c r="P275" s="59">
        <v>2590.7295132500003</v>
      </c>
      <c r="Q275" s="59">
        <v>2600.3697928900001</v>
      </c>
      <c r="R275" s="59">
        <v>2598.15599496</v>
      </c>
      <c r="S275" s="59">
        <v>2590.2007123500002</v>
      </c>
      <c r="T275" s="59">
        <v>2579.2271816500001</v>
      </c>
      <c r="U275" s="59">
        <v>2547.6413646599999</v>
      </c>
      <c r="V275" s="59">
        <v>2524.1496366199999</v>
      </c>
      <c r="W275" s="59">
        <v>2525.6071500000003</v>
      </c>
      <c r="X275" s="59">
        <v>2419.99372025</v>
      </c>
      <c r="Y275" s="59">
        <v>2367.5066835600001</v>
      </c>
    </row>
    <row r="276" spans="1:25" s="60" customFormat="1" ht="15" x14ac:dyDescent="0.4">
      <c r="A276" s="58" t="s">
        <v>141</v>
      </c>
      <c r="B276" s="59">
        <v>2311.2521055699999</v>
      </c>
      <c r="C276" s="59">
        <v>2351.7222661599999</v>
      </c>
      <c r="D276" s="59">
        <v>2354.29172367</v>
      </c>
      <c r="E276" s="59">
        <v>2406.25943087</v>
      </c>
      <c r="F276" s="59">
        <v>2310.7507510800001</v>
      </c>
      <c r="G276" s="59">
        <v>2347.1060344800003</v>
      </c>
      <c r="H276" s="59">
        <v>2385.9220732100002</v>
      </c>
      <c r="I276" s="59">
        <v>2374.4415960800002</v>
      </c>
      <c r="J276" s="59">
        <v>2391.58237143</v>
      </c>
      <c r="K276" s="59">
        <v>2485.2407047800002</v>
      </c>
      <c r="L276" s="59">
        <v>2562.1305684100003</v>
      </c>
      <c r="M276" s="59">
        <v>2565.5643217100001</v>
      </c>
      <c r="N276" s="59">
        <v>2584.9254484100002</v>
      </c>
      <c r="O276" s="59">
        <v>2609.1552070900002</v>
      </c>
      <c r="P276" s="59">
        <v>2614.3749353200001</v>
      </c>
      <c r="Q276" s="59">
        <v>2572.2581331400002</v>
      </c>
      <c r="R276" s="59">
        <v>2583.55912386</v>
      </c>
      <c r="S276" s="59">
        <v>2581.4149101900002</v>
      </c>
      <c r="T276" s="59">
        <v>2602.55708065</v>
      </c>
      <c r="U276" s="59">
        <v>2569.8050888900002</v>
      </c>
      <c r="V276" s="59">
        <v>2553.00075208</v>
      </c>
      <c r="W276" s="59">
        <v>2551.34166117</v>
      </c>
      <c r="X276" s="59">
        <v>2443.7642715100001</v>
      </c>
      <c r="Y276" s="59">
        <v>2369.5615054700002</v>
      </c>
    </row>
    <row r="277" spans="1:25" s="60" customFormat="1" ht="15" x14ac:dyDescent="0.4">
      <c r="A277" s="58" t="s">
        <v>142</v>
      </c>
      <c r="B277" s="59">
        <v>2323.4545718700001</v>
      </c>
      <c r="C277" s="59">
        <v>2333.8786899199999</v>
      </c>
      <c r="D277" s="59">
        <v>2365.6865322100002</v>
      </c>
      <c r="E277" s="59">
        <v>2410.1339571500002</v>
      </c>
      <c r="F277" s="59">
        <v>2404.4961033</v>
      </c>
      <c r="G277" s="59">
        <v>2452.5953057900001</v>
      </c>
      <c r="H277" s="59">
        <v>2353.6460622600002</v>
      </c>
      <c r="I277" s="59">
        <v>2430.69291144</v>
      </c>
      <c r="J277" s="59">
        <v>2511.5102887200001</v>
      </c>
      <c r="K277" s="59">
        <v>2596.6763660700003</v>
      </c>
      <c r="L277" s="59">
        <v>2579.6091604200001</v>
      </c>
      <c r="M277" s="59">
        <v>2564.7225693600003</v>
      </c>
      <c r="N277" s="59">
        <v>2585.00181269</v>
      </c>
      <c r="O277" s="59">
        <v>2590.30052914</v>
      </c>
      <c r="P277" s="59">
        <v>2598.2372717100002</v>
      </c>
      <c r="Q277" s="59">
        <v>2650.7747835200003</v>
      </c>
      <c r="R277" s="59">
        <v>2588.4536864700003</v>
      </c>
      <c r="S277" s="59">
        <v>2571.6859002700003</v>
      </c>
      <c r="T277" s="59">
        <v>2585.9155696600001</v>
      </c>
      <c r="U277" s="59">
        <v>2579.4135900300003</v>
      </c>
      <c r="V277" s="59">
        <v>2536.0955732500001</v>
      </c>
      <c r="W277" s="59">
        <v>2471.8917837399999</v>
      </c>
      <c r="X277" s="59">
        <v>2433.9312242800002</v>
      </c>
      <c r="Y277" s="59">
        <v>2439.1546488500003</v>
      </c>
    </row>
    <row r="278" spans="1:25" s="60" customFormat="1" ht="15" x14ac:dyDescent="0.4">
      <c r="A278" s="58" t="s">
        <v>143</v>
      </c>
      <c r="B278" s="59">
        <v>2517.8486059100001</v>
      </c>
      <c r="C278" s="59">
        <v>2585.4480052500003</v>
      </c>
      <c r="D278" s="59">
        <v>2660.5843786800001</v>
      </c>
      <c r="E278" s="59">
        <v>2718.3159727900002</v>
      </c>
      <c r="F278" s="59">
        <v>2729.6617188300002</v>
      </c>
      <c r="G278" s="59">
        <v>2721.89488278</v>
      </c>
      <c r="H278" s="59">
        <v>2568.4678256000002</v>
      </c>
      <c r="I278" s="59">
        <v>2463.99382685</v>
      </c>
      <c r="J278" s="59">
        <v>2477.2566531299999</v>
      </c>
      <c r="K278" s="59">
        <v>2573.19410917</v>
      </c>
      <c r="L278" s="59">
        <v>2507.1030588600001</v>
      </c>
      <c r="M278" s="59">
        <v>2499.86005217</v>
      </c>
      <c r="N278" s="59">
        <v>2520.63892605</v>
      </c>
      <c r="O278" s="59">
        <v>2531.7170257500002</v>
      </c>
      <c r="P278" s="59">
        <v>2524.5730177</v>
      </c>
      <c r="Q278" s="59">
        <v>2619.0631604</v>
      </c>
      <c r="R278" s="59">
        <v>2590.6197104800003</v>
      </c>
      <c r="S278" s="59">
        <v>2554.8552646200001</v>
      </c>
      <c r="T278" s="59">
        <v>2542.9285518800002</v>
      </c>
      <c r="U278" s="59">
        <v>2501.38935571</v>
      </c>
      <c r="V278" s="59">
        <v>2450.9256740999999</v>
      </c>
      <c r="W278" s="59">
        <v>2457.5582086200002</v>
      </c>
      <c r="X278" s="59">
        <v>2448.9077488600001</v>
      </c>
      <c r="Y278" s="59">
        <v>2430.4527637599999</v>
      </c>
    </row>
    <row r="279" spans="1:25" s="60" customFormat="1" ht="15" x14ac:dyDescent="0.4">
      <c r="A279" s="58" t="s">
        <v>144</v>
      </c>
      <c r="B279" s="59">
        <v>2235.7294376199998</v>
      </c>
      <c r="C279" s="59">
        <v>2254.59332382</v>
      </c>
      <c r="D279" s="59">
        <v>2256.1802018799999</v>
      </c>
      <c r="E279" s="59">
        <v>2269.0864229299996</v>
      </c>
      <c r="F279" s="59">
        <v>2243.7505254899997</v>
      </c>
      <c r="G279" s="59">
        <v>2316.9430738599999</v>
      </c>
      <c r="H279" s="59">
        <v>2197.8401646699999</v>
      </c>
      <c r="I279" s="59">
        <v>2204.2395238700001</v>
      </c>
      <c r="J279" s="59">
        <v>2414.47532181</v>
      </c>
      <c r="K279" s="59">
        <v>2495.10048955</v>
      </c>
      <c r="L279" s="59">
        <v>2504.6040189300002</v>
      </c>
      <c r="M279" s="59">
        <v>2485.06666812</v>
      </c>
      <c r="N279" s="59">
        <v>2515.7142940500003</v>
      </c>
      <c r="O279" s="59">
        <v>2527.3095693800001</v>
      </c>
      <c r="P279" s="59">
        <v>2514.3016626200001</v>
      </c>
      <c r="Q279" s="59">
        <v>2530.73417015</v>
      </c>
      <c r="R279" s="59">
        <v>2516.7080550600003</v>
      </c>
      <c r="S279" s="59">
        <v>2503.5114429700002</v>
      </c>
      <c r="T279" s="59">
        <v>2464.1350872800003</v>
      </c>
      <c r="U279" s="59">
        <v>2420.3696401000002</v>
      </c>
      <c r="V279" s="59">
        <v>2443.12017866</v>
      </c>
      <c r="W279" s="59">
        <v>2416.77627768</v>
      </c>
      <c r="X279" s="59">
        <v>2390.4009519599999</v>
      </c>
      <c r="Y279" s="59">
        <v>2396.6922879000003</v>
      </c>
    </row>
    <row r="280" spans="1:25" s="60" customFormat="1" ht="15" x14ac:dyDescent="0.4">
      <c r="A280" s="58" t="s">
        <v>145</v>
      </c>
      <c r="B280" s="59">
        <v>2208.5961439399998</v>
      </c>
      <c r="C280" s="59">
        <v>2158.8206487799998</v>
      </c>
      <c r="D280" s="59">
        <v>2211.5362049700002</v>
      </c>
      <c r="E280" s="59">
        <v>2228.9383788100004</v>
      </c>
      <c r="F280" s="59">
        <v>2250.7337449399997</v>
      </c>
      <c r="G280" s="59">
        <v>2228.4281864200002</v>
      </c>
      <c r="H280" s="59">
        <v>2279.04270043</v>
      </c>
      <c r="I280" s="59">
        <v>2253.2818843199998</v>
      </c>
      <c r="J280" s="59">
        <v>2414.91214304</v>
      </c>
      <c r="K280" s="59">
        <v>2548.2431610799999</v>
      </c>
      <c r="L280" s="59">
        <v>2534.3796344900002</v>
      </c>
      <c r="M280" s="59">
        <v>2455.7929118400002</v>
      </c>
      <c r="N280" s="59">
        <v>2477.41572701</v>
      </c>
      <c r="O280" s="59">
        <v>2491.3563983900003</v>
      </c>
      <c r="P280" s="59">
        <v>2488.8878591400003</v>
      </c>
      <c r="Q280" s="59">
        <v>2554.2415794399999</v>
      </c>
      <c r="R280" s="59">
        <v>2532.7248769500002</v>
      </c>
      <c r="S280" s="59">
        <v>2513.1794746300002</v>
      </c>
      <c r="T280" s="59">
        <v>2484.5267828400001</v>
      </c>
      <c r="U280" s="59">
        <v>2449.8612806900001</v>
      </c>
      <c r="V280" s="59">
        <v>2450.3321014000003</v>
      </c>
      <c r="W280" s="59">
        <v>2423.5666074200003</v>
      </c>
      <c r="X280" s="59">
        <v>2369.4789437500003</v>
      </c>
      <c r="Y280" s="59">
        <v>2353.49583755</v>
      </c>
    </row>
    <row r="281" spans="1:25" s="60" customFormat="1" ht="15" x14ac:dyDescent="0.4">
      <c r="A281" s="58" t="s">
        <v>146</v>
      </c>
      <c r="B281" s="59">
        <v>2210.5013687199998</v>
      </c>
      <c r="C281" s="59">
        <v>2213.6031804600002</v>
      </c>
      <c r="D281" s="59">
        <v>2157.97165722</v>
      </c>
      <c r="E281" s="59">
        <v>2172.3479952600001</v>
      </c>
      <c r="F281" s="59">
        <v>2235.2969636900002</v>
      </c>
      <c r="G281" s="59">
        <v>2245.6674484700002</v>
      </c>
      <c r="H281" s="59">
        <v>2227.2938857600002</v>
      </c>
      <c r="I281" s="59">
        <v>2284.2379175300002</v>
      </c>
      <c r="J281" s="59">
        <v>2408.6584424000002</v>
      </c>
      <c r="K281" s="59">
        <v>2519.9543176699999</v>
      </c>
      <c r="L281" s="59">
        <v>2522.62040458</v>
      </c>
      <c r="M281" s="59">
        <v>2528.27202068</v>
      </c>
      <c r="N281" s="59">
        <v>2523.2652757800001</v>
      </c>
      <c r="O281" s="59">
        <v>2529.7704286200001</v>
      </c>
      <c r="P281" s="59">
        <v>2519.3319842800001</v>
      </c>
      <c r="Q281" s="59">
        <v>2517.1798021300001</v>
      </c>
      <c r="R281" s="59">
        <v>2510.3102382699999</v>
      </c>
      <c r="S281" s="59">
        <v>2552.3467523700001</v>
      </c>
      <c r="T281" s="59">
        <v>2550.47634518</v>
      </c>
      <c r="U281" s="59">
        <v>2443.1368493700002</v>
      </c>
      <c r="V281" s="59">
        <v>2487.7549619199999</v>
      </c>
      <c r="W281" s="59">
        <v>2501.7038631200003</v>
      </c>
      <c r="X281" s="59">
        <v>2439.3819243600001</v>
      </c>
      <c r="Y281" s="59">
        <v>2313.6106522</v>
      </c>
    </row>
    <row r="282" spans="1:25" s="60" customFormat="1" ht="15" x14ac:dyDescent="0.4">
      <c r="A282" s="58" t="s">
        <v>147</v>
      </c>
      <c r="B282" s="59">
        <v>2225.97594824</v>
      </c>
      <c r="C282" s="59">
        <v>2226.8395887199999</v>
      </c>
      <c r="D282" s="59">
        <v>2265.0193054599999</v>
      </c>
      <c r="E282" s="59">
        <v>2295.17657113</v>
      </c>
      <c r="F282" s="59">
        <v>2367.9605513700003</v>
      </c>
      <c r="G282" s="59">
        <v>2393.1349633499999</v>
      </c>
      <c r="H282" s="59">
        <v>2377.4264127800002</v>
      </c>
      <c r="I282" s="59">
        <v>2184.7495001500001</v>
      </c>
      <c r="J282" s="59">
        <v>2264.2968535300001</v>
      </c>
      <c r="K282" s="59">
        <v>2320.6999283800001</v>
      </c>
      <c r="L282" s="59">
        <v>2536.5905093000001</v>
      </c>
      <c r="M282" s="59">
        <v>2558.2103074800002</v>
      </c>
      <c r="N282" s="59">
        <v>2581.3336513500003</v>
      </c>
      <c r="O282" s="59">
        <v>2542.5870923900002</v>
      </c>
      <c r="P282" s="59">
        <v>2541.5484881100001</v>
      </c>
      <c r="Q282" s="59">
        <v>2566.1968446999999</v>
      </c>
      <c r="R282" s="59">
        <v>2542.55060293</v>
      </c>
      <c r="S282" s="59">
        <v>2537.2486226599999</v>
      </c>
      <c r="T282" s="59">
        <v>2513.8299147299999</v>
      </c>
      <c r="U282" s="59">
        <v>2488.5538059600003</v>
      </c>
      <c r="V282" s="59">
        <v>2474.6089865600002</v>
      </c>
      <c r="W282" s="59">
        <v>2447.56924738</v>
      </c>
      <c r="X282" s="59">
        <v>2347.66395698</v>
      </c>
      <c r="Y282" s="59">
        <v>2358.6080314599999</v>
      </c>
    </row>
    <row r="283" spans="1:25" s="60" customFormat="1" ht="15" x14ac:dyDescent="0.4">
      <c r="A283" s="58" t="s">
        <v>148</v>
      </c>
      <c r="B283" s="59">
        <v>2310.5995137200002</v>
      </c>
      <c r="C283" s="59">
        <v>2357.9620314000003</v>
      </c>
      <c r="D283" s="59">
        <v>2401.6610193199999</v>
      </c>
      <c r="E283" s="59">
        <v>2395.4142624999999</v>
      </c>
      <c r="F283" s="59">
        <v>2438.7549120600002</v>
      </c>
      <c r="G283" s="59">
        <v>2477.3860270800001</v>
      </c>
      <c r="H283" s="59">
        <v>2298.7910290300001</v>
      </c>
      <c r="I283" s="59">
        <v>2405.81870961</v>
      </c>
      <c r="J283" s="59">
        <v>2292.4397270700001</v>
      </c>
      <c r="K283" s="59">
        <v>2418.6714762300003</v>
      </c>
      <c r="L283" s="59">
        <v>2476.1034325600003</v>
      </c>
      <c r="M283" s="59">
        <v>2506.95540613</v>
      </c>
      <c r="N283" s="59">
        <v>2537.6826565199999</v>
      </c>
      <c r="O283" s="59">
        <v>2498.4409368300003</v>
      </c>
      <c r="P283" s="59">
        <v>2495.5075287</v>
      </c>
      <c r="Q283" s="59">
        <v>2494.0150484200003</v>
      </c>
      <c r="R283" s="59">
        <v>2484.7295165200003</v>
      </c>
      <c r="S283" s="59">
        <v>2493.9819751700002</v>
      </c>
      <c r="T283" s="59">
        <v>2484.9176351599999</v>
      </c>
      <c r="U283" s="59">
        <v>2463.4013428200001</v>
      </c>
      <c r="V283" s="59">
        <v>2445.92274524</v>
      </c>
      <c r="W283" s="59">
        <v>2427.5545582200002</v>
      </c>
      <c r="X283" s="59">
        <v>2348.1512216200003</v>
      </c>
      <c r="Y283" s="59">
        <v>2352.04065468</v>
      </c>
    </row>
    <row r="284" spans="1:25" s="60" customFormat="1" ht="15" x14ac:dyDescent="0.4">
      <c r="A284" s="58" t="s">
        <v>149</v>
      </c>
      <c r="B284" s="59">
        <v>2233.89789896</v>
      </c>
      <c r="C284" s="59">
        <v>2308.2384478399999</v>
      </c>
      <c r="D284" s="59">
        <v>2363.8664361400001</v>
      </c>
      <c r="E284" s="59">
        <v>2478.5753870000003</v>
      </c>
      <c r="F284" s="59">
        <v>2499.4156413400001</v>
      </c>
      <c r="G284" s="59">
        <v>2478.9008192199999</v>
      </c>
      <c r="H284" s="59">
        <v>2417.8213471399999</v>
      </c>
      <c r="I284" s="59">
        <v>2349.4042171200003</v>
      </c>
      <c r="J284" s="59">
        <v>2529.6217402500001</v>
      </c>
      <c r="K284" s="59">
        <v>2600.3892235500002</v>
      </c>
      <c r="L284" s="59">
        <v>2597.6677062700001</v>
      </c>
      <c r="M284" s="59">
        <v>2600.30265861</v>
      </c>
      <c r="N284" s="59">
        <v>2586.65710111</v>
      </c>
      <c r="O284" s="59">
        <v>2585.9605160999999</v>
      </c>
      <c r="P284" s="59">
        <v>2573.02556671</v>
      </c>
      <c r="Q284" s="59">
        <v>2603.52834708</v>
      </c>
      <c r="R284" s="59">
        <v>2598.6371068000003</v>
      </c>
      <c r="S284" s="59">
        <v>2578.4209705600001</v>
      </c>
      <c r="T284" s="59">
        <v>2551.9038666900001</v>
      </c>
      <c r="U284" s="59">
        <v>2532.22255683</v>
      </c>
      <c r="V284" s="59">
        <v>2522.8085362100001</v>
      </c>
      <c r="W284" s="59">
        <v>2456.7282644100001</v>
      </c>
      <c r="X284" s="59">
        <v>2416.7309197300001</v>
      </c>
      <c r="Y284" s="59">
        <v>2368.5555473700001</v>
      </c>
    </row>
    <row r="285" spans="1:25" s="60" customFormat="1" ht="15" x14ac:dyDescent="0.4">
      <c r="A285" s="58" t="s">
        <v>150</v>
      </c>
      <c r="B285" s="59">
        <v>2247.2522226999999</v>
      </c>
      <c r="C285" s="59">
        <v>2287.1860852200002</v>
      </c>
      <c r="D285" s="59">
        <v>2264.8408254400001</v>
      </c>
      <c r="E285" s="59">
        <v>2320.3033748000003</v>
      </c>
      <c r="F285" s="59">
        <v>2408.47803557</v>
      </c>
      <c r="G285" s="59">
        <v>2465.1718820300002</v>
      </c>
      <c r="H285" s="59">
        <v>2442.20339182</v>
      </c>
      <c r="I285" s="59">
        <v>2360.5133183500002</v>
      </c>
      <c r="J285" s="59">
        <v>2520.3181222400003</v>
      </c>
      <c r="K285" s="59">
        <v>2613.3750965100003</v>
      </c>
      <c r="L285" s="59">
        <v>2619.6623616100001</v>
      </c>
      <c r="M285" s="59">
        <v>2584.25074464</v>
      </c>
      <c r="N285" s="59">
        <v>2570.5576096200002</v>
      </c>
      <c r="O285" s="59">
        <v>2559.3561615200001</v>
      </c>
      <c r="P285" s="59">
        <v>2582.8811051500002</v>
      </c>
      <c r="Q285" s="59">
        <v>2627.0390052299999</v>
      </c>
      <c r="R285" s="59">
        <v>2596.86882702</v>
      </c>
      <c r="S285" s="59">
        <v>2627.8660872200003</v>
      </c>
      <c r="T285" s="59">
        <v>2633.4833326299999</v>
      </c>
      <c r="U285" s="59">
        <v>2604.0731086000001</v>
      </c>
      <c r="V285" s="59">
        <v>2546.6852239</v>
      </c>
      <c r="W285" s="59">
        <v>2534.2469855600002</v>
      </c>
      <c r="X285" s="59">
        <v>2463.7021073300002</v>
      </c>
      <c r="Y285" s="59">
        <v>2429.1120333600002</v>
      </c>
    </row>
    <row r="286" spans="1:25" s="60" customFormat="1" ht="15" x14ac:dyDescent="0.4">
      <c r="A286" s="58" t="s">
        <v>151</v>
      </c>
      <c r="B286" s="59">
        <v>2293.6391807099999</v>
      </c>
      <c r="C286" s="59">
        <v>2269.8147503399996</v>
      </c>
      <c r="D286" s="59">
        <v>2281.2956361900001</v>
      </c>
      <c r="E286" s="59">
        <v>2317.7594225800003</v>
      </c>
      <c r="F286" s="59">
        <v>2382.2516855200001</v>
      </c>
      <c r="G286" s="59">
        <v>2441.2270396700001</v>
      </c>
      <c r="H286" s="59">
        <v>2331.8397546300002</v>
      </c>
      <c r="I286" s="59">
        <v>2410.6445594000002</v>
      </c>
      <c r="J286" s="59">
        <v>2513.9565896500003</v>
      </c>
      <c r="K286" s="59">
        <v>2597.11187165</v>
      </c>
      <c r="L286" s="59">
        <v>2584.0125742</v>
      </c>
      <c r="M286" s="59">
        <v>2590.7190148899999</v>
      </c>
      <c r="N286" s="59">
        <v>2590.4410101100002</v>
      </c>
      <c r="O286" s="59">
        <v>2611.8498306900001</v>
      </c>
      <c r="P286" s="59">
        <v>2580.4010394500001</v>
      </c>
      <c r="Q286" s="59">
        <v>2578.9534974000003</v>
      </c>
      <c r="R286" s="59">
        <v>2562.6349557000003</v>
      </c>
      <c r="S286" s="59">
        <v>2587.9653127300003</v>
      </c>
      <c r="T286" s="59">
        <v>2594.35086671</v>
      </c>
      <c r="U286" s="59">
        <v>2549.0290293500002</v>
      </c>
      <c r="V286" s="59">
        <v>2541.8678957900001</v>
      </c>
      <c r="W286" s="59">
        <v>2518.0623130399999</v>
      </c>
      <c r="X286" s="59">
        <v>2458.52598192</v>
      </c>
      <c r="Y286" s="59">
        <v>2388.5956403</v>
      </c>
    </row>
    <row r="287" spans="1:25" s="60" customFormat="1" ht="15" x14ac:dyDescent="0.4">
      <c r="A287" s="58" t="s">
        <v>152</v>
      </c>
      <c r="B287" s="59">
        <v>2349.0748253500001</v>
      </c>
      <c r="C287" s="59">
        <v>2346.9400713600003</v>
      </c>
      <c r="D287" s="59">
        <v>2323.1671729</v>
      </c>
      <c r="E287" s="59">
        <v>2365.0408526000001</v>
      </c>
      <c r="F287" s="59">
        <v>2386.49676374</v>
      </c>
      <c r="G287" s="59">
        <v>2403.3792432700002</v>
      </c>
      <c r="H287" s="59">
        <v>2349.8518504200001</v>
      </c>
      <c r="I287" s="59">
        <v>2354.16822151</v>
      </c>
      <c r="J287" s="59">
        <v>2495.7140139400003</v>
      </c>
      <c r="K287" s="59">
        <v>2612.2286676000003</v>
      </c>
      <c r="L287" s="59">
        <v>2631.10439296</v>
      </c>
      <c r="M287" s="59">
        <v>2635.2853970900001</v>
      </c>
      <c r="N287" s="59">
        <v>2581.8761672000001</v>
      </c>
      <c r="O287" s="59">
        <v>2505.2268929500001</v>
      </c>
      <c r="P287" s="59">
        <v>2498.4849754000002</v>
      </c>
      <c r="Q287" s="59">
        <v>2683.7903522400002</v>
      </c>
      <c r="R287" s="59">
        <v>2642.9634632500001</v>
      </c>
      <c r="S287" s="59">
        <v>2651.25161574</v>
      </c>
      <c r="T287" s="59">
        <v>2651.0525100499999</v>
      </c>
      <c r="U287" s="59">
        <v>2592.0612854200003</v>
      </c>
      <c r="V287" s="59">
        <v>2555.7879059500001</v>
      </c>
      <c r="W287" s="59">
        <v>2529.2056168600002</v>
      </c>
      <c r="X287" s="59">
        <v>2450.8410567599999</v>
      </c>
      <c r="Y287" s="59">
        <v>2438.1424392500003</v>
      </c>
    </row>
    <row r="288" spans="1:25" s="60" customFormat="1" ht="15" x14ac:dyDescent="0.4">
      <c r="A288" s="58" t="s">
        <v>153</v>
      </c>
      <c r="B288" s="59">
        <v>2537.1285904199999</v>
      </c>
      <c r="C288" s="59">
        <v>2507.5701228600001</v>
      </c>
      <c r="D288" s="59">
        <v>2474.97859027</v>
      </c>
      <c r="E288" s="59">
        <v>2489.87977344</v>
      </c>
      <c r="F288" s="59">
        <v>2497.0470723400003</v>
      </c>
      <c r="G288" s="59">
        <v>2545.0528301500003</v>
      </c>
      <c r="H288" s="59">
        <v>2319.1446493200001</v>
      </c>
      <c r="I288" s="59">
        <v>2387.2513405</v>
      </c>
      <c r="J288" s="59">
        <v>2486.9898682600001</v>
      </c>
      <c r="K288" s="59">
        <v>2531.27714651</v>
      </c>
      <c r="L288" s="59">
        <v>2503.0275841299999</v>
      </c>
      <c r="M288" s="59">
        <v>2511.6387529799999</v>
      </c>
      <c r="N288" s="59">
        <v>2504.87773311</v>
      </c>
      <c r="O288" s="59">
        <v>2454.3980049900001</v>
      </c>
      <c r="P288" s="59">
        <v>2497.65312967</v>
      </c>
      <c r="Q288" s="59">
        <v>2586.4763708999999</v>
      </c>
      <c r="R288" s="59">
        <v>2587.1250567900001</v>
      </c>
      <c r="S288" s="59">
        <v>2576.3856381300002</v>
      </c>
      <c r="T288" s="59">
        <v>2572.9350072800003</v>
      </c>
      <c r="U288" s="59">
        <v>2464.8922512300001</v>
      </c>
      <c r="V288" s="59">
        <v>2449.59062597</v>
      </c>
      <c r="W288" s="59">
        <v>2434.0227422299999</v>
      </c>
      <c r="X288" s="59">
        <v>2408.0528612500002</v>
      </c>
      <c r="Y288" s="59">
        <v>2370.5309100200002</v>
      </c>
    </row>
    <row r="289" spans="1:26" s="60" customFormat="1" ht="15" x14ac:dyDescent="0.4">
      <c r="A289" s="58" t="s">
        <v>154</v>
      </c>
      <c r="B289" s="59">
        <v>2327.4072939800003</v>
      </c>
      <c r="C289" s="59">
        <v>2350.1999984399999</v>
      </c>
      <c r="D289" s="59">
        <v>2334.6638786799999</v>
      </c>
      <c r="E289" s="59">
        <v>2392.3737887100001</v>
      </c>
      <c r="F289" s="59">
        <v>2466.6747324299999</v>
      </c>
      <c r="G289" s="59">
        <v>2468.1163548100003</v>
      </c>
      <c r="H289" s="59">
        <v>2375.8215676899999</v>
      </c>
      <c r="I289" s="59">
        <v>2379.5133044500003</v>
      </c>
      <c r="J289" s="59">
        <v>2465.1371301200002</v>
      </c>
      <c r="K289" s="59">
        <v>2533.77795371</v>
      </c>
      <c r="L289" s="59">
        <v>2613.9864081800001</v>
      </c>
      <c r="M289" s="59">
        <v>2564.90031163</v>
      </c>
      <c r="N289" s="59">
        <v>2540.60329477</v>
      </c>
      <c r="O289" s="59">
        <v>2587.5193405099999</v>
      </c>
      <c r="P289" s="59">
        <v>2560.9895461800002</v>
      </c>
      <c r="Q289" s="59">
        <v>2588.5655580000002</v>
      </c>
      <c r="R289" s="59">
        <v>2576.9004192400002</v>
      </c>
      <c r="S289" s="59">
        <v>2576.1789954700002</v>
      </c>
      <c r="T289" s="59">
        <v>2533.3393224300003</v>
      </c>
      <c r="U289" s="59">
        <v>2537.9964897300001</v>
      </c>
      <c r="V289" s="59">
        <v>2523.0801395000003</v>
      </c>
      <c r="W289" s="59">
        <v>2550.5607464700001</v>
      </c>
      <c r="X289" s="59">
        <v>2553.3036620400003</v>
      </c>
      <c r="Y289" s="59">
        <v>2563.9704882300002</v>
      </c>
    </row>
    <row r="290" spans="1:26" s="60" customFormat="1" ht="15" x14ac:dyDescent="0.4">
      <c r="A290" s="58" t="s">
        <v>155</v>
      </c>
      <c r="B290" s="59">
        <v>2592.2487377000002</v>
      </c>
      <c r="C290" s="59">
        <v>2663.1279015499999</v>
      </c>
      <c r="D290" s="59">
        <v>2700.10496134</v>
      </c>
      <c r="E290" s="59">
        <v>2772.0469250300002</v>
      </c>
      <c r="F290" s="59">
        <v>2777.0674715200003</v>
      </c>
      <c r="G290" s="59">
        <v>2749.3709342300003</v>
      </c>
      <c r="H290" s="59">
        <v>2629.1001086900001</v>
      </c>
      <c r="I290" s="59">
        <v>2559.13089304</v>
      </c>
      <c r="J290" s="59">
        <v>2530.33220863</v>
      </c>
      <c r="K290" s="59">
        <v>2533.8338728399999</v>
      </c>
      <c r="L290" s="59">
        <v>2580.90495483</v>
      </c>
      <c r="M290" s="59">
        <v>2640.1015482500002</v>
      </c>
      <c r="N290" s="59">
        <v>2549.16145637</v>
      </c>
      <c r="O290" s="59">
        <v>2560.6271653700001</v>
      </c>
      <c r="P290" s="59">
        <v>2549.74105147</v>
      </c>
      <c r="Q290" s="59">
        <v>2543.3105887800002</v>
      </c>
      <c r="R290" s="59">
        <v>2610.46784858</v>
      </c>
      <c r="S290" s="59">
        <v>2622.0106298400001</v>
      </c>
      <c r="T290" s="59">
        <v>2607.4059330600003</v>
      </c>
      <c r="U290" s="59">
        <v>2615.5238982700002</v>
      </c>
      <c r="V290" s="59">
        <v>2587.7339322900002</v>
      </c>
      <c r="W290" s="59">
        <v>2570.4038768</v>
      </c>
      <c r="X290" s="59">
        <v>2569.65889698</v>
      </c>
      <c r="Y290" s="59">
        <v>2534.9180277999999</v>
      </c>
    </row>
    <row r="291" spans="1:26" s="60" customFormat="1" ht="15" x14ac:dyDescent="0.4">
      <c r="A291" s="58" t="s">
        <v>156</v>
      </c>
      <c r="B291" s="59">
        <v>2565.9286511300002</v>
      </c>
      <c r="C291" s="59">
        <v>2645.70406447</v>
      </c>
      <c r="D291" s="59">
        <v>2678.5832739900002</v>
      </c>
      <c r="E291" s="59">
        <v>2761.7920112700003</v>
      </c>
      <c r="F291" s="59">
        <v>2742.8242373600001</v>
      </c>
      <c r="G291" s="59">
        <v>2688.8583060800001</v>
      </c>
      <c r="H291" s="59">
        <v>2547.5280746400003</v>
      </c>
      <c r="I291" s="59">
        <v>2479.8852677200002</v>
      </c>
      <c r="J291" s="59">
        <v>2554.6626601200001</v>
      </c>
      <c r="K291" s="59">
        <v>2665.02598769</v>
      </c>
      <c r="L291" s="59">
        <v>2684.1631893799999</v>
      </c>
      <c r="M291" s="59">
        <v>2672.0983747300002</v>
      </c>
      <c r="N291" s="59">
        <v>2653.4154506300001</v>
      </c>
      <c r="O291" s="59">
        <v>2665.1047772000002</v>
      </c>
      <c r="P291" s="59">
        <v>2674.2452465400002</v>
      </c>
      <c r="Q291" s="59">
        <v>2674.7271262300001</v>
      </c>
      <c r="R291" s="59">
        <v>2673.3798002799999</v>
      </c>
      <c r="S291" s="59">
        <v>2641.4612340399999</v>
      </c>
      <c r="T291" s="59">
        <v>2635.7434299199999</v>
      </c>
      <c r="U291" s="59">
        <v>2589.83358735</v>
      </c>
      <c r="V291" s="59">
        <v>2555.8984838199999</v>
      </c>
      <c r="W291" s="59">
        <v>2557.9755563799999</v>
      </c>
      <c r="X291" s="59">
        <v>2465.3592140400001</v>
      </c>
      <c r="Y291" s="59">
        <v>2474.4415396899999</v>
      </c>
    </row>
    <row r="292" spans="1:26" s="60" customFormat="1" ht="15" x14ac:dyDescent="0.4">
      <c r="A292" s="58" t="s">
        <v>157</v>
      </c>
      <c r="B292" s="59">
        <v>2474.73253763</v>
      </c>
      <c r="C292" s="59">
        <v>2564.4679281700001</v>
      </c>
      <c r="D292" s="59">
        <v>2594.3496153400001</v>
      </c>
      <c r="E292" s="59">
        <v>2664.8569763200003</v>
      </c>
      <c r="F292" s="59">
        <v>2644.0123188299999</v>
      </c>
      <c r="G292" s="59">
        <v>2579.5062846300002</v>
      </c>
      <c r="H292" s="59">
        <v>2478.6990000300002</v>
      </c>
      <c r="I292" s="59">
        <v>2421.9612547500001</v>
      </c>
      <c r="J292" s="59">
        <v>2452.6127603200002</v>
      </c>
      <c r="K292" s="59">
        <v>2593.9217437500001</v>
      </c>
      <c r="L292" s="59">
        <v>2611.66627707</v>
      </c>
      <c r="M292" s="59">
        <v>2611.4332696300003</v>
      </c>
      <c r="N292" s="59">
        <v>2613.3970134300002</v>
      </c>
      <c r="O292" s="59">
        <v>2614.5484296200002</v>
      </c>
      <c r="P292" s="59">
        <v>2606.2673257900001</v>
      </c>
      <c r="Q292" s="59">
        <v>2629.89582015</v>
      </c>
      <c r="R292" s="59">
        <v>2630.8745764800001</v>
      </c>
      <c r="S292" s="59">
        <v>2623.3745432400001</v>
      </c>
      <c r="T292" s="59">
        <v>2610.57896506</v>
      </c>
      <c r="U292" s="59">
        <v>2575.0658543700001</v>
      </c>
      <c r="V292" s="59">
        <v>2541.3061665700002</v>
      </c>
      <c r="W292" s="59">
        <v>2533.9675012800003</v>
      </c>
      <c r="X292" s="59">
        <v>2486.4462891799999</v>
      </c>
      <c r="Y292" s="59">
        <v>2483.45798418</v>
      </c>
    </row>
    <row r="293" spans="1:26" s="60" customFormat="1" ht="15" x14ac:dyDescent="0.4">
      <c r="A293" s="58" t="s">
        <v>158</v>
      </c>
      <c r="B293" s="59">
        <v>2429.5897812000003</v>
      </c>
      <c r="C293" s="59">
        <v>2480.4882419800001</v>
      </c>
      <c r="D293" s="59">
        <v>2499.3189024400003</v>
      </c>
      <c r="E293" s="59">
        <v>2565.9662537700001</v>
      </c>
      <c r="F293" s="59">
        <v>2572.6101512300002</v>
      </c>
      <c r="G293" s="59">
        <v>2571.24906194</v>
      </c>
      <c r="H293" s="59">
        <v>2483.3419458600001</v>
      </c>
      <c r="I293" s="59">
        <v>2421.5595855300003</v>
      </c>
      <c r="J293" s="59">
        <v>2564.9541178500003</v>
      </c>
      <c r="K293" s="59">
        <v>2650.06547043</v>
      </c>
      <c r="L293" s="59">
        <v>2686.3546476199999</v>
      </c>
      <c r="M293" s="59">
        <v>2699.9490541</v>
      </c>
      <c r="N293" s="59">
        <v>2700.8008818200001</v>
      </c>
      <c r="O293" s="59">
        <v>2724.5573531300001</v>
      </c>
      <c r="P293" s="59">
        <v>2738.11323825</v>
      </c>
      <c r="Q293" s="59">
        <v>2748.6345951400003</v>
      </c>
      <c r="R293" s="59">
        <v>2742.7019103800003</v>
      </c>
      <c r="S293" s="59">
        <v>2706.6103997300002</v>
      </c>
      <c r="T293" s="59">
        <v>2699.74211487</v>
      </c>
      <c r="U293" s="59">
        <v>2639.4197148400003</v>
      </c>
      <c r="V293" s="59">
        <v>2626.0003204499999</v>
      </c>
      <c r="W293" s="59">
        <v>2597.7287196100001</v>
      </c>
      <c r="X293" s="59">
        <v>2443.8145736000001</v>
      </c>
      <c r="Y293" s="59">
        <v>2481.1121532699999</v>
      </c>
    </row>
    <row r="294" spans="1:26" s="60" customFormat="1" ht="15" x14ac:dyDescent="0.4">
      <c r="A294" s="58" t="s">
        <v>159</v>
      </c>
      <c r="B294" s="59">
        <v>2421.1854726700003</v>
      </c>
      <c r="C294" s="59">
        <v>2531.3003618100001</v>
      </c>
      <c r="D294" s="59">
        <v>2464.59746129</v>
      </c>
      <c r="E294" s="59">
        <v>2561.2375459</v>
      </c>
      <c r="F294" s="59">
        <v>2604.0593791400001</v>
      </c>
      <c r="G294" s="59">
        <v>2542.4513978600003</v>
      </c>
      <c r="H294" s="59">
        <v>2435.2617000400001</v>
      </c>
      <c r="I294" s="59">
        <v>2362.25738856</v>
      </c>
      <c r="J294" s="59">
        <v>2533.4554762900002</v>
      </c>
      <c r="K294" s="59">
        <v>2634.2336228300001</v>
      </c>
      <c r="L294" s="59">
        <v>2658.5381001999999</v>
      </c>
      <c r="M294" s="59">
        <v>2601.4595195000002</v>
      </c>
      <c r="N294" s="59">
        <v>2597.08865483</v>
      </c>
      <c r="O294" s="59">
        <v>2665.5828045200001</v>
      </c>
      <c r="P294" s="59">
        <v>2676.3187506600002</v>
      </c>
      <c r="Q294" s="59">
        <v>2740.4270847400003</v>
      </c>
      <c r="R294" s="59">
        <v>2684.1481345800003</v>
      </c>
      <c r="S294" s="59">
        <v>2643.5324690500001</v>
      </c>
      <c r="T294" s="59">
        <v>2622.1994297199999</v>
      </c>
      <c r="U294" s="59">
        <v>2554.6017408500002</v>
      </c>
      <c r="V294" s="59">
        <v>2554.00487092</v>
      </c>
      <c r="W294" s="59">
        <v>2549.2290227500002</v>
      </c>
      <c r="X294" s="59">
        <v>2488.6453378199999</v>
      </c>
      <c r="Y294" s="59">
        <v>2413.6536465600002</v>
      </c>
    </row>
    <row r="295" spans="1:26" s="60" customFormat="1" ht="15" x14ac:dyDescent="0.4">
      <c r="A295" s="58" t="s">
        <v>160</v>
      </c>
      <c r="B295" s="59">
        <v>2484.9903054300003</v>
      </c>
      <c r="C295" s="59">
        <v>2545.2252827000002</v>
      </c>
      <c r="D295" s="59">
        <v>2558.4148606100002</v>
      </c>
      <c r="E295" s="59">
        <v>2643.80768979</v>
      </c>
      <c r="F295" s="59">
        <v>2627.33392104</v>
      </c>
      <c r="G295" s="59">
        <v>2583.4615434699999</v>
      </c>
      <c r="H295" s="59">
        <v>2475.0537454400001</v>
      </c>
      <c r="I295" s="59">
        <v>2450.06256747</v>
      </c>
      <c r="J295" s="59">
        <v>2631.2165886299999</v>
      </c>
      <c r="K295" s="59">
        <v>2716.5901489800003</v>
      </c>
      <c r="L295" s="59">
        <v>2757.94009228</v>
      </c>
      <c r="M295" s="59">
        <v>2747.45585127</v>
      </c>
      <c r="N295" s="59">
        <v>2748.8269984500002</v>
      </c>
      <c r="O295" s="59">
        <v>2772.8806690199999</v>
      </c>
      <c r="P295" s="59">
        <v>2757.1480767400003</v>
      </c>
      <c r="Q295" s="59">
        <v>2759.8962142800001</v>
      </c>
      <c r="R295" s="59">
        <v>2747.99520398</v>
      </c>
      <c r="S295" s="59">
        <v>2722.3263071300003</v>
      </c>
      <c r="T295" s="59">
        <v>2697.6972550200003</v>
      </c>
      <c r="U295" s="59">
        <v>2638.94605391</v>
      </c>
      <c r="V295" s="59">
        <v>2603.2613551200002</v>
      </c>
      <c r="W295" s="59">
        <v>2600.3846419400002</v>
      </c>
      <c r="X295" s="59">
        <v>2505.54803498</v>
      </c>
      <c r="Y295" s="59">
        <v>2406.3356285200002</v>
      </c>
    </row>
    <row r="296" spans="1:26" s="60" customFormat="1" ht="15" x14ac:dyDescent="0.4">
      <c r="A296" s="58" t="s">
        <v>161</v>
      </c>
      <c r="B296" s="59">
        <v>2465.5710618800003</v>
      </c>
      <c r="C296" s="59">
        <v>2505.2397510300002</v>
      </c>
      <c r="D296" s="59">
        <v>2529.4869390600002</v>
      </c>
      <c r="E296" s="59">
        <v>2591.6211983600001</v>
      </c>
      <c r="F296" s="59">
        <v>2584.1510927700001</v>
      </c>
      <c r="G296" s="59">
        <v>2597.4627550800001</v>
      </c>
      <c r="H296" s="59">
        <v>2470.3494846900003</v>
      </c>
      <c r="I296" s="59">
        <v>2409.7931498900002</v>
      </c>
      <c r="J296" s="59">
        <v>2411.3256640600002</v>
      </c>
      <c r="K296" s="59">
        <v>2627.3991214600001</v>
      </c>
      <c r="L296" s="59">
        <v>2656.17837237</v>
      </c>
      <c r="M296" s="59">
        <v>2676.77539566</v>
      </c>
      <c r="N296" s="59">
        <v>2681.1880826199999</v>
      </c>
      <c r="O296" s="59">
        <v>2690.63490245</v>
      </c>
      <c r="P296" s="59">
        <v>2644.9127555499999</v>
      </c>
      <c r="Q296" s="59">
        <v>2676.7541416500003</v>
      </c>
      <c r="R296" s="59">
        <v>2670.68415228</v>
      </c>
      <c r="S296" s="59">
        <v>2662.5908806100001</v>
      </c>
      <c r="T296" s="59">
        <v>2655.4651781400003</v>
      </c>
      <c r="U296" s="59">
        <v>2625.5058085999999</v>
      </c>
      <c r="V296" s="59">
        <v>2616.2433174100001</v>
      </c>
      <c r="W296" s="59">
        <v>2606.1827210599999</v>
      </c>
      <c r="X296" s="59">
        <v>2512.4290969799999</v>
      </c>
      <c r="Y296" s="59">
        <v>2424.9935356200003</v>
      </c>
    </row>
    <row r="297" spans="1:26" s="60" customFormat="1" ht="15" x14ac:dyDescent="0.4">
      <c r="A297" s="58" t="s">
        <v>162</v>
      </c>
      <c r="B297" s="59">
        <v>2433.6818456200003</v>
      </c>
      <c r="C297" s="59">
        <v>2513.8623713300003</v>
      </c>
      <c r="D297" s="59">
        <v>2534.1751659900001</v>
      </c>
      <c r="E297" s="59">
        <v>2587.63183338</v>
      </c>
      <c r="F297" s="59">
        <v>2667.1601212700002</v>
      </c>
      <c r="G297" s="59">
        <v>2719.12589002</v>
      </c>
      <c r="H297" s="59">
        <v>2614.3221521200003</v>
      </c>
      <c r="I297" s="59">
        <v>2561.1738264800001</v>
      </c>
      <c r="J297" s="59">
        <v>2521.25911223</v>
      </c>
      <c r="K297" s="59">
        <v>2614.26205235</v>
      </c>
      <c r="L297" s="59">
        <v>2700.0572731699999</v>
      </c>
      <c r="M297" s="59">
        <v>2705.7313615200001</v>
      </c>
      <c r="N297" s="59">
        <v>2707.4158378300003</v>
      </c>
      <c r="O297" s="59">
        <v>2709.7293800100001</v>
      </c>
      <c r="P297" s="59">
        <v>2712.3315577200001</v>
      </c>
      <c r="Q297" s="59">
        <v>2721.9306928200003</v>
      </c>
      <c r="R297" s="59">
        <v>2722.4925602100002</v>
      </c>
      <c r="S297" s="59">
        <v>2719.8472217399999</v>
      </c>
      <c r="T297" s="59">
        <v>2733.86206636</v>
      </c>
      <c r="U297" s="59">
        <v>2726.9892742300003</v>
      </c>
      <c r="V297" s="59">
        <v>2694.6708813200003</v>
      </c>
      <c r="W297" s="59">
        <v>2662.57999982</v>
      </c>
      <c r="X297" s="59">
        <v>2503.4042583200003</v>
      </c>
      <c r="Y297" s="59">
        <v>2411.4060576900001</v>
      </c>
    </row>
    <row r="298" spans="1:26" s="60" customFormat="1" ht="15" x14ac:dyDescent="0.4">
      <c r="A298" s="58" t="s">
        <v>163</v>
      </c>
      <c r="B298" s="59">
        <v>2324.5581612800001</v>
      </c>
      <c r="C298" s="59">
        <v>2370.71098287</v>
      </c>
      <c r="D298" s="59">
        <v>2407.47114117</v>
      </c>
      <c r="E298" s="59">
        <v>2523.60592808</v>
      </c>
      <c r="F298" s="59">
        <v>2509.5962230499999</v>
      </c>
      <c r="G298" s="59">
        <v>2472.99569496</v>
      </c>
      <c r="H298" s="59">
        <v>2388.7866435300002</v>
      </c>
      <c r="I298" s="59">
        <v>2386.9704298199999</v>
      </c>
      <c r="J298" s="59">
        <v>2601.14036485</v>
      </c>
      <c r="K298" s="59">
        <v>2668.6315194500003</v>
      </c>
      <c r="L298" s="59">
        <v>2669.0728252100002</v>
      </c>
      <c r="M298" s="59">
        <v>2647.06129921</v>
      </c>
      <c r="N298" s="59">
        <v>2616.8583136300003</v>
      </c>
      <c r="O298" s="59">
        <v>2677.1291758400002</v>
      </c>
      <c r="P298" s="59">
        <v>2666.4035966300003</v>
      </c>
      <c r="Q298" s="59">
        <v>2680.38113815</v>
      </c>
      <c r="R298" s="59">
        <v>2667.4058384600003</v>
      </c>
      <c r="S298" s="59">
        <v>2658.0484365100001</v>
      </c>
      <c r="T298" s="59">
        <v>2661.25756628</v>
      </c>
      <c r="U298" s="59">
        <v>2605.9959972199999</v>
      </c>
      <c r="V298" s="59">
        <v>2577.3065978899999</v>
      </c>
      <c r="W298" s="59">
        <v>2510.5238715200003</v>
      </c>
      <c r="X298" s="59">
        <v>2382.7198531500003</v>
      </c>
      <c r="Y298" s="59">
        <v>2308.9115505899999</v>
      </c>
    </row>
    <row r="299" spans="1:26" s="60" customFormat="1" ht="15" x14ac:dyDescent="0.4">
      <c r="A299" s="58" t="s">
        <v>164</v>
      </c>
      <c r="B299" s="59">
        <v>2313.7852494600002</v>
      </c>
      <c r="C299" s="59">
        <v>2330.6828723500003</v>
      </c>
      <c r="D299" s="59">
        <v>2357.04563009</v>
      </c>
      <c r="E299" s="59">
        <v>2403.0188436500002</v>
      </c>
      <c r="F299" s="59">
        <v>2329.08320658</v>
      </c>
      <c r="G299" s="59">
        <v>2409.0283287000002</v>
      </c>
      <c r="H299" s="59">
        <v>2378.8359386100001</v>
      </c>
      <c r="I299" s="59">
        <v>2375.0835901700002</v>
      </c>
      <c r="J299" s="59">
        <v>2575.07837204</v>
      </c>
      <c r="K299" s="59">
        <v>2645.4960506500001</v>
      </c>
      <c r="L299" s="59">
        <v>2663.32735323</v>
      </c>
      <c r="M299" s="59">
        <v>2663.93956574</v>
      </c>
      <c r="N299" s="59">
        <v>2652.6241677600001</v>
      </c>
      <c r="O299" s="59">
        <v>2702.9533881699999</v>
      </c>
      <c r="P299" s="59">
        <v>2693.65577914</v>
      </c>
      <c r="Q299" s="59">
        <v>2691.1877706</v>
      </c>
      <c r="R299" s="59">
        <v>2695.4102647899999</v>
      </c>
      <c r="S299" s="59">
        <v>2675.7005923199999</v>
      </c>
      <c r="T299" s="59">
        <v>2669.6953917300002</v>
      </c>
      <c r="U299" s="59">
        <v>2626.3724064200001</v>
      </c>
      <c r="V299" s="59">
        <v>2524.8798307500001</v>
      </c>
      <c r="W299" s="59">
        <v>2500.70821359</v>
      </c>
      <c r="X299" s="59">
        <v>2425.51887661</v>
      </c>
      <c r="Y299" s="59">
        <v>2363.0535230600003</v>
      </c>
    </row>
    <row r="300" spans="1:26" s="60" customFormat="1" ht="15" x14ac:dyDescent="0.4">
      <c r="A300" s="58" t="s">
        <v>165</v>
      </c>
      <c r="B300" s="59">
        <v>2330.90849609</v>
      </c>
      <c r="C300" s="59">
        <v>2366.6122493100002</v>
      </c>
      <c r="D300" s="59">
        <v>2394.3042301700002</v>
      </c>
      <c r="E300" s="59">
        <v>2421.28319534</v>
      </c>
      <c r="F300" s="59">
        <v>2423.5337430600002</v>
      </c>
      <c r="G300" s="59">
        <v>2413.1047248600003</v>
      </c>
      <c r="H300" s="59">
        <v>2371.3787768500001</v>
      </c>
      <c r="I300" s="59">
        <v>2345.2879948200002</v>
      </c>
      <c r="J300" s="59">
        <v>2529.1672580500003</v>
      </c>
      <c r="K300" s="59">
        <v>2579.3429800100002</v>
      </c>
      <c r="L300" s="59">
        <v>2597.8911747500001</v>
      </c>
      <c r="M300" s="59">
        <v>2614.6014271100003</v>
      </c>
      <c r="N300" s="59">
        <v>2583.2717986000002</v>
      </c>
      <c r="O300" s="59">
        <v>2618.2408442700003</v>
      </c>
      <c r="P300" s="59">
        <v>2623.0962129700001</v>
      </c>
      <c r="Q300" s="59">
        <v>2625.5918360999999</v>
      </c>
      <c r="R300" s="59">
        <v>2629.93573225</v>
      </c>
      <c r="S300" s="59">
        <v>2609.8589310900002</v>
      </c>
      <c r="T300" s="59">
        <v>2624.3166293200002</v>
      </c>
      <c r="U300" s="59">
        <v>2565.6000300300002</v>
      </c>
      <c r="V300" s="59">
        <v>2544.8913472600002</v>
      </c>
      <c r="W300" s="59">
        <v>2524.901507</v>
      </c>
      <c r="X300" s="59">
        <v>2417.2747991400001</v>
      </c>
      <c r="Y300" s="59">
        <v>2320.9935118500002</v>
      </c>
    </row>
    <row r="301" spans="1:26" s="32" customFormat="1" x14ac:dyDescent="0.2">
      <c r="A301" s="70"/>
      <c r="B301" s="71"/>
      <c r="C301" s="7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61"/>
    </row>
    <row r="302" spans="1:26" s="73" customFormat="1" ht="13.5" x14ac:dyDescent="0.35">
      <c r="A302" s="170" t="s">
        <v>69</v>
      </c>
      <c r="B302" s="209" t="s">
        <v>95</v>
      </c>
      <c r="C302" s="165"/>
      <c r="D302" s="165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6"/>
    </row>
    <row r="303" spans="1:26" s="73" customFormat="1" ht="15.75" customHeight="1" x14ac:dyDescent="0.35">
      <c r="A303" s="171"/>
      <c r="B303" s="96" t="s">
        <v>71</v>
      </c>
      <c r="C303" s="97" t="s">
        <v>72</v>
      </c>
      <c r="D303" s="98" t="s">
        <v>73</v>
      </c>
      <c r="E303" s="97" t="s">
        <v>74</v>
      </c>
      <c r="F303" s="97" t="s">
        <v>75</v>
      </c>
      <c r="G303" s="97" t="s">
        <v>76</v>
      </c>
      <c r="H303" s="97" t="s">
        <v>77</v>
      </c>
      <c r="I303" s="97" t="s">
        <v>78</v>
      </c>
      <c r="J303" s="97" t="s">
        <v>79</v>
      </c>
      <c r="K303" s="96" t="s">
        <v>80</v>
      </c>
      <c r="L303" s="97" t="s">
        <v>81</v>
      </c>
      <c r="M303" s="99" t="s">
        <v>82</v>
      </c>
      <c r="N303" s="96" t="s">
        <v>83</v>
      </c>
      <c r="O303" s="97" t="s">
        <v>84</v>
      </c>
      <c r="P303" s="99" t="s">
        <v>85</v>
      </c>
      <c r="Q303" s="98" t="s">
        <v>86</v>
      </c>
      <c r="R303" s="97" t="s">
        <v>87</v>
      </c>
      <c r="S303" s="98" t="s">
        <v>88</v>
      </c>
      <c r="T303" s="97" t="s">
        <v>89</v>
      </c>
      <c r="U303" s="98" t="s">
        <v>90</v>
      </c>
      <c r="V303" s="97" t="s">
        <v>91</v>
      </c>
      <c r="W303" s="98" t="s">
        <v>92</v>
      </c>
      <c r="X303" s="97" t="s">
        <v>93</v>
      </c>
      <c r="Y303" s="97" t="s">
        <v>94</v>
      </c>
    </row>
    <row r="304" spans="1:26" s="32" customFormat="1" ht="14.25" customHeight="1" x14ac:dyDescent="0.2">
      <c r="A304" s="56" t="s">
        <v>135</v>
      </c>
      <c r="B304" s="57">
        <v>2413.5780264499999</v>
      </c>
      <c r="C304" s="66">
        <v>2437.88577687</v>
      </c>
      <c r="D304" s="66">
        <v>2460.0603959099999</v>
      </c>
      <c r="E304" s="66">
        <v>2483.34482531</v>
      </c>
      <c r="F304" s="66">
        <v>2594.5691923999998</v>
      </c>
      <c r="G304" s="66">
        <v>2524.1809308900001</v>
      </c>
      <c r="H304" s="66">
        <v>2441.3958427899997</v>
      </c>
      <c r="I304" s="66">
        <v>2503.2476344299998</v>
      </c>
      <c r="J304" s="66">
        <v>2534.4419822199998</v>
      </c>
      <c r="K304" s="66">
        <v>2635.2748359900002</v>
      </c>
      <c r="L304" s="66">
        <v>2586.1552161199997</v>
      </c>
      <c r="M304" s="66">
        <v>2589.0842238199998</v>
      </c>
      <c r="N304" s="66">
        <v>2570.0032305499999</v>
      </c>
      <c r="O304" s="66">
        <v>2611.75151766</v>
      </c>
      <c r="P304" s="66">
        <v>2604.2725570399998</v>
      </c>
      <c r="Q304" s="66">
        <v>2599.3707970800001</v>
      </c>
      <c r="R304" s="66">
        <v>2600.3550328199999</v>
      </c>
      <c r="S304" s="66">
        <v>2582.9663727399998</v>
      </c>
      <c r="T304" s="66">
        <v>2611.2282300500001</v>
      </c>
      <c r="U304" s="66">
        <v>2564.3383150999998</v>
      </c>
      <c r="V304" s="66">
        <v>2575.5735480600001</v>
      </c>
      <c r="W304" s="66">
        <v>2546.9531824199998</v>
      </c>
      <c r="X304" s="66">
        <v>2503.4759920799997</v>
      </c>
      <c r="Y304" s="66">
        <v>2358.3191614800003</v>
      </c>
    </row>
    <row r="305" spans="1:25" s="60" customFormat="1" ht="15" x14ac:dyDescent="0.4">
      <c r="A305" s="58" t="s">
        <v>136</v>
      </c>
      <c r="B305" s="59">
        <v>2225.9367946699999</v>
      </c>
      <c r="C305" s="59">
        <v>2225.66688273</v>
      </c>
      <c r="D305" s="59">
        <v>2245.8314166800001</v>
      </c>
      <c r="E305" s="59">
        <v>2323.5147737299999</v>
      </c>
      <c r="F305" s="59">
        <v>2439.8531301099997</v>
      </c>
      <c r="G305" s="59">
        <v>2484.1263455899998</v>
      </c>
      <c r="H305" s="59">
        <v>2304.5561332400002</v>
      </c>
      <c r="I305" s="59">
        <v>2458.0993057699998</v>
      </c>
      <c r="J305" s="59">
        <v>2562.2780634699998</v>
      </c>
      <c r="K305" s="59">
        <v>2620.9352210100001</v>
      </c>
      <c r="L305" s="59">
        <v>2585.4959487699998</v>
      </c>
      <c r="M305" s="59">
        <v>2622.9496272000001</v>
      </c>
      <c r="N305" s="59">
        <v>2627.21663296</v>
      </c>
      <c r="O305" s="59">
        <v>2626.3195245299999</v>
      </c>
      <c r="P305" s="59">
        <v>2635.9084277500001</v>
      </c>
      <c r="Q305" s="59">
        <v>2685.1686134799997</v>
      </c>
      <c r="R305" s="59">
        <v>2675.2991712600001</v>
      </c>
      <c r="S305" s="59">
        <v>2660.9592464799998</v>
      </c>
      <c r="T305" s="59">
        <v>2609.73388759</v>
      </c>
      <c r="U305" s="59">
        <v>2597.5149704400001</v>
      </c>
      <c r="V305" s="59">
        <v>2587.78883043</v>
      </c>
      <c r="W305" s="59">
        <v>2578.6187458199997</v>
      </c>
      <c r="X305" s="59">
        <v>2504.1686431200001</v>
      </c>
      <c r="Y305" s="59">
        <v>2410.6499475599999</v>
      </c>
    </row>
    <row r="306" spans="1:25" s="60" customFormat="1" ht="15" x14ac:dyDescent="0.4">
      <c r="A306" s="58" t="s">
        <v>137</v>
      </c>
      <c r="B306" s="59">
        <v>2289.0526238299999</v>
      </c>
      <c r="C306" s="59">
        <v>2341.3339775600002</v>
      </c>
      <c r="D306" s="59">
        <v>2285.3695073200001</v>
      </c>
      <c r="E306" s="59">
        <v>2432.0811749</v>
      </c>
      <c r="F306" s="59">
        <v>2588.4529463499998</v>
      </c>
      <c r="G306" s="59">
        <v>2544.1489579399999</v>
      </c>
      <c r="H306" s="59">
        <v>2415.1987807400001</v>
      </c>
      <c r="I306" s="59">
        <v>2424.3158497499999</v>
      </c>
      <c r="J306" s="59">
        <v>2484.2943438299999</v>
      </c>
      <c r="K306" s="59">
        <v>2564.5682702899999</v>
      </c>
      <c r="L306" s="59">
        <v>2526.6181131200001</v>
      </c>
      <c r="M306" s="59">
        <v>2549.9159946199998</v>
      </c>
      <c r="N306" s="59">
        <v>2569.7980778599999</v>
      </c>
      <c r="O306" s="59">
        <v>2585.64440388</v>
      </c>
      <c r="P306" s="59">
        <v>2570.1773133299998</v>
      </c>
      <c r="Q306" s="59">
        <v>2616.20523366</v>
      </c>
      <c r="R306" s="59">
        <v>2607.2603585799998</v>
      </c>
      <c r="S306" s="59">
        <v>2574.7984741599998</v>
      </c>
      <c r="T306" s="59">
        <v>2563.7077825199999</v>
      </c>
      <c r="U306" s="59">
        <v>2507.7346234299998</v>
      </c>
      <c r="V306" s="59">
        <v>2492.5618961300002</v>
      </c>
      <c r="W306" s="59">
        <v>2487.4921050299999</v>
      </c>
      <c r="X306" s="59">
        <v>2442.80937662</v>
      </c>
      <c r="Y306" s="59">
        <v>2404.4359420299998</v>
      </c>
    </row>
    <row r="307" spans="1:25" s="60" customFormat="1" ht="15" x14ac:dyDescent="0.4">
      <c r="A307" s="58" t="s">
        <v>138</v>
      </c>
      <c r="B307" s="59">
        <v>2375.6610191200002</v>
      </c>
      <c r="C307" s="59">
        <v>2277.3559422600001</v>
      </c>
      <c r="D307" s="59">
        <v>2322.4495948899998</v>
      </c>
      <c r="E307" s="59">
        <v>2394.9999146499999</v>
      </c>
      <c r="F307" s="59">
        <v>2448.56237375</v>
      </c>
      <c r="G307" s="59">
        <v>2510.4847440399999</v>
      </c>
      <c r="H307" s="59">
        <v>2405.99271499</v>
      </c>
      <c r="I307" s="59">
        <v>2371.4929662700001</v>
      </c>
      <c r="J307" s="59">
        <v>2530.5467378200001</v>
      </c>
      <c r="K307" s="59">
        <v>2602.2162279899999</v>
      </c>
      <c r="L307" s="59">
        <v>2540.1819289499999</v>
      </c>
      <c r="M307" s="59">
        <v>2534.9308540699999</v>
      </c>
      <c r="N307" s="59">
        <v>2546.9537085699999</v>
      </c>
      <c r="O307" s="59">
        <v>2559.1984963599998</v>
      </c>
      <c r="P307" s="59">
        <v>2542.0733982799998</v>
      </c>
      <c r="Q307" s="59">
        <v>2577.6790110799998</v>
      </c>
      <c r="R307" s="59">
        <v>2544.6679090399998</v>
      </c>
      <c r="S307" s="59">
        <v>2571.0346602700001</v>
      </c>
      <c r="T307" s="59">
        <v>2567.91347047</v>
      </c>
      <c r="U307" s="59">
        <v>2503.93738588</v>
      </c>
      <c r="V307" s="59">
        <v>2543.9641242899997</v>
      </c>
      <c r="W307" s="59">
        <v>2531.32530038</v>
      </c>
      <c r="X307" s="59">
        <v>2493.6249987599999</v>
      </c>
      <c r="Y307" s="59">
        <v>2423.9776374200001</v>
      </c>
    </row>
    <row r="308" spans="1:25" s="60" customFormat="1" ht="15" x14ac:dyDescent="0.4">
      <c r="A308" s="58" t="s">
        <v>139</v>
      </c>
      <c r="B308" s="59">
        <v>2408.2774615499998</v>
      </c>
      <c r="C308" s="59">
        <v>2433.40965289</v>
      </c>
      <c r="D308" s="59">
        <v>2450.17940606</v>
      </c>
      <c r="E308" s="59">
        <v>2530.9264298799999</v>
      </c>
      <c r="F308" s="59">
        <v>2564.0697893199999</v>
      </c>
      <c r="G308" s="59">
        <v>2570.1161288200001</v>
      </c>
      <c r="H308" s="59">
        <v>2470.99947591</v>
      </c>
      <c r="I308" s="59">
        <v>2477.5591058199998</v>
      </c>
      <c r="J308" s="59">
        <v>2616.5142827999998</v>
      </c>
      <c r="K308" s="59">
        <v>2685.8086239199997</v>
      </c>
      <c r="L308" s="59">
        <v>2678.9087658999997</v>
      </c>
      <c r="M308" s="59">
        <v>2659.79878684</v>
      </c>
      <c r="N308" s="59">
        <v>2677.2955061299999</v>
      </c>
      <c r="O308" s="59">
        <v>2701.40354897</v>
      </c>
      <c r="P308" s="59">
        <v>2658.9341817700001</v>
      </c>
      <c r="Q308" s="59">
        <v>2723.85925649</v>
      </c>
      <c r="R308" s="59">
        <v>2699.8997729899997</v>
      </c>
      <c r="S308" s="59">
        <v>2660.90045934</v>
      </c>
      <c r="T308" s="59">
        <v>2684.19670443</v>
      </c>
      <c r="U308" s="59">
        <v>2627.5140391099999</v>
      </c>
      <c r="V308" s="59">
        <v>2598.2719598600002</v>
      </c>
      <c r="W308" s="59">
        <v>2626.3842148799999</v>
      </c>
      <c r="X308" s="59">
        <v>2521.8070050299998</v>
      </c>
      <c r="Y308" s="59">
        <v>2391.9645922899999</v>
      </c>
    </row>
    <row r="309" spans="1:25" s="60" customFormat="1" ht="15" x14ac:dyDescent="0.4">
      <c r="A309" s="58" t="s">
        <v>140</v>
      </c>
      <c r="B309" s="59">
        <v>2154.2682782299999</v>
      </c>
      <c r="C309" s="59">
        <v>2164.8220993300001</v>
      </c>
      <c r="D309" s="59">
        <v>2306.16647754</v>
      </c>
      <c r="E309" s="59">
        <v>2468.1829404599998</v>
      </c>
      <c r="F309" s="59">
        <v>2574.93337376</v>
      </c>
      <c r="G309" s="59">
        <v>2642.1719540099998</v>
      </c>
      <c r="H309" s="59">
        <v>2564.14444417</v>
      </c>
      <c r="I309" s="59">
        <v>2490.1687541199999</v>
      </c>
      <c r="J309" s="59">
        <v>2590.59354166</v>
      </c>
      <c r="K309" s="59">
        <v>2677.4253400500002</v>
      </c>
      <c r="L309" s="59">
        <v>2715.8851169599998</v>
      </c>
      <c r="M309" s="59">
        <v>2713.3910293099998</v>
      </c>
      <c r="N309" s="59">
        <v>2723.4657055499997</v>
      </c>
      <c r="O309" s="59">
        <v>2716.43207007</v>
      </c>
      <c r="P309" s="59">
        <v>2714.4295132500001</v>
      </c>
      <c r="Q309" s="59">
        <v>2724.0697928899999</v>
      </c>
      <c r="R309" s="59">
        <v>2721.8559949599999</v>
      </c>
      <c r="S309" s="59">
        <v>2713.90071235</v>
      </c>
      <c r="T309" s="59">
        <v>2702.92718165</v>
      </c>
      <c r="U309" s="59">
        <v>2671.3413646599997</v>
      </c>
      <c r="V309" s="59">
        <v>2647.8496366199997</v>
      </c>
      <c r="W309" s="59">
        <v>2649.3071500000001</v>
      </c>
      <c r="X309" s="59">
        <v>2543.6937202499998</v>
      </c>
      <c r="Y309" s="59">
        <v>2491.2066835599999</v>
      </c>
    </row>
    <row r="310" spans="1:25" s="60" customFormat="1" ht="15" x14ac:dyDescent="0.4">
      <c r="A310" s="58" t="s">
        <v>141</v>
      </c>
      <c r="B310" s="59">
        <v>2434.9521055699997</v>
      </c>
      <c r="C310" s="59">
        <v>2475.4222661599997</v>
      </c>
      <c r="D310" s="59">
        <v>2477.9917236699998</v>
      </c>
      <c r="E310" s="59">
        <v>2529.9594308699998</v>
      </c>
      <c r="F310" s="59">
        <v>2434.4507510799999</v>
      </c>
      <c r="G310" s="59">
        <v>2470.8060344800001</v>
      </c>
      <c r="H310" s="59">
        <v>2509.6220732100001</v>
      </c>
      <c r="I310" s="59">
        <v>2498.14159608</v>
      </c>
      <c r="J310" s="59">
        <v>2515.2823714299998</v>
      </c>
      <c r="K310" s="59">
        <v>2608.94070478</v>
      </c>
      <c r="L310" s="59">
        <v>2685.8305684100001</v>
      </c>
      <c r="M310" s="59">
        <v>2689.2643217099999</v>
      </c>
      <c r="N310" s="59">
        <v>2708.62544841</v>
      </c>
      <c r="O310" s="59">
        <v>2732.85520709</v>
      </c>
      <c r="P310" s="59">
        <v>2738.0749353199999</v>
      </c>
      <c r="Q310" s="59">
        <v>2695.95813314</v>
      </c>
      <c r="R310" s="59">
        <v>2707.2591238599998</v>
      </c>
      <c r="S310" s="59">
        <v>2705.11491019</v>
      </c>
      <c r="T310" s="59">
        <v>2726.2570806499998</v>
      </c>
      <c r="U310" s="59">
        <v>2693.50508889</v>
      </c>
      <c r="V310" s="59">
        <v>2676.7007520799998</v>
      </c>
      <c r="W310" s="59">
        <v>2675.0416611699998</v>
      </c>
      <c r="X310" s="59">
        <v>2567.4642715099999</v>
      </c>
      <c r="Y310" s="59">
        <v>2493.26150547</v>
      </c>
    </row>
    <row r="311" spans="1:25" s="60" customFormat="1" ht="15" x14ac:dyDescent="0.4">
      <c r="A311" s="58" t="s">
        <v>142</v>
      </c>
      <c r="B311" s="59">
        <v>2447.1545718699999</v>
      </c>
      <c r="C311" s="59">
        <v>2457.5786899199998</v>
      </c>
      <c r="D311" s="59">
        <v>2489.38653221</v>
      </c>
      <c r="E311" s="59">
        <v>2533.8339571500001</v>
      </c>
      <c r="F311" s="59">
        <v>2528.1961032999998</v>
      </c>
      <c r="G311" s="59">
        <v>2576.2953057899999</v>
      </c>
      <c r="H311" s="59">
        <v>2477.3460622600001</v>
      </c>
      <c r="I311" s="59">
        <v>2554.3929114399998</v>
      </c>
      <c r="J311" s="59">
        <v>2635.2102887199999</v>
      </c>
      <c r="K311" s="59">
        <v>2720.3763660700001</v>
      </c>
      <c r="L311" s="59">
        <v>2703.3091604199999</v>
      </c>
      <c r="M311" s="59">
        <v>2688.4225693600001</v>
      </c>
      <c r="N311" s="59">
        <v>2708.7018126899998</v>
      </c>
      <c r="O311" s="59">
        <v>2714.0005291399998</v>
      </c>
      <c r="P311" s="59">
        <v>2721.93727171</v>
      </c>
      <c r="Q311" s="59">
        <v>2774.4747835200001</v>
      </c>
      <c r="R311" s="59">
        <v>2712.1536864700001</v>
      </c>
      <c r="S311" s="59">
        <v>2695.3859002700001</v>
      </c>
      <c r="T311" s="59">
        <v>2709.6155696599999</v>
      </c>
      <c r="U311" s="59">
        <v>2703.1135900300001</v>
      </c>
      <c r="V311" s="59">
        <v>2659.79557325</v>
      </c>
      <c r="W311" s="59">
        <v>2595.5917837399998</v>
      </c>
      <c r="X311" s="59">
        <v>2557.63122428</v>
      </c>
      <c r="Y311" s="59">
        <v>2562.8546488500001</v>
      </c>
    </row>
    <row r="312" spans="1:25" s="60" customFormat="1" ht="15" x14ac:dyDescent="0.4">
      <c r="A312" s="58" t="s">
        <v>143</v>
      </c>
      <c r="B312" s="59">
        <v>2641.5486059099999</v>
      </c>
      <c r="C312" s="59">
        <v>2709.1480052500001</v>
      </c>
      <c r="D312" s="59">
        <v>2784.2843786799999</v>
      </c>
      <c r="E312" s="59">
        <v>2842.01597279</v>
      </c>
      <c r="F312" s="59">
        <v>2853.36171883</v>
      </c>
      <c r="G312" s="59">
        <v>2845.5948827799998</v>
      </c>
      <c r="H312" s="59">
        <v>2692.1678256</v>
      </c>
      <c r="I312" s="59">
        <v>2587.6938268499998</v>
      </c>
      <c r="J312" s="59">
        <v>2600.9566531299997</v>
      </c>
      <c r="K312" s="59">
        <v>2696.8941091699999</v>
      </c>
      <c r="L312" s="59">
        <v>2630.80305886</v>
      </c>
      <c r="M312" s="59">
        <v>2623.5600521699998</v>
      </c>
      <c r="N312" s="59">
        <v>2644.3389260499998</v>
      </c>
      <c r="O312" s="59">
        <v>2655.41702575</v>
      </c>
      <c r="P312" s="59">
        <v>2648.2730176999999</v>
      </c>
      <c r="Q312" s="59">
        <v>2742.7631603999998</v>
      </c>
      <c r="R312" s="59">
        <v>2714.3197104800001</v>
      </c>
      <c r="S312" s="59">
        <v>2678.5552646199999</v>
      </c>
      <c r="T312" s="59">
        <v>2666.62855188</v>
      </c>
      <c r="U312" s="59">
        <v>2625.0893557099998</v>
      </c>
      <c r="V312" s="59">
        <v>2574.6256740999997</v>
      </c>
      <c r="W312" s="59">
        <v>2581.25820862</v>
      </c>
      <c r="X312" s="59">
        <v>2572.6077488599999</v>
      </c>
      <c r="Y312" s="59">
        <v>2554.1527637599997</v>
      </c>
    </row>
    <row r="313" spans="1:25" s="60" customFormat="1" ht="15" x14ac:dyDescent="0.4">
      <c r="A313" s="58" t="s">
        <v>144</v>
      </c>
      <c r="B313" s="59">
        <v>2359.42943762</v>
      </c>
      <c r="C313" s="59">
        <v>2378.2933238200003</v>
      </c>
      <c r="D313" s="59">
        <v>2379.8802018800002</v>
      </c>
      <c r="E313" s="59">
        <v>2392.7864229299998</v>
      </c>
      <c r="F313" s="59">
        <v>2367.45052549</v>
      </c>
      <c r="G313" s="59">
        <v>2440.6430738599997</v>
      </c>
      <c r="H313" s="59">
        <v>2321.5401646700002</v>
      </c>
      <c r="I313" s="59">
        <v>2327.9395238699999</v>
      </c>
      <c r="J313" s="59">
        <v>2538.1753218099998</v>
      </c>
      <c r="K313" s="59">
        <v>2618.8004895499998</v>
      </c>
      <c r="L313" s="59">
        <v>2628.30401893</v>
      </c>
      <c r="M313" s="59">
        <v>2608.7666681199998</v>
      </c>
      <c r="N313" s="59">
        <v>2639.4142940500001</v>
      </c>
      <c r="O313" s="59">
        <v>2651.0095693799999</v>
      </c>
      <c r="P313" s="59">
        <v>2638.0016626199999</v>
      </c>
      <c r="Q313" s="59">
        <v>2654.4341701499998</v>
      </c>
      <c r="R313" s="59">
        <v>2640.4080550600002</v>
      </c>
      <c r="S313" s="59">
        <v>2627.21144297</v>
      </c>
      <c r="T313" s="59">
        <v>2587.8350872800002</v>
      </c>
      <c r="U313" s="59">
        <v>2544.0696401</v>
      </c>
      <c r="V313" s="59">
        <v>2566.8201786599998</v>
      </c>
      <c r="W313" s="59">
        <v>2540.4762776799998</v>
      </c>
      <c r="X313" s="59">
        <v>2514.1009519599997</v>
      </c>
      <c r="Y313" s="59">
        <v>2520.3922879000002</v>
      </c>
    </row>
    <row r="314" spans="1:25" s="60" customFormat="1" ht="15" x14ac:dyDescent="0.4">
      <c r="A314" s="58" t="s">
        <v>145</v>
      </c>
      <c r="B314" s="59">
        <v>2332.2961439400001</v>
      </c>
      <c r="C314" s="59">
        <v>2282.5206487800001</v>
      </c>
      <c r="D314" s="59">
        <v>2335.23620497</v>
      </c>
      <c r="E314" s="59">
        <v>2352.6383788100002</v>
      </c>
      <c r="F314" s="59">
        <v>2374.43374494</v>
      </c>
      <c r="G314" s="59">
        <v>2352.12818642</v>
      </c>
      <c r="H314" s="59">
        <v>2402.7427004299998</v>
      </c>
      <c r="I314" s="59">
        <v>2376.9818843200001</v>
      </c>
      <c r="J314" s="59">
        <v>2538.6121430399999</v>
      </c>
      <c r="K314" s="59">
        <v>2671.9431610799998</v>
      </c>
      <c r="L314" s="59">
        <v>2658.07963449</v>
      </c>
      <c r="M314" s="59">
        <v>2579.49291184</v>
      </c>
      <c r="N314" s="59">
        <v>2601.1157270099998</v>
      </c>
      <c r="O314" s="59">
        <v>2615.0563983900001</v>
      </c>
      <c r="P314" s="59">
        <v>2612.5878591400001</v>
      </c>
      <c r="Q314" s="59">
        <v>2677.9415794399997</v>
      </c>
      <c r="R314" s="59">
        <v>2656.42487695</v>
      </c>
      <c r="S314" s="59">
        <v>2636.87947463</v>
      </c>
      <c r="T314" s="59">
        <v>2608.2267828399999</v>
      </c>
      <c r="U314" s="59">
        <v>2573.5612806899999</v>
      </c>
      <c r="V314" s="59">
        <v>2574.0321014000001</v>
      </c>
      <c r="W314" s="59">
        <v>2547.2666074200001</v>
      </c>
      <c r="X314" s="59">
        <v>2493.1789437500001</v>
      </c>
      <c r="Y314" s="59">
        <v>2477.1958375499999</v>
      </c>
    </row>
    <row r="315" spans="1:25" s="60" customFormat="1" ht="15" x14ac:dyDescent="0.4">
      <c r="A315" s="58" t="s">
        <v>146</v>
      </c>
      <c r="B315" s="59">
        <v>2334.2013687200001</v>
      </c>
      <c r="C315" s="59">
        <v>2337.30318046</v>
      </c>
      <c r="D315" s="59">
        <v>2281.6716572200003</v>
      </c>
      <c r="E315" s="59">
        <v>2296.0479952599999</v>
      </c>
      <c r="F315" s="59">
        <v>2358.9969636900005</v>
      </c>
      <c r="G315" s="59">
        <v>2369.36744847</v>
      </c>
      <c r="H315" s="59">
        <v>2350.99388576</v>
      </c>
      <c r="I315" s="59">
        <v>2407.93791753</v>
      </c>
      <c r="J315" s="59">
        <v>2532.3584424000001</v>
      </c>
      <c r="K315" s="59">
        <v>2643.6543176699997</v>
      </c>
      <c r="L315" s="59">
        <v>2646.3204045799998</v>
      </c>
      <c r="M315" s="59">
        <v>2651.9720206799998</v>
      </c>
      <c r="N315" s="59">
        <v>2646.96527578</v>
      </c>
      <c r="O315" s="59">
        <v>2653.4704286199999</v>
      </c>
      <c r="P315" s="59">
        <v>2643.03198428</v>
      </c>
      <c r="Q315" s="59">
        <v>2640.8798021299999</v>
      </c>
      <c r="R315" s="59">
        <v>2634.0102382699997</v>
      </c>
      <c r="S315" s="59">
        <v>2676.0467523699999</v>
      </c>
      <c r="T315" s="59">
        <v>2674.1763451799998</v>
      </c>
      <c r="U315" s="59">
        <v>2566.83684937</v>
      </c>
      <c r="V315" s="59">
        <v>2611.4549619199997</v>
      </c>
      <c r="W315" s="59">
        <v>2625.4038631200001</v>
      </c>
      <c r="X315" s="59">
        <v>2563.0819243599999</v>
      </c>
      <c r="Y315" s="59">
        <v>2437.3106521999998</v>
      </c>
    </row>
    <row r="316" spans="1:25" s="60" customFormat="1" ht="15" x14ac:dyDescent="0.4">
      <c r="A316" s="58" t="s">
        <v>147</v>
      </c>
      <c r="B316" s="59">
        <v>2349.6759482399998</v>
      </c>
      <c r="C316" s="59">
        <v>2350.5395887200002</v>
      </c>
      <c r="D316" s="59">
        <v>2388.7193054600002</v>
      </c>
      <c r="E316" s="59">
        <v>2418.8765711299998</v>
      </c>
      <c r="F316" s="59">
        <v>2491.6605513700001</v>
      </c>
      <c r="G316" s="59">
        <v>2516.8349633499997</v>
      </c>
      <c r="H316" s="59">
        <v>2501.12641278</v>
      </c>
      <c r="I316" s="59">
        <v>2308.4495001499999</v>
      </c>
      <c r="J316" s="59">
        <v>2387.99685353</v>
      </c>
      <c r="K316" s="59">
        <v>2444.3999283799999</v>
      </c>
      <c r="L316" s="59">
        <v>2660.2905092999999</v>
      </c>
      <c r="M316" s="59">
        <v>2681.91030748</v>
      </c>
      <c r="N316" s="59">
        <v>2705.0336513500001</v>
      </c>
      <c r="O316" s="59">
        <v>2666.28709239</v>
      </c>
      <c r="P316" s="59">
        <v>2665.2484881099999</v>
      </c>
      <c r="Q316" s="59">
        <v>2689.8968446999997</v>
      </c>
      <c r="R316" s="59">
        <v>2666.2506029299998</v>
      </c>
      <c r="S316" s="59">
        <v>2660.9486226599997</v>
      </c>
      <c r="T316" s="59">
        <v>2637.5299147299997</v>
      </c>
      <c r="U316" s="59">
        <v>2612.2538059600001</v>
      </c>
      <c r="V316" s="59">
        <v>2598.30898656</v>
      </c>
      <c r="W316" s="59">
        <v>2571.2692473799998</v>
      </c>
      <c r="X316" s="59">
        <v>2471.3639569799998</v>
      </c>
      <c r="Y316" s="59">
        <v>2482.3080314599997</v>
      </c>
    </row>
    <row r="317" spans="1:25" s="60" customFormat="1" ht="15" x14ac:dyDescent="0.4">
      <c r="A317" s="58" t="s">
        <v>148</v>
      </c>
      <c r="B317" s="59">
        <v>2434.29951372</v>
      </c>
      <c r="C317" s="59">
        <v>2481.6620314000002</v>
      </c>
      <c r="D317" s="59">
        <v>2525.3610193199997</v>
      </c>
      <c r="E317" s="59">
        <v>2519.1142624999998</v>
      </c>
      <c r="F317" s="59">
        <v>2562.45491206</v>
      </c>
      <c r="G317" s="59">
        <v>2601.0860270799999</v>
      </c>
      <c r="H317" s="59">
        <v>2422.4910290299999</v>
      </c>
      <c r="I317" s="59">
        <v>2529.5187096099999</v>
      </c>
      <c r="J317" s="59">
        <v>2416.1397270699999</v>
      </c>
      <c r="K317" s="59">
        <v>2542.3714762300001</v>
      </c>
      <c r="L317" s="59">
        <v>2599.8034325600001</v>
      </c>
      <c r="M317" s="59">
        <v>2630.6554061299998</v>
      </c>
      <c r="N317" s="59">
        <v>2661.3826565199997</v>
      </c>
      <c r="O317" s="59">
        <v>2622.1409368300001</v>
      </c>
      <c r="P317" s="59">
        <v>2619.2075286999998</v>
      </c>
      <c r="Q317" s="59">
        <v>2617.7150484200001</v>
      </c>
      <c r="R317" s="59">
        <v>2608.4295165200001</v>
      </c>
      <c r="S317" s="59">
        <v>2617.68197517</v>
      </c>
      <c r="T317" s="59">
        <v>2608.6176351599997</v>
      </c>
      <c r="U317" s="59">
        <v>2587.1013428199999</v>
      </c>
      <c r="V317" s="59">
        <v>2569.6227452399999</v>
      </c>
      <c r="W317" s="59">
        <v>2551.25455822</v>
      </c>
      <c r="X317" s="59">
        <v>2471.8512216200002</v>
      </c>
      <c r="Y317" s="59">
        <v>2475.7406546799998</v>
      </c>
    </row>
    <row r="318" spans="1:25" s="60" customFormat="1" ht="15" x14ac:dyDescent="0.4">
      <c r="A318" s="58" t="s">
        <v>149</v>
      </c>
      <c r="B318" s="59">
        <v>2357.5978989600003</v>
      </c>
      <c r="C318" s="59">
        <v>2431.9384478399998</v>
      </c>
      <c r="D318" s="59">
        <v>2487.56643614</v>
      </c>
      <c r="E318" s="59">
        <v>2602.2753870000001</v>
      </c>
      <c r="F318" s="59">
        <v>2623.1156413399999</v>
      </c>
      <c r="G318" s="59">
        <v>2602.6008192199997</v>
      </c>
      <c r="H318" s="59">
        <v>2541.5213471399998</v>
      </c>
      <c r="I318" s="59">
        <v>2473.1042171200002</v>
      </c>
      <c r="J318" s="59">
        <v>2653.3217402499999</v>
      </c>
      <c r="K318" s="59">
        <v>2724.08922355</v>
      </c>
      <c r="L318" s="59">
        <v>2721.3677062699999</v>
      </c>
      <c r="M318" s="59">
        <v>2724.0026586099998</v>
      </c>
      <c r="N318" s="59">
        <v>2710.3571011099998</v>
      </c>
      <c r="O318" s="59">
        <v>2709.6605160999998</v>
      </c>
      <c r="P318" s="59">
        <v>2696.7255667099998</v>
      </c>
      <c r="Q318" s="59">
        <v>2727.2283470799998</v>
      </c>
      <c r="R318" s="59">
        <v>2722.3371068000001</v>
      </c>
      <c r="S318" s="59">
        <v>2702.1209705599999</v>
      </c>
      <c r="T318" s="59">
        <v>2675.6038666899999</v>
      </c>
      <c r="U318" s="59">
        <v>2655.9225568299998</v>
      </c>
      <c r="V318" s="59">
        <v>2646.5085362099999</v>
      </c>
      <c r="W318" s="59">
        <v>2580.4282644099999</v>
      </c>
      <c r="X318" s="59">
        <v>2540.4309197299999</v>
      </c>
      <c r="Y318" s="59">
        <v>2492.2555473699999</v>
      </c>
    </row>
    <row r="319" spans="1:25" s="60" customFormat="1" ht="15" x14ac:dyDescent="0.4">
      <c r="A319" s="58" t="s">
        <v>150</v>
      </c>
      <c r="B319" s="59">
        <v>2370.9522226999998</v>
      </c>
      <c r="C319" s="59">
        <v>2410.88608522</v>
      </c>
      <c r="D319" s="59">
        <v>2388.5408254399999</v>
      </c>
      <c r="E319" s="59">
        <v>2444.0033748000001</v>
      </c>
      <c r="F319" s="59">
        <v>2532.1780355699998</v>
      </c>
      <c r="G319" s="59">
        <v>2588.8718820300001</v>
      </c>
      <c r="H319" s="59">
        <v>2565.9033918199998</v>
      </c>
      <c r="I319" s="59">
        <v>2484.21331835</v>
      </c>
      <c r="J319" s="59">
        <v>2644.0181222400001</v>
      </c>
      <c r="K319" s="59">
        <v>2737.0750965100001</v>
      </c>
      <c r="L319" s="59">
        <v>2743.3623616099999</v>
      </c>
      <c r="M319" s="59">
        <v>2707.9507446399998</v>
      </c>
      <c r="N319" s="59">
        <v>2694.25760962</v>
      </c>
      <c r="O319" s="59">
        <v>2683.0561615199999</v>
      </c>
      <c r="P319" s="59">
        <v>2706.58110515</v>
      </c>
      <c r="Q319" s="59">
        <v>2750.7390052299997</v>
      </c>
      <c r="R319" s="59">
        <v>2720.5688270199998</v>
      </c>
      <c r="S319" s="59">
        <v>2751.5660872200001</v>
      </c>
      <c r="T319" s="59">
        <v>2757.1833326299998</v>
      </c>
      <c r="U319" s="59">
        <v>2727.7731085999999</v>
      </c>
      <c r="V319" s="59">
        <v>2670.3852238999998</v>
      </c>
      <c r="W319" s="59">
        <v>2657.94698556</v>
      </c>
      <c r="X319" s="59">
        <v>2587.40210733</v>
      </c>
      <c r="Y319" s="59">
        <v>2552.81203336</v>
      </c>
    </row>
    <row r="320" spans="1:25" s="60" customFormat="1" ht="15" x14ac:dyDescent="0.4">
      <c r="A320" s="58" t="s">
        <v>151</v>
      </c>
      <c r="B320" s="59">
        <v>2417.3391807099997</v>
      </c>
      <c r="C320" s="59">
        <v>2393.5147503399999</v>
      </c>
      <c r="D320" s="59">
        <v>2404.9956361899999</v>
      </c>
      <c r="E320" s="59">
        <v>2441.4594225800001</v>
      </c>
      <c r="F320" s="59">
        <v>2505.95168552</v>
      </c>
      <c r="G320" s="59">
        <v>2564.9270396699999</v>
      </c>
      <c r="H320" s="59">
        <v>2455.5397546300001</v>
      </c>
      <c r="I320" s="59">
        <v>2534.3445594</v>
      </c>
      <c r="J320" s="59">
        <v>2637.6565896500001</v>
      </c>
      <c r="K320" s="59">
        <v>2720.8118716499998</v>
      </c>
      <c r="L320" s="59">
        <v>2707.7125741999998</v>
      </c>
      <c r="M320" s="59">
        <v>2714.4190148899997</v>
      </c>
      <c r="N320" s="59">
        <v>2714.14101011</v>
      </c>
      <c r="O320" s="59">
        <v>2735.5498306899999</v>
      </c>
      <c r="P320" s="59">
        <v>2704.1010394499999</v>
      </c>
      <c r="Q320" s="59">
        <v>2702.6534974000001</v>
      </c>
      <c r="R320" s="59">
        <v>2686.3349557000001</v>
      </c>
      <c r="S320" s="59">
        <v>2711.6653127300001</v>
      </c>
      <c r="T320" s="59">
        <v>2718.0508667099998</v>
      </c>
      <c r="U320" s="59">
        <v>2672.72902935</v>
      </c>
      <c r="V320" s="59">
        <v>2665.56789579</v>
      </c>
      <c r="W320" s="59">
        <v>2641.7623130399998</v>
      </c>
      <c r="X320" s="59">
        <v>2582.2259819199999</v>
      </c>
      <c r="Y320" s="59">
        <v>2512.2956402999998</v>
      </c>
    </row>
    <row r="321" spans="1:25" s="60" customFormat="1" ht="15" x14ac:dyDescent="0.4">
      <c r="A321" s="58" t="s">
        <v>152</v>
      </c>
      <c r="B321" s="59">
        <v>2472.7748253499999</v>
      </c>
      <c r="C321" s="59">
        <v>2470.6400713600001</v>
      </c>
      <c r="D321" s="59">
        <v>2446.8671728999998</v>
      </c>
      <c r="E321" s="59">
        <v>2488.7408525999999</v>
      </c>
      <c r="F321" s="59">
        <v>2510.1967637399998</v>
      </c>
      <c r="G321" s="59">
        <v>2527.07924327</v>
      </c>
      <c r="H321" s="59">
        <v>2473.5518504199999</v>
      </c>
      <c r="I321" s="59">
        <v>2477.8682215099998</v>
      </c>
      <c r="J321" s="59">
        <v>2619.4140139400001</v>
      </c>
      <c r="K321" s="59">
        <v>2735.9286676000002</v>
      </c>
      <c r="L321" s="59">
        <v>2754.8043929599999</v>
      </c>
      <c r="M321" s="59">
        <v>2758.9853970899999</v>
      </c>
      <c r="N321" s="59">
        <v>2705.5761671999999</v>
      </c>
      <c r="O321" s="59">
        <v>2628.9268929499999</v>
      </c>
      <c r="P321" s="59">
        <v>2622.1849754</v>
      </c>
      <c r="Q321" s="59">
        <v>2807.49035224</v>
      </c>
      <c r="R321" s="59">
        <v>2766.6634632499999</v>
      </c>
      <c r="S321" s="59">
        <v>2774.9516157399999</v>
      </c>
      <c r="T321" s="59">
        <v>2774.7525100499997</v>
      </c>
      <c r="U321" s="59">
        <v>2715.7612854200001</v>
      </c>
      <c r="V321" s="59">
        <v>2679.4879059499999</v>
      </c>
      <c r="W321" s="59">
        <v>2652.90561686</v>
      </c>
      <c r="X321" s="59">
        <v>2574.5410567599997</v>
      </c>
      <c r="Y321" s="59">
        <v>2561.8424392500001</v>
      </c>
    </row>
    <row r="322" spans="1:25" s="60" customFormat="1" ht="15" x14ac:dyDescent="0.4">
      <c r="A322" s="58" t="s">
        <v>153</v>
      </c>
      <c r="B322" s="59">
        <v>2660.8285904199997</v>
      </c>
      <c r="C322" s="59">
        <v>2631.2701228599999</v>
      </c>
      <c r="D322" s="59">
        <v>2598.6785902699999</v>
      </c>
      <c r="E322" s="59">
        <v>2613.5797734399998</v>
      </c>
      <c r="F322" s="59">
        <v>2620.7470723400002</v>
      </c>
      <c r="G322" s="59">
        <v>2668.7528301500001</v>
      </c>
      <c r="H322" s="59">
        <v>2442.8446493199999</v>
      </c>
      <c r="I322" s="59">
        <v>2510.9513404999998</v>
      </c>
      <c r="J322" s="59">
        <v>2610.6898682599999</v>
      </c>
      <c r="K322" s="59">
        <v>2654.9771465099998</v>
      </c>
      <c r="L322" s="59">
        <v>2626.7275841299997</v>
      </c>
      <c r="M322" s="59">
        <v>2635.3387529799998</v>
      </c>
      <c r="N322" s="59">
        <v>2628.5777331099998</v>
      </c>
      <c r="O322" s="59">
        <v>2578.0980049899999</v>
      </c>
      <c r="P322" s="59">
        <v>2621.3531296699998</v>
      </c>
      <c r="Q322" s="59">
        <v>2710.1763708999997</v>
      </c>
      <c r="R322" s="59">
        <v>2710.82505679</v>
      </c>
      <c r="S322" s="59">
        <v>2700.08563813</v>
      </c>
      <c r="T322" s="59">
        <v>2696.6350072800001</v>
      </c>
      <c r="U322" s="59">
        <v>2588.5922512299999</v>
      </c>
      <c r="V322" s="59">
        <v>2573.2906259699998</v>
      </c>
      <c r="W322" s="59">
        <v>2557.7227422299998</v>
      </c>
      <c r="X322" s="59">
        <v>2531.75286125</v>
      </c>
      <c r="Y322" s="59">
        <v>2494.23091002</v>
      </c>
    </row>
    <row r="323" spans="1:25" s="60" customFormat="1" ht="15" x14ac:dyDescent="0.4">
      <c r="A323" s="58" t="s">
        <v>154</v>
      </c>
      <c r="B323" s="59">
        <v>2451.1072939800001</v>
      </c>
      <c r="C323" s="59">
        <v>2473.8999984399998</v>
      </c>
      <c r="D323" s="59">
        <v>2458.3638786799997</v>
      </c>
      <c r="E323" s="59">
        <v>2516.0737887099999</v>
      </c>
      <c r="F323" s="59">
        <v>2590.3747324299998</v>
      </c>
      <c r="G323" s="59">
        <v>2591.8163548100001</v>
      </c>
      <c r="H323" s="59">
        <v>2499.5215676899998</v>
      </c>
      <c r="I323" s="59">
        <v>2503.2133044500001</v>
      </c>
      <c r="J323" s="59">
        <v>2588.83713012</v>
      </c>
      <c r="K323" s="59">
        <v>2657.4779537099998</v>
      </c>
      <c r="L323" s="59">
        <v>2737.6864081799999</v>
      </c>
      <c r="M323" s="59">
        <v>2688.6003116299999</v>
      </c>
      <c r="N323" s="59">
        <v>2664.3032947699999</v>
      </c>
      <c r="O323" s="59">
        <v>2711.2193405099997</v>
      </c>
      <c r="P323" s="59">
        <v>2684.68954618</v>
      </c>
      <c r="Q323" s="59">
        <v>2712.2655580000001</v>
      </c>
      <c r="R323" s="59">
        <v>2700.6004192400001</v>
      </c>
      <c r="S323" s="59">
        <v>2699.8789954700001</v>
      </c>
      <c r="T323" s="59">
        <v>2657.0393224300001</v>
      </c>
      <c r="U323" s="59">
        <v>2661.6964897299999</v>
      </c>
      <c r="V323" s="59">
        <v>2646.7801395000001</v>
      </c>
      <c r="W323" s="59">
        <v>2674.26074647</v>
      </c>
      <c r="X323" s="59">
        <v>2677.0036620400001</v>
      </c>
      <c r="Y323" s="59">
        <v>2687.67048823</v>
      </c>
    </row>
    <row r="324" spans="1:25" s="60" customFormat="1" ht="15" x14ac:dyDescent="0.4">
      <c r="A324" s="58" t="s">
        <v>155</v>
      </c>
      <c r="B324" s="59">
        <v>2715.9487377</v>
      </c>
      <c r="C324" s="59">
        <v>2786.8279015499998</v>
      </c>
      <c r="D324" s="59">
        <v>2823.8049613399999</v>
      </c>
      <c r="E324" s="59">
        <v>2895.7469250300001</v>
      </c>
      <c r="F324" s="59">
        <v>2900.7674715200001</v>
      </c>
      <c r="G324" s="59">
        <v>2873.0709342300001</v>
      </c>
      <c r="H324" s="59">
        <v>2752.8001086899999</v>
      </c>
      <c r="I324" s="59">
        <v>2682.8308930399999</v>
      </c>
      <c r="J324" s="59">
        <v>2654.0322086299998</v>
      </c>
      <c r="K324" s="59">
        <v>2657.5338728399997</v>
      </c>
      <c r="L324" s="59">
        <v>2704.6049548299998</v>
      </c>
      <c r="M324" s="59">
        <v>2763.80154825</v>
      </c>
      <c r="N324" s="59">
        <v>2672.8614563699998</v>
      </c>
      <c r="O324" s="59">
        <v>2684.3271653699999</v>
      </c>
      <c r="P324" s="59">
        <v>2673.4410514699998</v>
      </c>
      <c r="Q324" s="59">
        <v>2667.01058878</v>
      </c>
      <c r="R324" s="59">
        <v>2734.1678485799998</v>
      </c>
      <c r="S324" s="59">
        <v>2745.7106298399999</v>
      </c>
      <c r="T324" s="59">
        <v>2731.1059330600001</v>
      </c>
      <c r="U324" s="59">
        <v>2739.2238982700001</v>
      </c>
      <c r="V324" s="59">
        <v>2711.43393229</v>
      </c>
      <c r="W324" s="59">
        <v>2694.1038767999999</v>
      </c>
      <c r="X324" s="59">
        <v>2693.3588969799998</v>
      </c>
      <c r="Y324" s="59">
        <v>2658.6180277999997</v>
      </c>
    </row>
    <row r="325" spans="1:25" s="60" customFormat="1" ht="15" x14ac:dyDescent="0.4">
      <c r="A325" s="58" t="s">
        <v>156</v>
      </c>
      <c r="B325" s="59">
        <v>2689.62865113</v>
      </c>
      <c r="C325" s="59">
        <v>2769.4040644699999</v>
      </c>
      <c r="D325" s="59">
        <v>2802.28327399</v>
      </c>
      <c r="E325" s="59">
        <v>2885.4920112700001</v>
      </c>
      <c r="F325" s="59">
        <v>2866.5242373599999</v>
      </c>
      <c r="G325" s="59">
        <v>2812.55830608</v>
      </c>
      <c r="H325" s="59">
        <v>2671.2280746400002</v>
      </c>
      <c r="I325" s="59">
        <v>2603.58526772</v>
      </c>
      <c r="J325" s="59">
        <v>2678.3626601199999</v>
      </c>
      <c r="K325" s="59">
        <v>2788.7259876899998</v>
      </c>
      <c r="L325" s="59">
        <v>2807.8631893799998</v>
      </c>
      <c r="M325" s="59">
        <v>2795.79837473</v>
      </c>
      <c r="N325" s="59">
        <v>2777.1154506299999</v>
      </c>
      <c r="O325" s="59">
        <v>2788.8047772</v>
      </c>
      <c r="P325" s="59">
        <v>2797.94524654</v>
      </c>
      <c r="Q325" s="59">
        <v>2798.4271262299999</v>
      </c>
      <c r="R325" s="59">
        <v>2797.0798002799997</v>
      </c>
      <c r="S325" s="59">
        <v>2765.1612340399997</v>
      </c>
      <c r="T325" s="59">
        <v>2759.4434299199997</v>
      </c>
      <c r="U325" s="59">
        <v>2713.5335873499998</v>
      </c>
      <c r="V325" s="59">
        <v>2679.5984838199997</v>
      </c>
      <c r="W325" s="59">
        <v>2681.6755563799998</v>
      </c>
      <c r="X325" s="59">
        <v>2589.0592140399999</v>
      </c>
      <c r="Y325" s="59">
        <v>2598.1415396899997</v>
      </c>
    </row>
    <row r="326" spans="1:25" s="60" customFormat="1" ht="15" x14ac:dyDescent="0.4">
      <c r="A326" s="58" t="s">
        <v>157</v>
      </c>
      <c r="B326" s="59">
        <v>2598.4325376299998</v>
      </c>
      <c r="C326" s="59">
        <v>2688.1679281699999</v>
      </c>
      <c r="D326" s="59">
        <v>2718.0496153399999</v>
      </c>
      <c r="E326" s="59">
        <v>2788.5569763200001</v>
      </c>
      <c r="F326" s="59">
        <v>2767.7123188299997</v>
      </c>
      <c r="G326" s="59">
        <v>2703.20628463</v>
      </c>
      <c r="H326" s="59">
        <v>2602.39900003</v>
      </c>
      <c r="I326" s="59">
        <v>2545.6612547499999</v>
      </c>
      <c r="J326" s="59">
        <v>2576.3127603200001</v>
      </c>
      <c r="K326" s="59">
        <v>2717.62174375</v>
      </c>
      <c r="L326" s="59">
        <v>2735.3662770699998</v>
      </c>
      <c r="M326" s="59">
        <v>2735.1332696300001</v>
      </c>
      <c r="N326" s="59">
        <v>2737.0970134300001</v>
      </c>
      <c r="O326" s="59">
        <v>2738.24842962</v>
      </c>
      <c r="P326" s="59">
        <v>2729.9673257899999</v>
      </c>
      <c r="Q326" s="59">
        <v>2753.5958201499998</v>
      </c>
      <c r="R326" s="59">
        <v>2754.5745764799999</v>
      </c>
      <c r="S326" s="59">
        <v>2747.0745432399999</v>
      </c>
      <c r="T326" s="59">
        <v>2734.2789650599998</v>
      </c>
      <c r="U326" s="59">
        <v>2698.7658543699999</v>
      </c>
      <c r="V326" s="59">
        <v>2665.00616657</v>
      </c>
      <c r="W326" s="59">
        <v>2657.6675012800001</v>
      </c>
      <c r="X326" s="59">
        <v>2610.1462891799997</v>
      </c>
      <c r="Y326" s="59">
        <v>2607.1579841799999</v>
      </c>
    </row>
    <row r="327" spans="1:25" s="60" customFormat="1" ht="15" x14ac:dyDescent="0.4">
      <c r="A327" s="58" t="s">
        <v>158</v>
      </c>
      <c r="B327" s="59">
        <v>2553.2897812000001</v>
      </c>
      <c r="C327" s="59">
        <v>2604.1882419799999</v>
      </c>
      <c r="D327" s="59">
        <v>2623.0189024400001</v>
      </c>
      <c r="E327" s="59">
        <v>2689.6662537699999</v>
      </c>
      <c r="F327" s="59">
        <v>2696.31015123</v>
      </c>
      <c r="G327" s="59">
        <v>2694.9490619399999</v>
      </c>
      <c r="H327" s="59">
        <v>2607.0419458599999</v>
      </c>
      <c r="I327" s="59">
        <v>2545.2595855300001</v>
      </c>
      <c r="J327" s="59">
        <v>2688.6541178500001</v>
      </c>
      <c r="K327" s="59">
        <v>2773.7654704299998</v>
      </c>
      <c r="L327" s="59">
        <v>2810.0546476199997</v>
      </c>
      <c r="M327" s="59">
        <v>2823.6490540999998</v>
      </c>
      <c r="N327" s="59">
        <v>2824.5008818199999</v>
      </c>
      <c r="O327" s="59">
        <v>2848.25735313</v>
      </c>
      <c r="P327" s="59">
        <v>2861.8132382499998</v>
      </c>
      <c r="Q327" s="59">
        <v>2872.3345951400001</v>
      </c>
      <c r="R327" s="59">
        <v>2866.4019103800001</v>
      </c>
      <c r="S327" s="59">
        <v>2830.31039973</v>
      </c>
      <c r="T327" s="59">
        <v>2823.4421148699998</v>
      </c>
      <c r="U327" s="59">
        <v>2763.1197148400001</v>
      </c>
      <c r="V327" s="59">
        <v>2749.7003204499997</v>
      </c>
      <c r="W327" s="59">
        <v>2721.4287196099999</v>
      </c>
      <c r="X327" s="59">
        <v>2567.5145735999999</v>
      </c>
      <c r="Y327" s="59">
        <v>2604.8121532699997</v>
      </c>
    </row>
    <row r="328" spans="1:25" s="60" customFormat="1" ht="15" x14ac:dyDescent="0.4">
      <c r="A328" s="58" t="s">
        <v>159</v>
      </c>
      <c r="B328" s="59">
        <v>2544.8854726700001</v>
      </c>
      <c r="C328" s="59">
        <v>2655.00036181</v>
      </c>
      <c r="D328" s="59">
        <v>2588.2974612899998</v>
      </c>
      <c r="E328" s="59">
        <v>2684.9375458999998</v>
      </c>
      <c r="F328" s="59">
        <v>2727.75937914</v>
      </c>
      <c r="G328" s="59">
        <v>2666.1513978600001</v>
      </c>
      <c r="H328" s="59">
        <v>2558.9617000399999</v>
      </c>
      <c r="I328" s="59">
        <v>2485.9573885599998</v>
      </c>
      <c r="J328" s="59">
        <v>2657.15547629</v>
      </c>
      <c r="K328" s="59">
        <v>2757.9336228299999</v>
      </c>
      <c r="L328" s="59">
        <v>2782.2381001999997</v>
      </c>
      <c r="M328" s="59">
        <v>2725.1595195</v>
      </c>
      <c r="N328" s="59">
        <v>2720.7886548299998</v>
      </c>
      <c r="O328" s="59">
        <v>2789.2828045199999</v>
      </c>
      <c r="P328" s="59">
        <v>2800.01875066</v>
      </c>
      <c r="Q328" s="59">
        <v>2864.1270847400001</v>
      </c>
      <c r="R328" s="59">
        <v>2807.8481345800001</v>
      </c>
      <c r="S328" s="59">
        <v>2767.23246905</v>
      </c>
      <c r="T328" s="59">
        <v>2745.8994297199997</v>
      </c>
      <c r="U328" s="59">
        <v>2678.30174085</v>
      </c>
      <c r="V328" s="59">
        <v>2677.7048709199998</v>
      </c>
      <c r="W328" s="59">
        <v>2672.9290227500001</v>
      </c>
      <c r="X328" s="59">
        <v>2612.3453378199997</v>
      </c>
      <c r="Y328" s="59">
        <v>2537.35364656</v>
      </c>
    </row>
    <row r="329" spans="1:25" s="60" customFormat="1" ht="15" x14ac:dyDescent="0.4">
      <c r="A329" s="58" t="s">
        <v>160</v>
      </c>
      <c r="B329" s="59">
        <v>2608.6903054300001</v>
      </c>
      <c r="C329" s="59">
        <v>2668.9252827</v>
      </c>
      <c r="D329" s="59">
        <v>2682.1148606100001</v>
      </c>
      <c r="E329" s="59">
        <v>2767.5076897899999</v>
      </c>
      <c r="F329" s="59">
        <v>2751.0339210399998</v>
      </c>
      <c r="G329" s="59">
        <v>2707.1615434699997</v>
      </c>
      <c r="H329" s="59">
        <v>2598.7537454399999</v>
      </c>
      <c r="I329" s="59">
        <v>2573.7625674699998</v>
      </c>
      <c r="J329" s="59">
        <v>2754.9165886299998</v>
      </c>
      <c r="K329" s="59">
        <v>2840.2901489800001</v>
      </c>
      <c r="L329" s="59">
        <v>2881.6400922799999</v>
      </c>
      <c r="M329" s="59">
        <v>2871.1558512699999</v>
      </c>
      <c r="N329" s="59">
        <v>2872.5269984500001</v>
      </c>
      <c r="O329" s="59">
        <v>2896.5806690199997</v>
      </c>
      <c r="P329" s="59">
        <v>2880.8480767400001</v>
      </c>
      <c r="Q329" s="59">
        <v>2883.5962142799999</v>
      </c>
      <c r="R329" s="59">
        <v>2871.6952039799999</v>
      </c>
      <c r="S329" s="59">
        <v>2846.0263071300001</v>
      </c>
      <c r="T329" s="59">
        <v>2821.3972550200001</v>
      </c>
      <c r="U329" s="59">
        <v>2762.6460539099999</v>
      </c>
      <c r="V329" s="59">
        <v>2726.96135512</v>
      </c>
      <c r="W329" s="59">
        <v>2724.08464194</v>
      </c>
      <c r="X329" s="59">
        <v>2629.2480349799998</v>
      </c>
      <c r="Y329" s="59">
        <v>2530.03562852</v>
      </c>
    </row>
    <row r="330" spans="1:25" s="60" customFormat="1" ht="15" x14ac:dyDescent="0.4">
      <c r="A330" s="58" t="s">
        <v>161</v>
      </c>
      <c r="B330" s="59">
        <v>2589.2710618800002</v>
      </c>
      <c r="C330" s="59">
        <v>2628.93975103</v>
      </c>
      <c r="D330" s="59">
        <v>2653.18693906</v>
      </c>
      <c r="E330" s="59">
        <v>2715.3211983599999</v>
      </c>
      <c r="F330" s="59">
        <v>2707.8510927699999</v>
      </c>
      <c r="G330" s="59">
        <v>2721.1627550799999</v>
      </c>
      <c r="H330" s="59">
        <v>2594.0494846900001</v>
      </c>
      <c r="I330" s="59">
        <v>2533.49314989</v>
      </c>
      <c r="J330" s="59">
        <v>2535.0256640600001</v>
      </c>
      <c r="K330" s="59">
        <v>2751.0991214599999</v>
      </c>
      <c r="L330" s="59">
        <v>2779.8783723699999</v>
      </c>
      <c r="M330" s="59">
        <v>2800.4753956599998</v>
      </c>
      <c r="N330" s="59">
        <v>2804.8880826199998</v>
      </c>
      <c r="O330" s="59">
        <v>2814.3349024499998</v>
      </c>
      <c r="P330" s="59">
        <v>2768.6127555499997</v>
      </c>
      <c r="Q330" s="59">
        <v>2800.4541416500001</v>
      </c>
      <c r="R330" s="59">
        <v>2794.3841522799999</v>
      </c>
      <c r="S330" s="59">
        <v>2786.2908806099999</v>
      </c>
      <c r="T330" s="59">
        <v>2779.1651781400001</v>
      </c>
      <c r="U330" s="59">
        <v>2749.2058085999997</v>
      </c>
      <c r="V330" s="59">
        <v>2739.94331741</v>
      </c>
      <c r="W330" s="59">
        <v>2729.8827210599998</v>
      </c>
      <c r="X330" s="59">
        <v>2636.1290969799998</v>
      </c>
      <c r="Y330" s="59">
        <v>2548.6935356200001</v>
      </c>
    </row>
    <row r="331" spans="1:25" s="60" customFormat="1" ht="15" x14ac:dyDescent="0.4">
      <c r="A331" s="58" t="s">
        <v>162</v>
      </c>
      <c r="B331" s="59">
        <v>2557.3818456200001</v>
      </c>
      <c r="C331" s="59">
        <v>2637.5623713300001</v>
      </c>
      <c r="D331" s="59">
        <v>2657.8751659899999</v>
      </c>
      <c r="E331" s="59">
        <v>2711.3318333799998</v>
      </c>
      <c r="F331" s="59">
        <v>2790.86012127</v>
      </c>
      <c r="G331" s="59">
        <v>2842.8258900199999</v>
      </c>
      <c r="H331" s="59">
        <v>2738.0221521200001</v>
      </c>
      <c r="I331" s="59">
        <v>2684.8738264799999</v>
      </c>
      <c r="J331" s="59">
        <v>2644.9591122299998</v>
      </c>
      <c r="K331" s="59">
        <v>2737.9620523499998</v>
      </c>
      <c r="L331" s="59">
        <v>2823.7572731699997</v>
      </c>
      <c r="M331" s="59">
        <v>2829.4313615199999</v>
      </c>
      <c r="N331" s="59">
        <v>2831.1158378300001</v>
      </c>
      <c r="O331" s="59">
        <v>2833.4293800099999</v>
      </c>
      <c r="P331" s="59">
        <v>2836.0315577199999</v>
      </c>
      <c r="Q331" s="59">
        <v>2845.6306928200001</v>
      </c>
      <c r="R331" s="59">
        <v>2846.19256021</v>
      </c>
      <c r="S331" s="59">
        <v>2843.5472217399997</v>
      </c>
      <c r="T331" s="59">
        <v>2857.5620663599998</v>
      </c>
      <c r="U331" s="59">
        <v>2850.6892742300001</v>
      </c>
      <c r="V331" s="59">
        <v>2818.3708813200001</v>
      </c>
      <c r="W331" s="59">
        <v>2786.2799998199998</v>
      </c>
      <c r="X331" s="59">
        <v>2627.1042583200001</v>
      </c>
      <c r="Y331" s="59">
        <v>2535.1060576899999</v>
      </c>
    </row>
    <row r="332" spans="1:25" s="60" customFormat="1" ht="15" x14ac:dyDescent="0.4">
      <c r="A332" s="58" t="s">
        <v>163</v>
      </c>
      <c r="B332" s="59">
        <v>2448.25816128</v>
      </c>
      <c r="C332" s="59">
        <v>2494.4109828699998</v>
      </c>
      <c r="D332" s="59">
        <v>2531.1711411699998</v>
      </c>
      <c r="E332" s="59">
        <v>2647.3059280799998</v>
      </c>
      <c r="F332" s="59">
        <v>2633.2962230499998</v>
      </c>
      <c r="G332" s="59">
        <v>2596.6956949599999</v>
      </c>
      <c r="H332" s="59">
        <v>2512.48664353</v>
      </c>
      <c r="I332" s="59">
        <v>2510.6704298199998</v>
      </c>
      <c r="J332" s="59">
        <v>2724.8403648499998</v>
      </c>
      <c r="K332" s="59">
        <v>2792.3315194500001</v>
      </c>
      <c r="L332" s="59">
        <v>2792.7728252100001</v>
      </c>
      <c r="M332" s="59">
        <v>2770.7612992099998</v>
      </c>
      <c r="N332" s="59">
        <v>2740.5583136300002</v>
      </c>
      <c r="O332" s="59">
        <v>2800.8291758400001</v>
      </c>
      <c r="P332" s="59">
        <v>2790.1035966300001</v>
      </c>
      <c r="Q332" s="59">
        <v>2804.0811381499998</v>
      </c>
      <c r="R332" s="59">
        <v>2791.1058384600001</v>
      </c>
      <c r="S332" s="59">
        <v>2781.7484365099999</v>
      </c>
      <c r="T332" s="59">
        <v>2784.9575662799998</v>
      </c>
      <c r="U332" s="59">
        <v>2729.6959972199998</v>
      </c>
      <c r="V332" s="59">
        <v>2701.0065978899997</v>
      </c>
      <c r="W332" s="59">
        <v>2634.2238715200001</v>
      </c>
      <c r="X332" s="59">
        <v>2506.4198531500001</v>
      </c>
      <c r="Y332" s="59">
        <v>2432.6115505899998</v>
      </c>
    </row>
    <row r="333" spans="1:25" s="60" customFormat="1" ht="15" x14ac:dyDescent="0.4">
      <c r="A333" s="58" t="s">
        <v>164</v>
      </c>
      <c r="B333" s="59">
        <v>2437.48524946</v>
      </c>
      <c r="C333" s="59">
        <v>2454.3828723500001</v>
      </c>
      <c r="D333" s="59">
        <v>2480.7456300899998</v>
      </c>
      <c r="E333" s="59">
        <v>2526.7188436500001</v>
      </c>
      <c r="F333" s="59">
        <v>2452.7832065799998</v>
      </c>
      <c r="G333" s="59">
        <v>2532.7283287</v>
      </c>
      <c r="H333" s="59">
        <v>2502.5359386099999</v>
      </c>
      <c r="I333" s="59">
        <v>2498.78359017</v>
      </c>
      <c r="J333" s="59">
        <v>2698.7783720399998</v>
      </c>
      <c r="K333" s="59">
        <v>2769.19605065</v>
      </c>
      <c r="L333" s="59">
        <v>2787.0273532299998</v>
      </c>
      <c r="M333" s="59">
        <v>2787.6395657399999</v>
      </c>
      <c r="N333" s="59">
        <v>2776.3241677599999</v>
      </c>
      <c r="O333" s="59">
        <v>2826.6533881699997</v>
      </c>
      <c r="P333" s="59">
        <v>2817.3557791399999</v>
      </c>
      <c r="Q333" s="59">
        <v>2814.8877705999998</v>
      </c>
      <c r="R333" s="59">
        <v>2819.1102647899997</v>
      </c>
      <c r="S333" s="59">
        <v>2799.4005923199998</v>
      </c>
      <c r="T333" s="59">
        <v>2793.39539173</v>
      </c>
      <c r="U333" s="59">
        <v>2750.0724064199999</v>
      </c>
      <c r="V333" s="59">
        <v>2648.5798307499999</v>
      </c>
      <c r="W333" s="59">
        <v>2624.4082135899998</v>
      </c>
      <c r="X333" s="59">
        <v>2549.2188766099998</v>
      </c>
      <c r="Y333" s="59">
        <v>2486.7535230600001</v>
      </c>
    </row>
    <row r="334" spans="1:25" s="60" customFormat="1" ht="15" x14ac:dyDescent="0.4">
      <c r="A334" s="58" t="s">
        <v>165</v>
      </c>
      <c r="B334" s="59">
        <v>2454.6084960899998</v>
      </c>
      <c r="C334" s="59">
        <v>2490.31224931</v>
      </c>
      <c r="D334" s="59">
        <v>2518.00423017</v>
      </c>
      <c r="E334" s="59">
        <v>2544.9831953399998</v>
      </c>
      <c r="F334" s="59">
        <v>2547.2337430600001</v>
      </c>
      <c r="G334" s="59">
        <v>2536.8047248600001</v>
      </c>
      <c r="H334" s="59">
        <v>2495.0787768499999</v>
      </c>
      <c r="I334" s="59">
        <v>2468.98799482</v>
      </c>
      <c r="J334" s="59">
        <v>2652.8672580500001</v>
      </c>
      <c r="K334" s="59">
        <v>2703.0429800100001</v>
      </c>
      <c r="L334" s="59">
        <v>2721.5911747499999</v>
      </c>
      <c r="M334" s="59">
        <v>2738.3014271100001</v>
      </c>
      <c r="N334" s="59">
        <v>2706.9717986000001</v>
      </c>
      <c r="O334" s="59">
        <v>2741.9408442700001</v>
      </c>
      <c r="P334" s="59">
        <v>2746.7962129699999</v>
      </c>
      <c r="Q334" s="59">
        <v>2749.2918360999997</v>
      </c>
      <c r="R334" s="59">
        <v>2753.6357322499998</v>
      </c>
      <c r="S334" s="59">
        <v>2733.55893109</v>
      </c>
      <c r="T334" s="59">
        <v>2748.01662932</v>
      </c>
      <c r="U334" s="59">
        <v>2689.30003003</v>
      </c>
      <c r="V334" s="59">
        <v>2668.59134726</v>
      </c>
      <c r="W334" s="59">
        <v>2648.6015069999999</v>
      </c>
      <c r="X334" s="59">
        <v>2540.97479914</v>
      </c>
      <c r="Y334" s="59">
        <v>2444.69351185</v>
      </c>
    </row>
    <row r="335" spans="1:25" s="32" customFormat="1" ht="11" x14ac:dyDescent="0.3">
      <c r="A335" s="74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32" customFormat="1" ht="15.75" customHeight="1" x14ac:dyDescent="0.2">
      <c r="A336" s="170" t="s">
        <v>69</v>
      </c>
      <c r="B336" s="209" t="s">
        <v>96</v>
      </c>
      <c r="C336" s="165"/>
      <c r="D336" s="165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6"/>
    </row>
    <row r="337" spans="1:25" s="32" customFormat="1" ht="10.5" x14ac:dyDescent="0.2">
      <c r="A337" s="171"/>
      <c r="B337" s="96" t="s">
        <v>71</v>
      </c>
      <c r="C337" s="97" t="s">
        <v>72</v>
      </c>
      <c r="D337" s="98" t="s">
        <v>73</v>
      </c>
      <c r="E337" s="97" t="s">
        <v>74</v>
      </c>
      <c r="F337" s="97" t="s">
        <v>75</v>
      </c>
      <c r="G337" s="97" t="s">
        <v>76</v>
      </c>
      <c r="H337" s="97" t="s">
        <v>77</v>
      </c>
      <c r="I337" s="97" t="s">
        <v>78</v>
      </c>
      <c r="J337" s="97" t="s">
        <v>79</v>
      </c>
      <c r="K337" s="96" t="s">
        <v>80</v>
      </c>
      <c r="L337" s="97" t="s">
        <v>81</v>
      </c>
      <c r="M337" s="99" t="s">
        <v>82</v>
      </c>
      <c r="N337" s="96" t="s">
        <v>83</v>
      </c>
      <c r="O337" s="97" t="s">
        <v>84</v>
      </c>
      <c r="P337" s="99" t="s">
        <v>85</v>
      </c>
      <c r="Q337" s="98" t="s">
        <v>86</v>
      </c>
      <c r="R337" s="97" t="s">
        <v>87</v>
      </c>
      <c r="S337" s="98" t="s">
        <v>88</v>
      </c>
      <c r="T337" s="97" t="s">
        <v>89</v>
      </c>
      <c r="U337" s="98" t="s">
        <v>90</v>
      </c>
      <c r="V337" s="97" t="s">
        <v>91</v>
      </c>
      <c r="W337" s="98" t="s">
        <v>92</v>
      </c>
      <c r="X337" s="97" t="s">
        <v>93</v>
      </c>
      <c r="Y337" s="97" t="s">
        <v>94</v>
      </c>
    </row>
    <row r="338" spans="1:25" s="32" customFormat="1" ht="14.25" customHeight="1" x14ac:dyDescent="0.2">
      <c r="A338" s="56" t="s">
        <v>135</v>
      </c>
      <c r="B338" s="57">
        <v>2796.3980264500001</v>
      </c>
      <c r="C338" s="66">
        <v>2820.7057768700001</v>
      </c>
      <c r="D338" s="66">
        <v>2842.8803959100001</v>
      </c>
      <c r="E338" s="66">
        <v>2866.1648253100002</v>
      </c>
      <c r="F338" s="66">
        <v>2977.3891924</v>
      </c>
      <c r="G338" s="66">
        <v>2907.0009308900003</v>
      </c>
      <c r="H338" s="66">
        <v>2824.2158427899999</v>
      </c>
      <c r="I338" s="66">
        <v>2886.06763443</v>
      </c>
      <c r="J338" s="66">
        <v>2917.2619822199999</v>
      </c>
      <c r="K338" s="66">
        <v>3018.0948359900003</v>
      </c>
      <c r="L338" s="66">
        <v>2968.9752161199999</v>
      </c>
      <c r="M338" s="66">
        <v>2971.90422382</v>
      </c>
      <c r="N338" s="66">
        <v>2952.8232305500001</v>
      </c>
      <c r="O338" s="66">
        <v>2994.5715176600002</v>
      </c>
      <c r="P338" s="66">
        <v>2987.09255704</v>
      </c>
      <c r="Q338" s="66">
        <v>2982.1907970800003</v>
      </c>
      <c r="R338" s="66">
        <v>2983.1750328200001</v>
      </c>
      <c r="S338" s="66">
        <v>2965.7863727399999</v>
      </c>
      <c r="T338" s="66">
        <v>2994.0482300500003</v>
      </c>
      <c r="U338" s="66">
        <v>2947.1583151</v>
      </c>
      <c r="V338" s="66">
        <v>2958.3935480600003</v>
      </c>
      <c r="W338" s="66">
        <v>2929.77318242</v>
      </c>
      <c r="X338" s="66">
        <v>2886.2959920799999</v>
      </c>
      <c r="Y338" s="66">
        <v>2741.1391614800004</v>
      </c>
    </row>
    <row r="339" spans="1:25" s="60" customFormat="1" ht="15" x14ac:dyDescent="0.4">
      <c r="A339" s="58" t="s">
        <v>136</v>
      </c>
      <c r="B339" s="59">
        <v>2608.7567946700001</v>
      </c>
      <c r="C339" s="59">
        <v>2608.4868827300002</v>
      </c>
      <c r="D339" s="59">
        <v>2628.6514166799998</v>
      </c>
      <c r="E339" s="59">
        <v>2706.3347737300001</v>
      </c>
      <c r="F339" s="59">
        <v>2822.6731301099999</v>
      </c>
      <c r="G339" s="59">
        <v>2866.94634559</v>
      </c>
      <c r="H339" s="59">
        <v>2687.3761332399999</v>
      </c>
      <c r="I339" s="59">
        <v>2840.9193057699999</v>
      </c>
      <c r="J339" s="59">
        <v>2945.0980634699999</v>
      </c>
      <c r="K339" s="59">
        <v>3003.7552210100002</v>
      </c>
      <c r="L339" s="59">
        <v>2968.31594877</v>
      </c>
      <c r="M339" s="59">
        <v>3005.7696272000003</v>
      </c>
      <c r="N339" s="59">
        <v>3010.0366329600001</v>
      </c>
      <c r="O339" s="59">
        <v>3009.13952453</v>
      </c>
      <c r="P339" s="59">
        <v>3018.7284277500003</v>
      </c>
      <c r="Q339" s="59">
        <v>3067.9886134799999</v>
      </c>
      <c r="R339" s="59">
        <v>3058.1191712600003</v>
      </c>
      <c r="S339" s="59">
        <v>3043.77924648</v>
      </c>
      <c r="T339" s="59">
        <v>2992.5538875900002</v>
      </c>
      <c r="U339" s="59">
        <v>2980.3349704400002</v>
      </c>
      <c r="V339" s="59">
        <v>2970.6088304300001</v>
      </c>
      <c r="W339" s="59">
        <v>2961.4387458199999</v>
      </c>
      <c r="X339" s="59">
        <v>2886.9886431200002</v>
      </c>
      <c r="Y339" s="59">
        <v>2793.46994756</v>
      </c>
    </row>
    <row r="340" spans="1:25" s="60" customFormat="1" ht="15" x14ac:dyDescent="0.4">
      <c r="A340" s="58" t="s">
        <v>137</v>
      </c>
      <c r="B340" s="59">
        <v>2671.8726238300001</v>
      </c>
      <c r="C340" s="59">
        <v>2724.1539775600004</v>
      </c>
      <c r="D340" s="59">
        <v>2668.1895073200003</v>
      </c>
      <c r="E340" s="59">
        <v>2814.9011749000001</v>
      </c>
      <c r="F340" s="59">
        <v>2971.27294635</v>
      </c>
      <c r="G340" s="59">
        <v>2926.9689579400001</v>
      </c>
      <c r="H340" s="59">
        <v>2798.0187807400002</v>
      </c>
      <c r="I340" s="59">
        <v>2807.13584975</v>
      </c>
      <c r="J340" s="59">
        <v>2867.1143438300001</v>
      </c>
      <c r="K340" s="59">
        <v>2947.38827029</v>
      </c>
      <c r="L340" s="59">
        <v>2909.4381131200003</v>
      </c>
      <c r="M340" s="59">
        <v>2932.7359946199999</v>
      </c>
      <c r="N340" s="59">
        <v>2952.6180778600001</v>
      </c>
      <c r="O340" s="59">
        <v>2968.4644038800002</v>
      </c>
      <c r="P340" s="59">
        <v>2952.99731333</v>
      </c>
      <c r="Q340" s="59">
        <v>2999.0252336600001</v>
      </c>
      <c r="R340" s="59">
        <v>2990.0803585799999</v>
      </c>
      <c r="S340" s="59">
        <v>2957.61847416</v>
      </c>
      <c r="T340" s="59">
        <v>2946.5277825200001</v>
      </c>
      <c r="U340" s="59">
        <v>2890.55462343</v>
      </c>
      <c r="V340" s="59">
        <v>2875.3818961300003</v>
      </c>
      <c r="W340" s="59">
        <v>2870.3121050300001</v>
      </c>
      <c r="X340" s="59">
        <v>2825.6293766200001</v>
      </c>
      <c r="Y340" s="59">
        <v>2787.2559420299999</v>
      </c>
    </row>
    <row r="341" spans="1:25" s="60" customFormat="1" ht="15" x14ac:dyDescent="0.4">
      <c r="A341" s="58" t="s">
        <v>138</v>
      </c>
      <c r="B341" s="59">
        <v>2758.4810191200004</v>
      </c>
      <c r="C341" s="59">
        <v>2660.1759422599998</v>
      </c>
      <c r="D341" s="59">
        <v>2705.26959489</v>
      </c>
      <c r="E341" s="59">
        <v>2777.8199146500001</v>
      </c>
      <c r="F341" s="59">
        <v>2831.3823737500002</v>
      </c>
      <c r="G341" s="59">
        <v>2893.3047440400001</v>
      </c>
      <c r="H341" s="59">
        <v>2788.8127149900001</v>
      </c>
      <c r="I341" s="59">
        <v>2754.3129662700003</v>
      </c>
      <c r="J341" s="59">
        <v>2913.3667378200003</v>
      </c>
      <c r="K341" s="59">
        <v>2985.03622799</v>
      </c>
      <c r="L341" s="59">
        <v>2923.0019289500001</v>
      </c>
      <c r="M341" s="59">
        <v>2917.7508540700001</v>
      </c>
      <c r="N341" s="59">
        <v>2929.7737085700001</v>
      </c>
      <c r="O341" s="59">
        <v>2942.01849636</v>
      </c>
      <c r="P341" s="59">
        <v>2924.8933982799999</v>
      </c>
      <c r="Q341" s="59">
        <v>2960.4990110799999</v>
      </c>
      <c r="R341" s="59">
        <v>2927.48790904</v>
      </c>
      <c r="S341" s="59">
        <v>2953.8546602700003</v>
      </c>
      <c r="T341" s="59">
        <v>2950.7334704700002</v>
      </c>
      <c r="U341" s="59">
        <v>2886.7573858800001</v>
      </c>
      <c r="V341" s="59">
        <v>2926.7841242899999</v>
      </c>
      <c r="W341" s="59">
        <v>2914.1453003800002</v>
      </c>
      <c r="X341" s="59">
        <v>2876.4449987600001</v>
      </c>
      <c r="Y341" s="59">
        <v>2806.7976374200002</v>
      </c>
    </row>
    <row r="342" spans="1:25" s="60" customFormat="1" ht="15" x14ac:dyDescent="0.4">
      <c r="A342" s="58" t="s">
        <v>139</v>
      </c>
      <c r="B342" s="59">
        <v>2791.0974615499999</v>
      </c>
      <c r="C342" s="59">
        <v>2816.2296528900001</v>
      </c>
      <c r="D342" s="59">
        <v>2832.9994060600002</v>
      </c>
      <c r="E342" s="59">
        <v>2913.7464298800001</v>
      </c>
      <c r="F342" s="59">
        <v>2946.8897893200001</v>
      </c>
      <c r="G342" s="59">
        <v>2952.9361288200002</v>
      </c>
      <c r="H342" s="59">
        <v>2853.8194759100002</v>
      </c>
      <c r="I342" s="59">
        <v>2860.3791058199999</v>
      </c>
      <c r="J342" s="59">
        <v>2999.3342828</v>
      </c>
      <c r="K342" s="59">
        <v>3068.6286239199999</v>
      </c>
      <c r="L342" s="59">
        <v>3061.7287658999999</v>
      </c>
      <c r="M342" s="59">
        <v>3042.6187868400002</v>
      </c>
      <c r="N342" s="59">
        <v>3060.1155061300001</v>
      </c>
      <c r="O342" s="59">
        <v>3084.2235489700001</v>
      </c>
      <c r="P342" s="59">
        <v>3041.7541817700003</v>
      </c>
      <c r="Q342" s="59">
        <v>3106.6792564900002</v>
      </c>
      <c r="R342" s="59">
        <v>3082.7197729899999</v>
      </c>
      <c r="S342" s="59">
        <v>3043.7204593400002</v>
      </c>
      <c r="T342" s="59">
        <v>3067.0167044300001</v>
      </c>
      <c r="U342" s="59">
        <v>3010.33403911</v>
      </c>
      <c r="V342" s="59">
        <v>2981.0919598600003</v>
      </c>
      <c r="W342" s="59">
        <v>3009.2042148800001</v>
      </c>
      <c r="X342" s="59">
        <v>2904.62700503</v>
      </c>
      <c r="Y342" s="59">
        <v>2774.7845922900001</v>
      </c>
    </row>
    <row r="343" spans="1:25" s="60" customFormat="1" ht="15" x14ac:dyDescent="0.4">
      <c r="A343" s="58" t="s">
        <v>140</v>
      </c>
      <c r="B343" s="59">
        <v>2537.08827823</v>
      </c>
      <c r="C343" s="59">
        <v>2547.6420993299998</v>
      </c>
      <c r="D343" s="59">
        <v>2688.9864775400001</v>
      </c>
      <c r="E343" s="59">
        <v>2851.00294046</v>
      </c>
      <c r="F343" s="59">
        <v>2957.7533737600002</v>
      </c>
      <c r="G343" s="59">
        <v>3024.99195401</v>
      </c>
      <c r="H343" s="59">
        <v>2946.9644441700002</v>
      </c>
      <c r="I343" s="59">
        <v>2872.9887541200001</v>
      </c>
      <c r="J343" s="59">
        <v>2973.4135416600002</v>
      </c>
      <c r="K343" s="59">
        <v>3060.2453400500003</v>
      </c>
      <c r="L343" s="59">
        <v>3098.7051169599999</v>
      </c>
      <c r="M343" s="59">
        <v>3096.21102931</v>
      </c>
      <c r="N343" s="59">
        <v>3106.2857055499999</v>
      </c>
      <c r="O343" s="59">
        <v>3099.2520700700002</v>
      </c>
      <c r="P343" s="59">
        <v>3097.2495132500003</v>
      </c>
      <c r="Q343" s="59">
        <v>3106.8897928900001</v>
      </c>
      <c r="R343" s="59">
        <v>3104.67599496</v>
      </c>
      <c r="S343" s="59">
        <v>3096.7207123500002</v>
      </c>
      <c r="T343" s="59">
        <v>3085.7471816500001</v>
      </c>
      <c r="U343" s="59">
        <v>3054.1613646599999</v>
      </c>
      <c r="V343" s="59">
        <v>3030.6696366199999</v>
      </c>
      <c r="W343" s="59">
        <v>3032.1271500000003</v>
      </c>
      <c r="X343" s="59">
        <v>2926.51372025</v>
      </c>
      <c r="Y343" s="59">
        <v>2874.02668356</v>
      </c>
    </row>
    <row r="344" spans="1:25" s="60" customFormat="1" ht="15" x14ac:dyDescent="0.4">
      <c r="A344" s="58" t="s">
        <v>141</v>
      </c>
      <c r="B344" s="59">
        <v>2817.7721055699999</v>
      </c>
      <c r="C344" s="59">
        <v>2858.2422661599999</v>
      </c>
      <c r="D344" s="59">
        <v>2860.81172367</v>
      </c>
      <c r="E344" s="59">
        <v>2912.7794308699999</v>
      </c>
      <c r="F344" s="59">
        <v>2817.2707510800001</v>
      </c>
      <c r="G344" s="59">
        <v>2853.6260344800003</v>
      </c>
      <c r="H344" s="59">
        <v>2892.4420732100002</v>
      </c>
      <c r="I344" s="59">
        <v>2880.9615960800002</v>
      </c>
      <c r="J344" s="59">
        <v>2898.1023714299999</v>
      </c>
      <c r="K344" s="59">
        <v>2991.7607047800002</v>
      </c>
      <c r="L344" s="59">
        <v>3068.6505684100002</v>
      </c>
      <c r="M344" s="59">
        <v>3072.08432171</v>
      </c>
      <c r="N344" s="59">
        <v>3091.4454484100002</v>
      </c>
      <c r="O344" s="59">
        <v>3115.6752070900002</v>
      </c>
      <c r="P344" s="59">
        <v>3120.8949353200001</v>
      </c>
      <c r="Q344" s="59">
        <v>3078.7781331400001</v>
      </c>
      <c r="R344" s="59">
        <v>3090.07912386</v>
      </c>
      <c r="S344" s="59">
        <v>3087.9349101900002</v>
      </c>
      <c r="T344" s="59">
        <v>3109.07708065</v>
      </c>
      <c r="U344" s="59">
        <v>3076.3250888900002</v>
      </c>
      <c r="V344" s="59">
        <v>3059.52075208</v>
      </c>
      <c r="W344" s="59">
        <v>3057.8616611699999</v>
      </c>
      <c r="X344" s="59">
        <v>2950.2842715100001</v>
      </c>
      <c r="Y344" s="59">
        <v>2876.0815054700001</v>
      </c>
    </row>
    <row r="345" spans="1:25" s="60" customFormat="1" ht="15" x14ac:dyDescent="0.4">
      <c r="A345" s="58" t="s">
        <v>142</v>
      </c>
      <c r="B345" s="59">
        <v>2829.9745718700001</v>
      </c>
      <c r="C345" s="59">
        <v>2840.3986899199999</v>
      </c>
      <c r="D345" s="59">
        <v>2872.2065322100002</v>
      </c>
      <c r="E345" s="59">
        <v>2916.6539571500002</v>
      </c>
      <c r="F345" s="59">
        <v>2911.0161032999999</v>
      </c>
      <c r="G345" s="59">
        <v>2959.1153057900001</v>
      </c>
      <c r="H345" s="59">
        <v>2860.1660622600002</v>
      </c>
      <c r="I345" s="59">
        <v>2937.21291144</v>
      </c>
      <c r="J345" s="59">
        <v>3018.03028872</v>
      </c>
      <c r="K345" s="59">
        <v>3103.1963660700003</v>
      </c>
      <c r="L345" s="59">
        <v>3086.1291604200001</v>
      </c>
      <c r="M345" s="59">
        <v>3071.2425693600003</v>
      </c>
      <c r="N345" s="59">
        <v>3091.5218126899999</v>
      </c>
      <c r="O345" s="59">
        <v>3096.82052914</v>
      </c>
      <c r="P345" s="59">
        <v>3104.7572717100002</v>
      </c>
      <c r="Q345" s="59">
        <v>3157.2947835200002</v>
      </c>
      <c r="R345" s="59">
        <v>3094.9736864700003</v>
      </c>
      <c r="S345" s="59">
        <v>3078.2059002700003</v>
      </c>
      <c r="T345" s="59">
        <v>3092.4355696600001</v>
      </c>
      <c r="U345" s="59">
        <v>3085.9335900300002</v>
      </c>
      <c r="V345" s="59">
        <v>3042.6155732500001</v>
      </c>
      <c r="W345" s="59">
        <v>2978.4117837399999</v>
      </c>
      <c r="X345" s="59">
        <v>2940.4512242800001</v>
      </c>
      <c r="Y345" s="59">
        <v>2945.6746488500003</v>
      </c>
    </row>
    <row r="346" spans="1:25" s="60" customFormat="1" ht="15" x14ac:dyDescent="0.4">
      <c r="A346" s="58" t="s">
        <v>143</v>
      </c>
      <c r="B346" s="59">
        <v>3024.36860591</v>
      </c>
      <c r="C346" s="59">
        <v>3091.9680052500003</v>
      </c>
      <c r="D346" s="59">
        <v>3167.1043786800001</v>
      </c>
      <c r="E346" s="59">
        <v>3224.8359727900001</v>
      </c>
      <c r="F346" s="59">
        <v>3236.1817188300001</v>
      </c>
      <c r="G346" s="59">
        <v>3228.41488278</v>
      </c>
      <c r="H346" s="59">
        <v>3074.9878256000002</v>
      </c>
      <c r="I346" s="59">
        <v>2970.51382685</v>
      </c>
      <c r="J346" s="59">
        <v>2983.7766531299999</v>
      </c>
      <c r="K346" s="59">
        <v>3079.71410917</v>
      </c>
      <c r="L346" s="59">
        <v>3013.6230588600001</v>
      </c>
      <c r="M346" s="59">
        <v>3006.38005217</v>
      </c>
      <c r="N346" s="59">
        <v>3027.15892605</v>
      </c>
      <c r="O346" s="59">
        <v>3038.2370257500002</v>
      </c>
      <c r="P346" s="59">
        <v>3031.0930177</v>
      </c>
      <c r="Q346" s="59">
        <v>3125.5831604</v>
      </c>
      <c r="R346" s="59">
        <v>3097.1397104800003</v>
      </c>
      <c r="S346" s="59">
        <v>3061.3752646200001</v>
      </c>
      <c r="T346" s="59">
        <v>3049.4485518800002</v>
      </c>
      <c r="U346" s="59">
        <v>3007.90935571</v>
      </c>
      <c r="V346" s="59">
        <v>2957.4456740999999</v>
      </c>
      <c r="W346" s="59">
        <v>2964.0782086200002</v>
      </c>
      <c r="X346" s="59">
        <v>2955.4277488600001</v>
      </c>
      <c r="Y346" s="59">
        <v>2936.9727637599999</v>
      </c>
    </row>
    <row r="347" spans="1:25" s="60" customFormat="1" ht="15" x14ac:dyDescent="0.4">
      <c r="A347" s="58" t="s">
        <v>144</v>
      </c>
      <c r="B347" s="59">
        <v>2742.2494376200002</v>
      </c>
      <c r="C347" s="59">
        <v>2761.11332382</v>
      </c>
      <c r="D347" s="59">
        <v>2762.7002018800003</v>
      </c>
      <c r="E347" s="59">
        <v>2775.60642293</v>
      </c>
      <c r="F347" s="59">
        <v>2750.2705254900002</v>
      </c>
      <c r="G347" s="59">
        <v>2823.4630738599999</v>
      </c>
      <c r="H347" s="59">
        <v>2704.3601646699999</v>
      </c>
      <c r="I347" s="59">
        <v>2710.7595238700001</v>
      </c>
      <c r="J347" s="59">
        <v>2920.99532181</v>
      </c>
      <c r="K347" s="59">
        <v>3001.62048955</v>
      </c>
      <c r="L347" s="59">
        <v>3011.1240189300001</v>
      </c>
      <c r="M347" s="59">
        <v>2991.58666812</v>
      </c>
      <c r="N347" s="59">
        <v>3022.2342940500002</v>
      </c>
      <c r="O347" s="59">
        <v>3033.8295693800001</v>
      </c>
      <c r="P347" s="59">
        <v>3020.8216626200001</v>
      </c>
      <c r="Q347" s="59">
        <v>3037.2541701499999</v>
      </c>
      <c r="R347" s="59">
        <v>3023.2280550600003</v>
      </c>
      <c r="S347" s="59">
        <v>3010.0314429700002</v>
      </c>
      <c r="T347" s="59">
        <v>2970.6550872800003</v>
      </c>
      <c r="U347" s="59">
        <v>2926.8896401000002</v>
      </c>
      <c r="V347" s="59">
        <v>2949.6401786599999</v>
      </c>
      <c r="W347" s="59">
        <v>2923.29627768</v>
      </c>
      <c r="X347" s="59">
        <v>2896.9209519599999</v>
      </c>
      <c r="Y347" s="59">
        <v>2903.2122879000003</v>
      </c>
    </row>
    <row r="348" spans="1:25" s="60" customFormat="1" ht="15" x14ac:dyDescent="0.4">
      <c r="A348" s="58" t="s">
        <v>145</v>
      </c>
      <c r="B348" s="59">
        <v>2715.1161439400003</v>
      </c>
      <c r="C348" s="59">
        <v>2665.3406487800003</v>
      </c>
      <c r="D348" s="59">
        <v>2718.0562049700002</v>
      </c>
      <c r="E348" s="59">
        <v>2735.4583788100003</v>
      </c>
      <c r="F348" s="59">
        <v>2757.2537449399997</v>
      </c>
      <c r="G348" s="59">
        <v>2734.9481864200002</v>
      </c>
      <c r="H348" s="59">
        <v>2785.5627004299999</v>
      </c>
      <c r="I348" s="59">
        <v>2759.8018843199998</v>
      </c>
      <c r="J348" s="59">
        <v>2921.43214304</v>
      </c>
      <c r="K348" s="59">
        <v>3054.7631610799999</v>
      </c>
      <c r="L348" s="59">
        <v>3040.8996344900002</v>
      </c>
      <c r="M348" s="59">
        <v>2962.3129118400002</v>
      </c>
      <c r="N348" s="59">
        <v>2983.9357270099999</v>
      </c>
      <c r="O348" s="59">
        <v>2997.8763983900003</v>
      </c>
      <c r="P348" s="59">
        <v>2995.4078591400003</v>
      </c>
      <c r="Q348" s="59">
        <v>3060.7615794399999</v>
      </c>
      <c r="R348" s="59">
        <v>3039.2448769500002</v>
      </c>
      <c r="S348" s="59">
        <v>3019.6994746300002</v>
      </c>
      <c r="T348" s="59">
        <v>2991.0467828400001</v>
      </c>
      <c r="U348" s="59">
        <v>2956.38128069</v>
      </c>
      <c r="V348" s="59">
        <v>2956.8521014000003</v>
      </c>
      <c r="W348" s="59">
        <v>2930.0866074200003</v>
      </c>
      <c r="X348" s="59">
        <v>2875.9989437500003</v>
      </c>
      <c r="Y348" s="59">
        <v>2860.01583755</v>
      </c>
    </row>
    <row r="349" spans="1:25" s="60" customFormat="1" ht="15" x14ac:dyDescent="0.4">
      <c r="A349" s="58" t="s">
        <v>146</v>
      </c>
      <c r="B349" s="59">
        <v>2717.0213687200003</v>
      </c>
      <c r="C349" s="59">
        <v>2720.1231804600002</v>
      </c>
      <c r="D349" s="59">
        <v>2664.49165722</v>
      </c>
      <c r="E349" s="59">
        <v>2678.86799526</v>
      </c>
      <c r="F349" s="59">
        <v>2741.8169636900002</v>
      </c>
      <c r="G349" s="59">
        <v>2752.1874484700002</v>
      </c>
      <c r="H349" s="59">
        <v>2733.8138857600002</v>
      </c>
      <c r="I349" s="59">
        <v>2790.7579175300002</v>
      </c>
      <c r="J349" s="59">
        <v>2915.1784424000002</v>
      </c>
      <c r="K349" s="59">
        <v>3026.4743176699999</v>
      </c>
      <c r="L349" s="59">
        <v>3029.14040458</v>
      </c>
      <c r="M349" s="59">
        <v>3034.79202068</v>
      </c>
      <c r="N349" s="59">
        <v>3029.7852757800001</v>
      </c>
      <c r="O349" s="59">
        <v>3036.2904286200001</v>
      </c>
      <c r="P349" s="59">
        <v>3025.8519842800001</v>
      </c>
      <c r="Q349" s="59">
        <v>3023.6998021300001</v>
      </c>
      <c r="R349" s="59">
        <v>3016.8302382699999</v>
      </c>
      <c r="S349" s="59">
        <v>3058.8667523700001</v>
      </c>
      <c r="T349" s="59">
        <v>3056.9963451799999</v>
      </c>
      <c r="U349" s="59">
        <v>2949.6568493700001</v>
      </c>
      <c r="V349" s="59">
        <v>2994.2749619199999</v>
      </c>
      <c r="W349" s="59">
        <v>3008.2238631200003</v>
      </c>
      <c r="X349" s="59">
        <v>2945.9019243600001</v>
      </c>
      <c r="Y349" s="59">
        <v>2820.1306522</v>
      </c>
    </row>
    <row r="350" spans="1:25" s="60" customFormat="1" ht="15" x14ac:dyDescent="0.4">
      <c r="A350" s="58" t="s">
        <v>147</v>
      </c>
      <c r="B350" s="59">
        <v>2732.49594824</v>
      </c>
      <c r="C350" s="59">
        <v>2733.3595887199999</v>
      </c>
      <c r="D350" s="59">
        <v>2771.5393054599999</v>
      </c>
      <c r="E350" s="59">
        <v>2801.6965711299999</v>
      </c>
      <c r="F350" s="59">
        <v>2874.4805513700003</v>
      </c>
      <c r="G350" s="59">
        <v>2899.6549633499999</v>
      </c>
      <c r="H350" s="59">
        <v>2883.9464127800002</v>
      </c>
      <c r="I350" s="59">
        <v>2691.2695001500001</v>
      </c>
      <c r="J350" s="59">
        <v>2770.8168535300001</v>
      </c>
      <c r="K350" s="59">
        <v>2827.2199283800001</v>
      </c>
      <c r="L350" s="59">
        <v>3043.1105093000001</v>
      </c>
      <c r="M350" s="59">
        <v>3064.7303074800002</v>
      </c>
      <c r="N350" s="59">
        <v>3087.8536513500003</v>
      </c>
      <c r="O350" s="59">
        <v>3049.1070923900002</v>
      </c>
      <c r="P350" s="59">
        <v>3048.0684881100001</v>
      </c>
      <c r="Q350" s="59">
        <v>3072.7168446999999</v>
      </c>
      <c r="R350" s="59">
        <v>3049.0706029299999</v>
      </c>
      <c r="S350" s="59">
        <v>3043.7686226599999</v>
      </c>
      <c r="T350" s="59">
        <v>3020.3499147299999</v>
      </c>
      <c r="U350" s="59">
        <v>2995.0738059600003</v>
      </c>
      <c r="V350" s="59">
        <v>2981.1289865600002</v>
      </c>
      <c r="W350" s="59">
        <v>2954.08924738</v>
      </c>
      <c r="X350" s="59">
        <v>2854.1839569799999</v>
      </c>
      <c r="Y350" s="59">
        <v>2865.1280314599999</v>
      </c>
    </row>
    <row r="351" spans="1:25" s="60" customFormat="1" ht="15" x14ac:dyDescent="0.4">
      <c r="A351" s="58" t="s">
        <v>148</v>
      </c>
      <c r="B351" s="59">
        <v>2817.1195137200002</v>
      </c>
      <c r="C351" s="59">
        <v>2864.4820314000003</v>
      </c>
      <c r="D351" s="59">
        <v>2908.1810193199999</v>
      </c>
      <c r="E351" s="59">
        <v>2901.9342624999999</v>
      </c>
      <c r="F351" s="59">
        <v>2945.2749120600001</v>
      </c>
      <c r="G351" s="59">
        <v>2983.9060270800001</v>
      </c>
      <c r="H351" s="59">
        <v>2805.3110290300001</v>
      </c>
      <c r="I351" s="59">
        <v>2912.33870961</v>
      </c>
      <c r="J351" s="59">
        <v>2798.9597270700001</v>
      </c>
      <c r="K351" s="59">
        <v>2925.1914762300003</v>
      </c>
      <c r="L351" s="59">
        <v>2982.6234325600003</v>
      </c>
      <c r="M351" s="59">
        <v>3013.47540613</v>
      </c>
      <c r="N351" s="59">
        <v>3044.2026565199999</v>
      </c>
      <c r="O351" s="59">
        <v>3004.9609368300003</v>
      </c>
      <c r="P351" s="59">
        <v>3002.0275286999999</v>
      </c>
      <c r="Q351" s="59">
        <v>3000.5350484200003</v>
      </c>
      <c r="R351" s="59">
        <v>2991.2495165200003</v>
      </c>
      <c r="S351" s="59">
        <v>3000.5019751700002</v>
      </c>
      <c r="T351" s="59">
        <v>2991.4376351599999</v>
      </c>
      <c r="U351" s="59">
        <v>2969.9213428200001</v>
      </c>
      <c r="V351" s="59">
        <v>2952.44274524</v>
      </c>
      <c r="W351" s="59">
        <v>2934.0745582200002</v>
      </c>
      <c r="X351" s="59">
        <v>2854.6712216200003</v>
      </c>
      <c r="Y351" s="59">
        <v>2858.56065468</v>
      </c>
    </row>
    <row r="352" spans="1:25" s="60" customFormat="1" ht="15" x14ac:dyDescent="0.4">
      <c r="A352" s="58" t="s">
        <v>149</v>
      </c>
      <c r="B352" s="59">
        <v>2740.4178989600005</v>
      </c>
      <c r="C352" s="59">
        <v>2814.7584478399999</v>
      </c>
      <c r="D352" s="59">
        <v>2870.3864361400001</v>
      </c>
      <c r="E352" s="59">
        <v>2985.0953870000003</v>
      </c>
      <c r="F352" s="59">
        <v>3005.9356413400001</v>
      </c>
      <c r="G352" s="59">
        <v>2985.4208192199999</v>
      </c>
      <c r="H352" s="59">
        <v>2924.3413471399999</v>
      </c>
      <c r="I352" s="59">
        <v>2855.9242171200003</v>
      </c>
      <c r="J352" s="59">
        <v>3036.1417402500001</v>
      </c>
      <c r="K352" s="59">
        <v>3106.9092235500002</v>
      </c>
      <c r="L352" s="59">
        <v>3104.18770627</v>
      </c>
      <c r="M352" s="59">
        <v>3106.82265861</v>
      </c>
      <c r="N352" s="59">
        <v>3093.17710111</v>
      </c>
      <c r="O352" s="59">
        <v>3092.4805160999999</v>
      </c>
      <c r="P352" s="59">
        <v>3079.54556671</v>
      </c>
      <c r="Q352" s="59">
        <v>3110.04834708</v>
      </c>
      <c r="R352" s="59">
        <v>3105.1571068000003</v>
      </c>
      <c r="S352" s="59">
        <v>3084.9409705600001</v>
      </c>
      <c r="T352" s="59">
        <v>3058.4238666900001</v>
      </c>
      <c r="U352" s="59">
        <v>3038.74255683</v>
      </c>
      <c r="V352" s="59">
        <v>3029.32853621</v>
      </c>
      <c r="W352" s="59">
        <v>2963.24826441</v>
      </c>
      <c r="X352" s="59">
        <v>2923.2509197300001</v>
      </c>
      <c r="Y352" s="59">
        <v>2875.0755473700001</v>
      </c>
    </row>
    <row r="353" spans="1:25" s="60" customFormat="1" ht="15" x14ac:dyDescent="0.4">
      <c r="A353" s="58" t="s">
        <v>150</v>
      </c>
      <c r="B353" s="59">
        <v>2753.7722226999999</v>
      </c>
      <c r="C353" s="59">
        <v>2793.7060852200002</v>
      </c>
      <c r="D353" s="59">
        <v>2771.3608254400001</v>
      </c>
      <c r="E353" s="59">
        <v>2826.8233748000002</v>
      </c>
      <c r="F353" s="59">
        <v>2914.99803557</v>
      </c>
      <c r="G353" s="59">
        <v>2971.6918820300002</v>
      </c>
      <c r="H353" s="59">
        <v>2948.72339182</v>
      </c>
      <c r="I353" s="59">
        <v>2867.0333183500002</v>
      </c>
      <c r="J353" s="59">
        <v>3026.8381222400003</v>
      </c>
      <c r="K353" s="59">
        <v>3119.8950965100003</v>
      </c>
      <c r="L353" s="59">
        <v>3126.18236161</v>
      </c>
      <c r="M353" s="59">
        <v>3090.77074464</v>
      </c>
      <c r="N353" s="59">
        <v>3077.0776096200002</v>
      </c>
      <c r="O353" s="59">
        <v>3065.8761615200001</v>
      </c>
      <c r="P353" s="59">
        <v>3089.4011051500001</v>
      </c>
      <c r="Q353" s="59">
        <v>3133.5590052299999</v>
      </c>
      <c r="R353" s="59">
        <v>3103.38882702</v>
      </c>
      <c r="S353" s="59">
        <v>3134.3860872200003</v>
      </c>
      <c r="T353" s="59">
        <v>3140.0033326299999</v>
      </c>
      <c r="U353" s="59">
        <v>3110.5931086000001</v>
      </c>
      <c r="V353" s="59">
        <v>3053.2052239</v>
      </c>
      <c r="W353" s="59">
        <v>3040.7669855600002</v>
      </c>
      <c r="X353" s="59">
        <v>2970.2221073300002</v>
      </c>
      <c r="Y353" s="59">
        <v>2935.6320333600002</v>
      </c>
    </row>
    <row r="354" spans="1:25" s="60" customFormat="1" ht="15" x14ac:dyDescent="0.4">
      <c r="A354" s="58" t="s">
        <v>151</v>
      </c>
      <c r="B354" s="59">
        <v>2800.1591807099999</v>
      </c>
      <c r="C354" s="59">
        <v>2776.33475034</v>
      </c>
      <c r="D354" s="59">
        <v>2787.8156361900001</v>
      </c>
      <c r="E354" s="59">
        <v>2824.2794225800003</v>
      </c>
      <c r="F354" s="59">
        <v>2888.7716855200001</v>
      </c>
      <c r="G354" s="59">
        <v>2947.74703967</v>
      </c>
      <c r="H354" s="59">
        <v>2838.3597546300002</v>
      </c>
      <c r="I354" s="59">
        <v>2917.1645594000001</v>
      </c>
      <c r="J354" s="59">
        <v>3020.4765896500003</v>
      </c>
      <c r="K354" s="59">
        <v>3103.63187165</v>
      </c>
      <c r="L354" s="59">
        <v>3090.5325742</v>
      </c>
      <c r="M354" s="59">
        <v>3097.2390148899999</v>
      </c>
      <c r="N354" s="59">
        <v>3096.9610101100002</v>
      </c>
      <c r="O354" s="59">
        <v>3118.3698306900001</v>
      </c>
      <c r="P354" s="59">
        <v>3086.9210394500001</v>
      </c>
      <c r="Q354" s="59">
        <v>3085.4734974000003</v>
      </c>
      <c r="R354" s="59">
        <v>3069.1549557000003</v>
      </c>
      <c r="S354" s="59">
        <v>3094.4853127300003</v>
      </c>
      <c r="T354" s="59">
        <v>3100.87086671</v>
      </c>
      <c r="U354" s="59">
        <v>3055.5490293500002</v>
      </c>
      <c r="V354" s="59">
        <v>3048.3878957900001</v>
      </c>
      <c r="W354" s="59">
        <v>3024.5823130399999</v>
      </c>
      <c r="X354" s="59">
        <v>2965.04598192</v>
      </c>
      <c r="Y354" s="59">
        <v>2895.1156403</v>
      </c>
    </row>
    <row r="355" spans="1:25" s="60" customFormat="1" ht="15" x14ac:dyDescent="0.4">
      <c r="A355" s="58" t="s">
        <v>152</v>
      </c>
      <c r="B355" s="59">
        <v>2855.5948253500001</v>
      </c>
      <c r="C355" s="59">
        <v>2853.4600713600003</v>
      </c>
      <c r="D355" s="59">
        <v>2829.6871729</v>
      </c>
      <c r="E355" s="59">
        <v>2871.5608526000001</v>
      </c>
      <c r="F355" s="59">
        <v>2893.01676374</v>
      </c>
      <c r="G355" s="59">
        <v>2909.8992432700002</v>
      </c>
      <c r="H355" s="59">
        <v>2856.3718504200001</v>
      </c>
      <c r="I355" s="59">
        <v>2860.6882215099999</v>
      </c>
      <c r="J355" s="59">
        <v>3002.2340139400003</v>
      </c>
      <c r="K355" s="59">
        <v>3118.7486676000003</v>
      </c>
      <c r="L355" s="59">
        <v>3137.62439296</v>
      </c>
      <c r="M355" s="59">
        <v>3141.80539709</v>
      </c>
      <c r="N355" s="59">
        <v>3088.3961672</v>
      </c>
      <c r="O355" s="59">
        <v>3011.7468929500001</v>
      </c>
      <c r="P355" s="59">
        <v>3005.0049754000001</v>
      </c>
      <c r="Q355" s="59">
        <v>3190.3103522400002</v>
      </c>
      <c r="R355" s="59">
        <v>3149.4834632500001</v>
      </c>
      <c r="S355" s="59">
        <v>3157.77161574</v>
      </c>
      <c r="T355" s="59">
        <v>3157.5725100499999</v>
      </c>
      <c r="U355" s="59">
        <v>3098.5812854200003</v>
      </c>
      <c r="V355" s="59">
        <v>3062.3079059500001</v>
      </c>
      <c r="W355" s="59">
        <v>3035.7256168600002</v>
      </c>
      <c r="X355" s="59">
        <v>2957.3610567599999</v>
      </c>
      <c r="Y355" s="59">
        <v>2944.6624392500003</v>
      </c>
    </row>
    <row r="356" spans="1:25" s="60" customFormat="1" ht="15" x14ac:dyDescent="0.4">
      <c r="A356" s="58" t="s">
        <v>153</v>
      </c>
      <c r="B356" s="59">
        <v>3043.6485904199999</v>
      </c>
      <c r="C356" s="59">
        <v>3014.0901228600001</v>
      </c>
      <c r="D356" s="59">
        <v>2981.49859027</v>
      </c>
      <c r="E356" s="59">
        <v>2996.39977344</v>
      </c>
      <c r="F356" s="59">
        <v>3003.5670723400003</v>
      </c>
      <c r="G356" s="59">
        <v>3051.5728301500003</v>
      </c>
      <c r="H356" s="59">
        <v>2825.6646493200001</v>
      </c>
      <c r="I356" s="59">
        <v>2893.7713405</v>
      </c>
      <c r="J356" s="59">
        <v>2993.5098682600001</v>
      </c>
      <c r="K356" s="59">
        <v>3037.7971465099999</v>
      </c>
      <c r="L356" s="59">
        <v>3009.5475841299999</v>
      </c>
      <c r="M356" s="59">
        <v>3018.1587529799999</v>
      </c>
      <c r="N356" s="59">
        <v>3011.39773311</v>
      </c>
      <c r="O356" s="59">
        <v>2960.9180049900001</v>
      </c>
      <c r="P356" s="59">
        <v>3004.17312967</v>
      </c>
      <c r="Q356" s="59">
        <v>3092.9963708999999</v>
      </c>
      <c r="R356" s="59">
        <v>3093.6450567900001</v>
      </c>
      <c r="S356" s="59">
        <v>3082.9056381300002</v>
      </c>
      <c r="T356" s="59">
        <v>3079.4550072800002</v>
      </c>
      <c r="U356" s="59">
        <v>2971.41225123</v>
      </c>
      <c r="V356" s="59">
        <v>2956.11062597</v>
      </c>
      <c r="W356" s="59">
        <v>2940.5427422299999</v>
      </c>
      <c r="X356" s="59">
        <v>2914.5728612500002</v>
      </c>
      <c r="Y356" s="59">
        <v>2877.0509100200002</v>
      </c>
    </row>
    <row r="357" spans="1:25" s="60" customFormat="1" ht="15" x14ac:dyDescent="0.4">
      <c r="A357" s="58" t="s">
        <v>154</v>
      </c>
      <c r="B357" s="59">
        <v>2833.9272939800003</v>
      </c>
      <c r="C357" s="59">
        <v>2856.7199984399999</v>
      </c>
      <c r="D357" s="59">
        <v>2841.1838786799999</v>
      </c>
      <c r="E357" s="59">
        <v>2898.8937887100001</v>
      </c>
      <c r="F357" s="59">
        <v>2973.1947324299999</v>
      </c>
      <c r="G357" s="59">
        <v>2974.6363548100003</v>
      </c>
      <c r="H357" s="59">
        <v>2882.3415676899999</v>
      </c>
      <c r="I357" s="59">
        <v>2886.0333044500003</v>
      </c>
      <c r="J357" s="59">
        <v>2971.6571301200001</v>
      </c>
      <c r="K357" s="59">
        <v>3040.29795371</v>
      </c>
      <c r="L357" s="59">
        <v>3120.5064081800001</v>
      </c>
      <c r="M357" s="59">
        <v>3071.42031163</v>
      </c>
      <c r="N357" s="59">
        <v>3047.12329477</v>
      </c>
      <c r="O357" s="59">
        <v>3094.0393405099999</v>
      </c>
      <c r="P357" s="59">
        <v>3067.5095461800001</v>
      </c>
      <c r="Q357" s="59">
        <v>3095.0855580000002</v>
      </c>
      <c r="R357" s="59">
        <v>3083.4204192400002</v>
      </c>
      <c r="S357" s="59">
        <v>3082.6989954700002</v>
      </c>
      <c r="T357" s="59">
        <v>3039.8593224300002</v>
      </c>
      <c r="U357" s="59">
        <v>3044.5164897300001</v>
      </c>
      <c r="V357" s="59">
        <v>3029.6001395000003</v>
      </c>
      <c r="W357" s="59">
        <v>3057.0807464700001</v>
      </c>
      <c r="X357" s="59">
        <v>3059.8236620400003</v>
      </c>
      <c r="Y357" s="59">
        <v>3070.4904882300002</v>
      </c>
    </row>
    <row r="358" spans="1:25" s="60" customFormat="1" ht="15" x14ac:dyDescent="0.4">
      <c r="A358" s="58" t="s">
        <v>155</v>
      </c>
      <c r="B358" s="59">
        <v>3098.7687377000002</v>
      </c>
      <c r="C358" s="59">
        <v>3169.6479015499999</v>
      </c>
      <c r="D358" s="59">
        <v>3206.62496134</v>
      </c>
      <c r="E358" s="59">
        <v>3278.5669250300002</v>
      </c>
      <c r="F358" s="59">
        <v>3283.5874715200002</v>
      </c>
      <c r="G358" s="59">
        <v>3255.8909342300003</v>
      </c>
      <c r="H358" s="59">
        <v>3135.6201086900001</v>
      </c>
      <c r="I358" s="59">
        <v>3065.65089304</v>
      </c>
      <c r="J358" s="59">
        <v>3036.85220863</v>
      </c>
      <c r="K358" s="59">
        <v>3040.3538728399999</v>
      </c>
      <c r="L358" s="59">
        <v>3087.4249548299999</v>
      </c>
      <c r="M358" s="59">
        <v>3146.6215482500002</v>
      </c>
      <c r="N358" s="59">
        <v>3055.68145637</v>
      </c>
      <c r="O358" s="59">
        <v>3067.14716537</v>
      </c>
      <c r="P358" s="59">
        <v>3056.26105147</v>
      </c>
      <c r="Q358" s="59">
        <v>3049.8305887800002</v>
      </c>
      <c r="R358" s="59">
        <v>3116.98784858</v>
      </c>
      <c r="S358" s="59">
        <v>3128.5306298400001</v>
      </c>
      <c r="T358" s="59">
        <v>3113.9259330600003</v>
      </c>
      <c r="U358" s="59">
        <v>3122.0438982700002</v>
      </c>
      <c r="V358" s="59">
        <v>3094.2539322900002</v>
      </c>
      <c r="W358" s="59">
        <v>3076.9238768</v>
      </c>
      <c r="X358" s="59">
        <v>3076.17889698</v>
      </c>
      <c r="Y358" s="59">
        <v>3041.4380277999999</v>
      </c>
    </row>
    <row r="359" spans="1:25" s="60" customFormat="1" ht="15" x14ac:dyDescent="0.4">
      <c r="A359" s="58" t="s">
        <v>156</v>
      </c>
      <c r="B359" s="59">
        <v>3072.4486511300001</v>
      </c>
      <c r="C359" s="59">
        <v>3152.22406447</v>
      </c>
      <c r="D359" s="59">
        <v>3185.1032739900002</v>
      </c>
      <c r="E359" s="59">
        <v>3268.3120112700003</v>
      </c>
      <c r="F359" s="59">
        <v>3249.3442373600001</v>
      </c>
      <c r="G359" s="59">
        <v>3195.3783060800001</v>
      </c>
      <c r="H359" s="59">
        <v>3054.0480746400003</v>
      </c>
      <c r="I359" s="59">
        <v>2986.4052677200002</v>
      </c>
      <c r="J359" s="59">
        <v>3061.18266012</v>
      </c>
      <c r="K359" s="59">
        <v>3171.5459876899999</v>
      </c>
      <c r="L359" s="59">
        <v>3190.6831893799999</v>
      </c>
      <c r="M359" s="59">
        <v>3178.6183747300001</v>
      </c>
      <c r="N359" s="59">
        <v>3159.9354506300001</v>
      </c>
      <c r="O359" s="59">
        <v>3171.6247772000002</v>
      </c>
      <c r="P359" s="59">
        <v>3180.7652465400001</v>
      </c>
      <c r="Q359" s="59">
        <v>3181.24712623</v>
      </c>
      <c r="R359" s="59">
        <v>3179.8998002799999</v>
      </c>
      <c r="S359" s="59">
        <v>3147.9812340399999</v>
      </c>
      <c r="T359" s="59">
        <v>3142.2634299199999</v>
      </c>
      <c r="U359" s="59">
        <v>3096.35358735</v>
      </c>
      <c r="V359" s="59">
        <v>3062.4184838199999</v>
      </c>
      <c r="W359" s="59">
        <v>3064.4955563799999</v>
      </c>
      <c r="X359" s="59">
        <v>2971.8792140400001</v>
      </c>
      <c r="Y359" s="59">
        <v>2980.9615396899999</v>
      </c>
    </row>
    <row r="360" spans="1:25" s="60" customFormat="1" ht="15" x14ac:dyDescent="0.4">
      <c r="A360" s="58" t="s">
        <v>157</v>
      </c>
      <c r="B360" s="59">
        <v>2981.25253763</v>
      </c>
      <c r="C360" s="59">
        <v>3070.98792817</v>
      </c>
      <c r="D360" s="59">
        <v>3100.8696153400001</v>
      </c>
      <c r="E360" s="59">
        <v>3171.3769763200003</v>
      </c>
      <c r="F360" s="59">
        <v>3150.5323188299999</v>
      </c>
      <c r="G360" s="59">
        <v>3086.0262846300002</v>
      </c>
      <c r="H360" s="59">
        <v>2985.2190000300002</v>
      </c>
      <c r="I360" s="59">
        <v>2928.4812547500001</v>
      </c>
      <c r="J360" s="59">
        <v>2959.1327603200002</v>
      </c>
      <c r="K360" s="59">
        <v>3100.4417437500001</v>
      </c>
      <c r="L360" s="59">
        <v>3118.18627707</v>
      </c>
      <c r="M360" s="59">
        <v>3117.9532696300002</v>
      </c>
      <c r="N360" s="59">
        <v>3119.9170134300002</v>
      </c>
      <c r="O360" s="59">
        <v>3121.0684296200002</v>
      </c>
      <c r="P360" s="59">
        <v>3112.7873257900001</v>
      </c>
      <c r="Q360" s="59">
        <v>3136.4158201499999</v>
      </c>
      <c r="R360" s="59">
        <v>3137.3945764800001</v>
      </c>
      <c r="S360" s="59">
        <v>3129.8945432400001</v>
      </c>
      <c r="T360" s="59">
        <v>3117.09896506</v>
      </c>
      <c r="U360" s="59">
        <v>3081.5858543700001</v>
      </c>
      <c r="V360" s="59">
        <v>3047.8261665700002</v>
      </c>
      <c r="W360" s="59">
        <v>3040.4875012800003</v>
      </c>
      <c r="X360" s="59">
        <v>2992.9662891799999</v>
      </c>
      <c r="Y360" s="59">
        <v>2989.97798418</v>
      </c>
    </row>
    <row r="361" spans="1:25" s="60" customFormat="1" ht="15" x14ac:dyDescent="0.4">
      <c r="A361" s="58" t="s">
        <v>158</v>
      </c>
      <c r="B361" s="59">
        <v>2936.1097812000003</v>
      </c>
      <c r="C361" s="59">
        <v>2987.0082419800001</v>
      </c>
      <c r="D361" s="59">
        <v>3005.8389024400003</v>
      </c>
      <c r="E361" s="59">
        <v>3072.4862537700001</v>
      </c>
      <c r="F361" s="59">
        <v>3079.1301512300001</v>
      </c>
      <c r="G361" s="59">
        <v>3077.76906194</v>
      </c>
      <c r="H361" s="59">
        <v>2989.8619458600001</v>
      </c>
      <c r="I361" s="59">
        <v>2928.0795855300003</v>
      </c>
      <c r="J361" s="59">
        <v>3071.4741178500003</v>
      </c>
      <c r="K361" s="59">
        <v>3156.58547043</v>
      </c>
      <c r="L361" s="59">
        <v>3192.8746476199999</v>
      </c>
      <c r="M361" s="59">
        <v>3206.4690541</v>
      </c>
      <c r="N361" s="59">
        <v>3207.3208818200001</v>
      </c>
      <c r="O361" s="59">
        <v>3231.0773531300001</v>
      </c>
      <c r="P361" s="59">
        <v>3244.63323825</v>
      </c>
      <c r="Q361" s="59">
        <v>3255.1545951400003</v>
      </c>
      <c r="R361" s="59">
        <v>3249.2219103800003</v>
      </c>
      <c r="S361" s="59">
        <v>3213.1303997300001</v>
      </c>
      <c r="T361" s="59">
        <v>3206.26211487</v>
      </c>
      <c r="U361" s="59">
        <v>3145.9397148400003</v>
      </c>
      <c r="V361" s="59">
        <v>3132.5203204499999</v>
      </c>
      <c r="W361" s="59">
        <v>3104.2487196100001</v>
      </c>
      <c r="X361" s="59">
        <v>2950.3345736000001</v>
      </c>
      <c r="Y361" s="59">
        <v>2987.6321532699999</v>
      </c>
    </row>
    <row r="362" spans="1:25" s="60" customFormat="1" ht="15" x14ac:dyDescent="0.4">
      <c r="A362" s="58" t="s">
        <v>159</v>
      </c>
      <c r="B362" s="59">
        <v>2927.7054726700003</v>
      </c>
      <c r="C362" s="59">
        <v>3037.8203618100001</v>
      </c>
      <c r="D362" s="59">
        <v>2971.1174612899999</v>
      </c>
      <c r="E362" s="59">
        <v>3067.7575459</v>
      </c>
      <c r="F362" s="59">
        <v>3110.5793791400001</v>
      </c>
      <c r="G362" s="59">
        <v>3048.9713978600003</v>
      </c>
      <c r="H362" s="59">
        <v>2941.78170004</v>
      </c>
      <c r="I362" s="59">
        <v>2868.77738856</v>
      </c>
      <c r="J362" s="59">
        <v>3039.9754762900002</v>
      </c>
      <c r="K362" s="59">
        <v>3140.75362283</v>
      </c>
      <c r="L362" s="59">
        <v>3165.0581001999999</v>
      </c>
      <c r="M362" s="59">
        <v>3107.9795195000002</v>
      </c>
      <c r="N362" s="59">
        <v>3103.60865483</v>
      </c>
      <c r="O362" s="59">
        <v>3172.1028045200001</v>
      </c>
      <c r="P362" s="59">
        <v>3182.8387506600002</v>
      </c>
      <c r="Q362" s="59">
        <v>3246.9470847400003</v>
      </c>
      <c r="R362" s="59">
        <v>3190.6681345800002</v>
      </c>
      <c r="S362" s="59">
        <v>3150.0524690500001</v>
      </c>
      <c r="T362" s="59">
        <v>3128.7194297199999</v>
      </c>
      <c r="U362" s="59">
        <v>3061.1217408500002</v>
      </c>
      <c r="V362" s="59">
        <v>3060.52487092</v>
      </c>
      <c r="W362" s="59">
        <v>3055.7490227500002</v>
      </c>
      <c r="X362" s="59">
        <v>2995.1653378199999</v>
      </c>
      <c r="Y362" s="59">
        <v>2920.1736465600002</v>
      </c>
    </row>
    <row r="363" spans="1:25" s="60" customFormat="1" ht="15" x14ac:dyDescent="0.4">
      <c r="A363" s="58" t="s">
        <v>160</v>
      </c>
      <c r="B363" s="59">
        <v>2991.5103054300002</v>
      </c>
      <c r="C363" s="59">
        <v>3051.7452827000002</v>
      </c>
      <c r="D363" s="59">
        <v>3064.9348606100002</v>
      </c>
      <c r="E363" s="59">
        <v>3150.32768979</v>
      </c>
      <c r="F363" s="59">
        <v>3133.8539210399999</v>
      </c>
      <c r="G363" s="59">
        <v>3089.9815434699999</v>
      </c>
      <c r="H363" s="59">
        <v>2981.57374544</v>
      </c>
      <c r="I363" s="59">
        <v>2956.58256747</v>
      </c>
      <c r="J363" s="59">
        <v>3137.7365886299999</v>
      </c>
      <c r="K363" s="59">
        <v>3223.1101489800003</v>
      </c>
      <c r="L363" s="59">
        <v>3264.46009228</v>
      </c>
      <c r="M363" s="59">
        <v>3253.97585127</v>
      </c>
      <c r="N363" s="59">
        <v>3255.3469984500002</v>
      </c>
      <c r="O363" s="59">
        <v>3279.4006690199999</v>
      </c>
      <c r="P363" s="59">
        <v>3263.6680767400003</v>
      </c>
      <c r="Q363" s="59">
        <v>3266.4162142800001</v>
      </c>
      <c r="R363" s="59">
        <v>3254.51520398</v>
      </c>
      <c r="S363" s="59">
        <v>3228.8463071300002</v>
      </c>
      <c r="T363" s="59">
        <v>3204.2172550200003</v>
      </c>
      <c r="U363" s="59">
        <v>3145.46605391</v>
      </c>
      <c r="V363" s="59">
        <v>3109.7813551200002</v>
      </c>
      <c r="W363" s="59">
        <v>3106.9046419400001</v>
      </c>
      <c r="X363" s="59">
        <v>3012.06803498</v>
      </c>
      <c r="Y363" s="59">
        <v>2912.8556285200002</v>
      </c>
    </row>
    <row r="364" spans="1:25" s="60" customFormat="1" ht="15" x14ac:dyDescent="0.4">
      <c r="A364" s="58" t="s">
        <v>161</v>
      </c>
      <c r="B364" s="59">
        <v>2972.0910618800003</v>
      </c>
      <c r="C364" s="59">
        <v>3011.7597510300002</v>
      </c>
      <c r="D364" s="59">
        <v>3036.0069390600001</v>
      </c>
      <c r="E364" s="59">
        <v>3098.1411983600001</v>
      </c>
      <c r="F364" s="59">
        <v>3090.6710927700001</v>
      </c>
      <c r="G364" s="59">
        <v>3103.9827550800001</v>
      </c>
      <c r="H364" s="59">
        <v>2976.8694846900003</v>
      </c>
      <c r="I364" s="59">
        <v>2916.3131498900002</v>
      </c>
      <c r="J364" s="59">
        <v>2917.8456640600002</v>
      </c>
      <c r="K364" s="59">
        <v>3133.91912146</v>
      </c>
      <c r="L364" s="59">
        <v>3162.69837237</v>
      </c>
      <c r="M364" s="59">
        <v>3183.2953956599999</v>
      </c>
      <c r="N364" s="59">
        <v>3187.7080826199999</v>
      </c>
      <c r="O364" s="59">
        <v>3197.15490245</v>
      </c>
      <c r="P364" s="59">
        <v>3151.4327555499999</v>
      </c>
      <c r="Q364" s="59">
        <v>3183.2741416500003</v>
      </c>
      <c r="R364" s="59">
        <v>3177.20415228</v>
      </c>
      <c r="S364" s="59">
        <v>3169.1108806100001</v>
      </c>
      <c r="T364" s="59">
        <v>3161.9851781400002</v>
      </c>
      <c r="U364" s="59">
        <v>3132.0258085999999</v>
      </c>
      <c r="V364" s="59">
        <v>3122.7633174100001</v>
      </c>
      <c r="W364" s="59">
        <v>3112.7027210599999</v>
      </c>
      <c r="X364" s="59">
        <v>3018.9490969799999</v>
      </c>
      <c r="Y364" s="59">
        <v>2931.5135356200003</v>
      </c>
    </row>
    <row r="365" spans="1:25" s="60" customFormat="1" ht="15" x14ac:dyDescent="0.4">
      <c r="A365" s="58" t="s">
        <v>162</v>
      </c>
      <c r="B365" s="59">
        <v>2940.2018456200003</v>
      </c>
      <c r="C365" s="59">
        <v>3020.3823713300003</v>
      </c>
      <c r="D365" s="59">
        <v>3040.6951659900001</v>
      </c>
      <c r="E365" s="59">
        <v>3094.15183338</v>
      </c>
      <c r="F365" s="59">
        <v>3173.6801212700002</v>
      </c>
      <c r="G365" s="59">
        <v>3225.64589002</v>
      </c>
      <c r="H365" s="59">
        <v>3120.8421521200003</v>
      </c>
      <c r="I365" s="59">
        <v>3067.6938264800001</v>
      </c>
      <c r="J365" s="59">
        <v>3027.77911223</v>
      </c>
      <c r="K365" s="59">
        <v>3120.78205235</v>
      </c>
      <c r="L365" s="59">
        <v>3206.5772731699999</v>
      </c>
      <c r="M365" s="59">
        <v>3212.25136152</v>
      </c>
      <c r="N365" s="59">
        <v>3213.9358378300003</v>
      </c>
      <c r="O365" s="59">
        <v>3216.2493800100001</v>
      </c>
      <c r="P365" s="59">
        <v>3218.8515577200001</v>
      </c>
      <c r="Q365" s="59">
        <v>3228.4506928200003</v>
      </c>
      <c r="R365" s="59">
        <v>3229.0125602100002</v>
      </c>
      <c r="S365" s="59">
        <v>3226.3672217399999</v>
      </c>
      <c r="T365" s="59">
        <v>3240.38206636</v>
      </c>
      <c r="U365" s="59">
        <v>3233.5092742300003</v>
      </c>
      <c r="V365" s="59">
        <v>3201.1908813200002</v>
      </c>
      <c r="W365" s="59">
        <v>3169.09999982</v>
      </c>
      <c r="X365" s="59">
        <v>3009.9242583200003</v>
      </c>
      <c r="Y365" s="59">
        <v>2917.9260576900001</v>
      </c>
    </row>
    <row r="366" spans="1:25" s="60" customFormat="1" ht="15" x14ac:dyDescent="0.4">
      <c r="A366" s="58" t="s">
        <v>163</v>
      </c>
      <c r="B366" s="59">
        <v>2831.0781612800001</v>
      </c>
      <c r="C366" s="59">
        <v>2877.2309828699999</v>
      </c>
      <c r="D366" s="59">
        <v>2913.99114117</v>
      </c>
      <c r="E366" s="59">
        <v>3030.12592808</v>
      </c>
      <c r="F366" s="59">
        <v>3016.1162230499999</v>
      </c>
      <c r="G366" s="59">
        <v>2979.51569496</v>
      </c>
      <c r="H366" s="59">
        <v>2895.3066435300002</v>
      </c>
      <c r="I366" s="59">
        <v>2893.4904298199999</v>
      </c>
      <c r="J366" s="59">
        <v>3107.66036485</v>
      </c>
      <c r="K366" s="59">
        <v>3175.1515194500003</v>
      </c>
      <c r="L366" s="59">
        <v>3175.5928252100002</v>
      </c>
      <c r="M366" s="59">
        <v>3153.58129921</v>
      </c>
      <c r="N366" s="59">
        <v>3123.3783136300003</v>
      </c>
      <c r="O366" s="59">
        <v>3183.6491758400002</v>
      </c>
      <c r="P366" s="59">
        <v>3172.9235966300002</v>
      </c>
      <c r="Q366" s="59">
        <v>3186.90113815</v>
      </c>
      <c r="R366" s="59">
        <v>3173.9258384600003</v>
      </c>
      <c r="S366" s="59">
        <v>3164.5684365100001</v>
      </c>
      <c r="T366" s="59">
        <v>3167.77756628</v>
      </c>
      <c r="U366" s="59">
        <v>3112.5159972199999</v>
      </c>
      <c r="V366" s="59">
        <v>3083.8265978899999</v>
      </c>
      <c r="W366" s="59">
        <v>3017.0438715200003</v>
      </c>
      <c r="X366" s="59">
        <v>2889.2398531500003</v>
      </c>
      <c r="Y366" s="59">
        <v>2815.4315505899999</v>
      </c>
    </row>
    <row r="367" spans="1:25" s="60" customFormat="1" ht="15" x14ac:dyDescent="0.4">
      <c r="A367" s="58" t="s">
        <v>164</v>
      </c>
      <c r="B367" s="59">
        <v>2820.3052494600001</v>
      </c>
      <c r="C367" s="59">
        <v>2837.2028723500002</v>
      </c>
      <c r="D367" s="59">
        <v>2863.56563009</v>
      </c>
      <c r="E367" s="59">
        <v>2909.5388436500002</v>
      </c>
      <c r="F367" s="59">
        <v>2835.60320658</v>
      </c>
      <c r="G367" s="59">
        <v>2915.5483287000002</v>
      </c>
      <c r="H367" s="59">
        <v>2885.3559386100001</v>
      </c>
      <c r="I367" s="59">
        <v>2881.6035901700002</v>
      </c>
      <c r="J367" s="59">
        <v>3081.59837204</v>
      </c>
      <c r="K367" s="59">
        <v>3152.0160506500001</v>
      </c>
      <c r="L367" s="59">
        <v>3169.84735323</v>
      </c>
      <c r="M367" s="59">
        <v>3170.45956574</v>
      </c>
      <c r="N367" s="59">
        <v>3159.1441677600001</v>
      </c>
      <c r="O367" s="59">
        <v>3209.4733881699999</v>
      </c>
      <c r="P367" s="59">
        <v>3200.17577914</v>
      </c>
      <c r="Q367" s="59">
        <v>3197.7077706</v>
      </c>
      <c r="R367" s="59">
        <v>3201.9302647899999</v>
      </c>
      <c r="S367" s="59">
        <v>3182.2205923199999</v>
      </c>
      <c r="T367" s="59">
        <v>3176.2153917300002</v>
      </c>
      <c r="U367" s="59">
        <v>3132.89240642</v>
      </c>
      <c r="V367" s="59">
        <v>3031.3998307500001</v>
      </c>
      <c r="W367" s="59">
        <v>3007.22821359</v>
      </c>
      <c r="X367" s="59">
        <v>2932.03887661</v>
      </c>
      <c r="Y367" s="59">
        <v>2869.5735230600003</v>
      </c>
    </row>
    <row r="368" spans="1:25" s="60" customFormat="1" ht="15" x14ac:dyDescent="0.4">
      <c r="A368" s="58" t="s">
        <v>165</v>
      </c>
      <c r="B368" s="59">
        <v>2837.42849609</v>
      </c>
      <c r="C368" s="59">
        <v>2873.1322493100001</v>
      </c>
      <c r="D368" s="59">
        <v>2900.8242301700002</v>
      </c>
      <c r="E368" s="59">
        <v>2927.80319534</v>
      </c>
      <c r="F368" s="59">
        <v>2930.0537430600002</v>
      </c>
      <c r="G368" s="59">
        <v>2919.6247248600002</v>
      </c>
      <c r="H368" s="59">
        <v>2877.8987768500001</v>
      </c>
      <c r="I368" s="59">
        <v>2851.8079948200002</v>
      </c>
      <c r="J368" s="59">
        <v>3035.6872580500003</v>
      </c>
      <c r="K368" s="59">
        <v>3085.8629800100002</v>
      </c>
      <c r="L368" s="59">
        <v>3104.4111747500001</v>
      </c>
      <c r="M368" s="59">
        <v>3121.1214271100002</v>
      </c>
      <c r="N368" s="59">
        <v>3089.7917986000002</v>
      </c>
      <c r="O368" s="59">
        <v>3124.7608442700002</v>
      </c>
      <c r="P368" s="59">
        <v>3129.6162129700001</v>
      </c>
      <c r="Q368" s="59">
        <v>3132.1118360999999</v>
      </c>
      <c r="R368" s="59">
        <v>3136.45573225</v>
      </c>
      <c r="S368" s="59">
        <v>3116.3789310900002</v>
      </c>
      <c r="T368" s="59">
        <v>3130.8366293200002</v>
      </c>
      <c r="U368" s="59">
        <v>3072.1200300300002</v>
      </c>
      <c r="V368" s="59">
        <v>3051.4113472600002</v>
      </c>
      <c r="W368" s="59">
        <v>3031.421507</v>
      </c>
      <c r="X368" s="59">
        <v>2923.7947991400001</v>
      </c>
      <c r="Y368" s="59">
        <v>2827.5135118500002</v>
      </c>
    </row>
    <row r="369" spans="1:25" s="32" customFormat="1" ht="11" x14ac:dyDescent="0.3">
      <c r="A369" s="74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32" customFormat="1" ht="15.75" customHeight="1" x14ac:dyDescent="0.2">
      <c r="A370" s="170" t="s">
        <v>69</v>
      </c>
      <c r="B370" s="209" t="s">
        <v>106</v>
      </c>
      <c r="C370" s="165"/>
      <c r="D370" s="165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6"/>
    </row>
    <row r="371" spans="1:25" s="32" customFormat="1" ht="10.5" x14ac:dyDescent="0.2">
      <c r="A371" s="171"/>
      <c r="B371" s="96" t="s">
        <v>71</v>
      </c>
      <c r="C371" s="97" t="s">
        <v>72</v>
      </c>
      <c r="D371" s="98" t="s">
        <v>73</v>
      </c>
      <c r="E371" s="97" t="s">
        <v>74</v>
      </c>
      <c r="F371" s="97" t="s">
        <v>75</v>
      </c>
      <c r="G371" s="97" t="s">
        <v>76</v>
      </c>
      <c r="H371" s="97" t="s">
        <v>77</v>
      </c>
      <c r="I371" s="97" t="s">
        <v>78</v>
      </c>
      <c r="J371" s="97" t="s">
        <v>79</v>
      </c>
      <c r="K371" s="96" t="s">
        <v>80</v>
      </c>
      <c r="L371" s="97" t="s">
        <v>81</v>
      </c>
      <c r="M371" s="99" t="s">
        <v>82</v>
      </c>
      <c r="N371" s="96" t="s">
        <v>83</v>
      </c>
      <c r="O371" s="97" t="s">
        <v>84</v>
      </c>
      <c r="P371" s="99" t="s">
        <v>85</v>
      </c>
      <c r="Q371" s="98" t="s">
        <v>86</v>
      </c>
      <c r="R371" s="97" t="s">
        <v>87</v>
      </c>
      <c r="S371" s="98" t="s">
        <v>88</v>
      </c>
      <c r="T371" s="97" t="s">
        <v>89</v>
      </c>
      <c r="U371" s="98" t="s">
        <v>90</v>
      </c>
      <c r="V371" s="97" t="s">
        <v>91</v>
      </c>
      <c r="W371" s="98" t="s">
        <v>92</v>
      </c>
      <c r="X371" s="97" t="s">
        <v>93</v>
      </c>
      <c r="Y371" s="97" t="s">
        <v>94</v>
      </c>
    </row>
    <row r="372" spans="1:25" s="32" customFormat="1" ht="15" customHeight="1" x14ac:dyDescent="0.2">
      <c r="A372" s="56" t="s">
        <v>135</v>
      </c>
      <c r="B372" s="57">
        <v>2884.53802645</v>
      </c>
      <c r="C372" s="66">
        <v>2908.84577687</v>
      </c>
      <c r="D372" s="66">
        <v>2931.0203959099999</v>
      </c>
      <c r="E372" s="66">
        <v>2954.3048253100001</v>
      </c>
      <c r="F372" s="66">
        <v>3065.5291923999998</v>
      </c>
      <c r="G372" s="66">
        <v>2995.1409308900002</v>
      </c>
      <c r="H372" s="66">
        <v>2912.3558427899998</v>
      </c>
      <c r="I372" s="66">
        <v>2974.2076344299999</v>
      </c>
      <c r="J372" s="66">
        <v>3005.4019822199998</v>
      </c>
      <c r="K372" s="66">
        <v>3106.2348359900002</v>
      </c>
      <c r="L372" s="66">
        <v>3057.1152161199998</v>
      </c>
      <c r="M372" s="66">
        <v>3060.0442238199998</v>
      </c>
      <c r="N372" s="66">
        <v>3040.9632305499999</v>
      </c>
      <c r="O372" s="66">
        <v>3082.71151766</v>
      </c>
      <c r="P372" s="66">
        <v>3075.2325570399998</v>
      </c>
      <c r="Q372" s="66">
        <v>3070.3307970800001</v>
      </c>
      <c r="R372" s="66">
        <v>3071.3150328199999</v>
      </c>
      <c r="S372" s="66">
        <v>3053.9263727399998</v>
      </c>
      <c r="T372" s="66">
        <v>3082.1882300500001</v>
      </c>
      <c r="U372" s="66">
        <v>3035.2983150999999</v>
      </c>
      <c r="V372" s="66">
        <v>3046.5335480600002</v>
      </c>
      <c r="W372" s="66">
        <v>3017.9131824199999</v>
      </c>
      <c r="X372" s="66">
        <v>2974.4359920799998</v>
      </c>
      <c r="Y372" s="66">
        <v>2829.2791614799999</v>
      </c>
    </row>
    <row r="373" spans="1:25" s="60" customFormat="1" ht="15" x14ac:dyDescent="0.4">
      <c r="A373" s="58" t="s">
        <v>136</v>
      </c>
      <c r="B373" s="59">
        <v>2696.89679467</v>
      </c>
      <c r="C373" s="59">
        <v>2696.62688273</v>
      </c>
      <c r="D373" s="59">
        <v>2716.7914166800001</v>
      </c>
      <c r="E373" s="59">
        <v>2794.4747737299999</v>
      </c>
      <c r="F373" s="59">
        <v>2910.8131301099997</v>
      </c>
      <c r="G373" s="59">
        <v>2955.0863455899998</v>
      </c>
      <c r="H373" s="59">
        <v>2775.5161332400003</v>
      </c>
      <c r="I373" s="59">
        <v>2929.0593057699998</v>
      </c>
      <c r="J373" s="59">
        <v>3033.2380634699998</v>
      </c>
      <c r="K373" s="59">
        <v>3091.8952210100001</v>
      </c>
      <c r="L373" s="59">
        <v>3056.4559487699998</v>
      </c>
      <c r="M373" s="59">
        <v>3093.9096272000002</v>
      </c>
      <c r="N373" s="59">
        <v>3098.17663296</v>
      </c>
      <c r="O373" s="59">
        <v>3097.2795245299999</v>
      </c>
      <c r="P373" s="59">
        <v>3106.8684277500001</v>
      </c>
      <c r="Q373" s="59">
        <v>3156.1286134799998</v>
      </c>
      <c r="R373" s="59">
        <v>3146.2591712600001</v>
      </c>
      <c r="S373" s="59">
        <v>3131.9192464799999</v>
      </c>
      <c r="T373" s="59">
        <v>3080.69388759</v>
      </c>
      <c r="U373" s="59">
        <v>3068.4749704400001</v>
      </c>
      <c r="V373" s="59">
        <v>3058.74883043</v>
      </c>
      <c r="W373" s="59">
        <v>3049.5787458199998</v>
      </c>
      <c r="X373" s="59">
        <v>2975.1286431200001</v>
      </c>
      <c r="Y373" s="59">
        <v>2881.6099475599999</v>
      </c>
    </row>
    <row r="374" spans="1:25" s="60" customFormat="1" ht="15" x14ac:dyDescent="0.4">
      <c r="A374" s="58" t="s">
        <v>137</v>
      </c>
      <c r="B374" s="59">
        <v>2760.0126238299999</v>
      </c>
      <c r="C374" s="59">
        <v>2812.2939775599998</v>
      </c>
      <c r="D374" s="59">
        <v>2756.3295073199997</v>
      </c>
      <c r="E374" s="59">
        <v>2903.0411749</v>
      </c>
      <c r="F374" s="59">
        <v>3059.4129463499999</v>
      </c>
      <c r="G374" s="59">
        <v>3015.10895794</v>
      </c>
      <c r="H374" s="59">
        <v>2886.1587807400001</v>
      </c>
      <c r="I374" s="59">
        <v>2895.2758497499999</v>
      </c>
      <c r="J374" s="59">
        <v>2955.2543438299999</v>
      </c>
      <c r="K374" s="59">
        <v>3035.5282702899999</v>
      </c>
      <c r="L374" s="59">
        <v>2997.5781131200001</v>
      </c>
      <c r="M374" s="59">
        <v>3020.8759946199998</v>
      </c>
      <c r="N374" s="59">
        <v>3040.75807786</v>
      </c>
      <c r="O374" s="59">
        <v>3056.6044038800001</v>
      </c>
      <c r="P374" s="59">
        <v>3041.1373133299999</v>
      </c>
      <c r="Q374" s="59">
        <v>3087.16523366</v>
      </c>
      <c r="R374" s="59">
        <v>3078.2203585799998</v>
      </c>
      <c r="S374" s="59">
        <v>3045.7584741599999</v>
      </c>
      <c r="T374" s="59">
        <v>3034.6677825199999</v>
      </c>
      <c r="U374" s="59">
        <v>2978.6946234299999</v>
      </c>
      <c r="V374" s="59">
        <v>2963.5218961300002</v>
      </c>
      <c r="W374" s="59">
        <v>2958.45210503</v>
      </c>
      <c r="X374" s="59">
        <v>2913.76937662</v>
      </c>
      <c r="Y374" s="59">
        <v>2875.3959420299998</v>
      </c>
    </row>
    <row r="375" spans="1:25" s="60" customFormat="1" ht="15" x14ac:dyDescent="0.4">
      <c r="A375" s="58" t="s">
        <v>138</v>
      </c>
      <c r="B375" s="59">
        <v>2846.6210191199998</v>
      </c>
      <c r="C375" s="59">
        <v>2748.3159422600002</v>
      </c>
      <c r="D375" s="59">
        <v>2793.4095948899999</v>
      </c>
      <c r="E375" s="59">
        <v>2865.95991465</v>
      </c>
      <c r="F375" s="59">
        <v>2919.52237375</v>
      </c>
      <c r="G375" s="59">
        <v>2981.4447440399999</v>
      </c>
      <c r="H375" s="59">
        <v>2876.95271499</v>
      </c>
      <c r="I375" s="59">
        <v>2842.4529662700002</v>
      </c>
      <c r="J375" s="59">
        <v>3001.5067378200001</v>
      </c>
      <c r="K375" s="59">
        <v>3073.1762279899999</v>
      </c>
      <c r="L375" s="59">
        <v>3011.14192895</v>
      </c>
      <c r="M375" s="59">
        <v>3005.8908540699999</v>
      </c>
      <c r="N375" s="59">
        <v>3017.9137085699999</v>
      </c>
      <c r="O375" s="59">
        <v>3030.1584963599998</v>
      </c>
      <c r="P375" s="59">
        <v>3013.0333982799998</v>
      </c>
      <c r="Q375" s="59">
        <v>3048.6390110799998</v>
      </c>
      <c r="R375" s="59">
        <v>3015.6279090399998</v>
      </c>
      <c r="S375" s="59">
        <v>3041.9946602700002</v>
      </c>
      <c r="T375" s="59">
        <v>3038.87347047</v>
      </c>
      <c r="U375" s="59">
        <v>2974.89738588</v>
      </c>
      <c r="V375" s="59">
        <v>3014.9241242899998</v>
      </c>
      <c r="W375" s="59">
        <v>3002.2853003800001</v>
      </c>
      <c r="X375" s="59">
        <v>2964.58499876</v>
      </c>
      <c r="Y375" s="59">
        <v>2894.9376374200001</v>
      </c>
    </row>
    <row r="376" spans="1:25" s="60" customFormat="1" ht="15" x14ac:dyDescent="0.4">
      <c r="A376" s="58" t="s">
        <v>139</v>
      </c>
      <c r="B376" s="59">
        <v>2879.2374615499998</v>
      </c>
      <c r="C376" s="59">
        <v>2904.36965289</v>
      </c>
      <c r="D376" s="59">
        <v>2921.1394060600001</v>
      </c>
      <c r="E376" s="59">
        <v>3001.8864298799999</v>
      </c>
      <c r="F376" s="59">
        <v>3035.02978932</v>
      </c>
      <c r="G376" s="59">
        <v>3041.0761288200001</v>
      </c>
      <c r="H376" s="59">
        <v>2941.95947591</v>
      </c>
      <c r="I376" s="59">
        <v>2948.5191058199998</v>
      </c>
      <c r="J376" s="59">
        <v>3087.4742827999999</v>
      </c>
      <c r="K376" s="59">
        <v>3156.7686239199998</v>
      </c>
      <c r="L376" s="59">
        <v>3149.8687658999997</v>
      </c>
      <c r="M376" s="59">
        <v>3130.7587868400001</v>
      </c>
      <c r="N376" s="59">
        <v>3148.25550613</v>
      </c>
      <c r="O376" s="59">
        <v>3172.36354897</v>
      </c>
      <c r="P376" s="59">
        <v>3129.8941817700002</v>
      </c>
      <c r="Q376" s="59">
        <v>3194.81925649</v>
      </c>
      <c r="R376" s="59">
        <v>3170.8597729899998</v>
      </c>
      <c r="S376" s="59">
        <v>3131.86045934</v>
      </c>
      <c r="T376" s="59">
        <v>3155.15670443</v>
      </c>
      <c r="U376" s="59">
        <v>3098.4740391099999</v>
      </c>
      <c r="V376" s="59">
        <v>3069.2319598600002</v>
      </c>
      <c r="W376" s="59">
        <v>3097.34421488</v>
      </c>
      <c r="X376" s="59">
        <v>2992.7670050299998</v>
      </c>
      <c r="Y376" s="59">
        <v>2862.92459229</v>
      </c>
    </row>
    <row r="377" spans="1:25" s="60" customFormat="1" ht="15" x14ac:dyDescent="0.4">
      <c r="A377" s="58" t="s">
        <v>140</v>
      </c>
      <c r="B377" s="59">
        <v>2625.2282782299999</v>
      </c>
      <c r="C377" s="59">
        <v>2635.7820993300002</v>
      </c>
      <c r="D377" s="59">
        <v>2777.12647754</v>
      </c>
      <c r="E377" s="59">
        <v>2939.1429404599999</v>
      </c>
      <c r="F377" s="59">
        <v>3045.89337376</v>
      </c>
      <c r="G377" s="59">
        <v>3113.1319540099998</v>
      </c>
      <c r="H377" s="59">
        <v>3035.1044441700001</v>
      </c>
      <c r="I377" s="59">
        <v>2961.1287541199999</v>
      </c>
      <c r="J377" s="59">
        <v>3061.5535416600001</v>
      </c>
      <c r="K377" s="59">
        <v>3148.3853400500002</v>
      </c>
      <c r="L377" s="59">
        <v>3186.8451169599998</v>
      </c>
      <c r="M377" s="59">
        <v>3184.3510293099998</v>
      </c>
      <c r="N377" s="59">
        <v>3194.4257055499997</v>
      </c>
      <c r="O377" s="59">
        <v>3187.39207007</v>
      </c>
      <c r="P377" s="59">
        <v>3185.3895132500002</v>
      </c>
      <c r="Q377" s="59">
        <v>3195.02979289</v>
      </c>
      <c r="R377" s="59">
        <v>3192.8159949599999</v>
      </c>
      <c r="S377" s="59">
        <v>3184.8607123500001</v>
      </c>
      <c r="T377" s="59">
        <v>3173.88718165</v>
      </c>
      <c r="U377" s="59">
        <v>3142.3013646599998</v>
      </c>
      <c r="V377" s="59">
        <v>3118.8096366199998</v>
      </c>
      <c r="W377" s="59">
        <v>3120.2671500000001</v>
      </c>
      <c r="X377" s="59">
        <v>3014.6537202499999</v>
      </c>
      <c r="Y377" s="59">
        <v>2962.1666835599999</v>
      </c>
    </row>
    <row r="378" spans="1:25" s="60" customFormat="1" ht="15" x14ac:dyDescent="0.4">
      <c r="A378" s="58" t="s">
        <v>141</v>
      </c>
      <c r="B378" s="59">
        <v>2905.9121055699998</v>
      </c>
      <c r="C378" s="59">
        <v>2946.3822661599997</v>
      </c>
      <c r="D378" s="59">
        <v>2948.9517236699999</v>
      </c>
      <c r="E378" s="59">
        <v>3000.9194308699998</v>
      </c>
      <c r="F378" s="59">
        <v>2905.41075108</v>
      </c>
      <c r="G378" s="59">
        <v>2941.7660344800001</v>
      </c>
      <c r="H378" s="59">
        <v>2980.5820732100001</v>
      </c>
      <c r="I378" s="59">
        <v>2969.10159608</v>
      </c>
      <c r="J378" s="59">
        <v>2986.2423714299998</v>
      </c>
      <c r="K378" s="59">
        <v>3079.9007047800001</v>
      </c>
      <c r="L378" s="59">
        <v>3156.7905684100001</v>
      </c>
      <c r="M378" s="59">
        <v>3160.2243217099999</v>
      </c>
      <c r="N378" s="59">
        <v>3179.58544841</v>
      </c>
      <c r="O378" s="59">
        <v>3203.8152070900001</v>
      </c>
      <c r="P378" s="59">
        <v>3209.0349353199999</v>
      </c>
      <c r="Q378" s="59">
        <v>3166.91813314</v>
      </c>
      <c r="R378" s="59">
        <v>3178.2191238599999</v>
      </c>
      <c r="S378" s="59">
        <v>3176.0749101900001</v>
      </c>
      <c r="T378" s="59">
        <v>3197.2170806499998</v>
      </c>
      <c r="U378" s="59">
        <v>3164.4650888900001</v>
      </c>
      <c r="V378" s="59">
        <v>3147.6607520799998</v>
      </c>
      <c r="W378" s="59">
        <v>3146.0016611699998</v>
      </c>
      <c r="X378" s="59">
        <v>3038.4242715099999</v>
      </c>
      <c r="Y378" s="59">
        <v>2964.22150547</v>
      </c>
    </row>
    <row r="379" spans="1:25" s="60" customFormat="1" ht="15" x14ac:dyDescent="0.4">
      <c r="A379" s="58" t="s">
        <v>142</v>
      </c>
      <c r="B379" s="59">
        <v>2918.11457187</v>
      </c>
      <c r="C379" s="59">
        <v>2928.5386899199998</v>
      </c>
      <c r="D379" s="59">
        <v>2960.3465322100001</v>
      </c>
      <c r="E379" s="59">
        <v>3004.7939571500001</v>
      </c>
      <c r="F379" s="59">
        <v>2999.1561032999998</v>
      </c>
      <c r="G379" s="59">
        <v>3047.25530579</v>
      </c>
      <c r="H379" s="59">
        <v>2948.3060622600001</v>
      </c>
      <c r="I379" s="59">
        <v>3025.3529114399998</v>
      </c>
      <c r="J379" s="59">
        <v>3106.1702887199999</v>
      </c>
      <c r="K379" s="59">
        <v>3191.3363660700002</v>
      </c>
      <c r="L379" s="59">
        <v>3174.2691604199999</v>
      </c>
      <c r="M379" s="59">
        <v>3159.3825693600002</v>
      </c>
      <c r="N379" s="59">
        <v>3179.6618126899998</v>
      </c>
      <c r="O379" s="59">
        <v>3184.9605291399998</v>
      </c>
      <c r="P379" s="59">
        <v>3192.89727171</v>
      </c>
      <c r="Q379" s="59">
        <v>3245.4347835200001</v>
      </c>
      <c r="R379" s="59">
        <v>3183.1136864700002</v>
      </c>
      <c r="S379" s="59">
        <v>3166.3459002700001</v>
      </c>
      <c r="T379" s="59">
        <v>3180.5755696599999</v>
      </c>
      <c r="U379" s="59">
        <v>3174.0735900300001</v>
      </c>
      <c r="V379" s="59">
        <v>3130.75557325</v>
      </c>
      <c r="W379" s="59">
        <v>3066.5517837399998</v>
      </c>
      <c r="X379" s="59">
        <v>3028.59122428</v>
      </c>
      <c r="Y379" s="59">
        <v>3033.8146488500001</v>
      </c>
    </row>
    <row r="380" spans="1:25" s="60" customFormat="1" ht="15" x14ac:dyDescent="0.4">
      <c r="A380" s="58" t="s">
        <v>143</v>
      </c>
      <c r="B380" s="59">
        <v>3112.5086059099999</v>
      </c>
      <c r="C380" s="59">
        <v>3180.1080052500001</v>
      </c>
      <c r="D380" s="59">
        <v>3255.24437868</v>
      </c>
      <c r="E380" s="59">
        <v>3312.97597279</v>
      </c>
      <c r="F380" s="59">
        <v>3324.32171883</v>
      </c>
      <c r="G380" s="59">
        <v>3316.5548827799998</v>
      </c>
      <c r="H380" s="59">
        <v>3163.1278256000001</v>
      </c>
      <c r="I380" s="59">
        <v>3058.6538268499999</v>
      </c>
      <c r="J380" s="59">
        <v>3071.9166531299998</v>
      </c>
      <c r="K380" s="59">
        <v>3167.8541091699999</v>
      </c>
      <c r="L380" s="59">
        <v>3101.76305886</v>
      </c>
      <c r="M380" s="59">
        <v>3094.5200521699999</v>
      </c>
      <c r="N380" s="59">
        <v>3115.2989260499999</v>
      </c>
      <c r="O380" s="59">
        <v>3126.37702575</v>
      </c>
      <c r="P380" s="59">
        <v>3119.2330176999999</v>
      </c>
      <c r="Q380" s="59">
        <v>3213.7231603999999</v>
      </c>
      <c r="R380" s="59">
        <v>3185.2797104800002</v>
      </c>
      <c r="S380" s="59">
        <v>3149.5152646199999</v>
      </c>
      <c r="T380" s="59">
        <v>3137.5885518800001</v>
      </c>
      <c r="U380" s="59">
        <v>3096.0493557099999</v>
      </c>
      <c r="V380" s="59">
        <v>3045.5856740999998</v>
      </c>
      <c r="W380" s="59">
        <v>3052.21820862</v>
      </c>
      <c r="X380" s="59">
        <v>3043.5677488599999</v>
      </c>
      <c r="Y380" s="59">
        <v>3025.1127637599998</v>
      </c>
    </row>
    <row r="381" spans="1:25" s="60" customFormat="1" ht="15" x14ac:dyDescent="0.4">
      <c r="A381" s="58" t="s">
        <v>144</v>
      </c>
      <c r="B381" s="59">
        <v>2830.3894376199996</v>
      </c>
      <c r="C381" s="59">
        <v>2849.2533238200003</v>
      </c>
      <c r="D381" s="59">
        <v>2850.8402018799998</v>
      </c>
      <c r="E381" s="59">
        <v>2863.7464229299994</v>
      </c>
      <c r="F381" s="59">
        <v>2838.4105254899996</v>
      </c>
      <c r="G381" s="59">
        <v>2911.6030738599998</v>
      </c>
      <c r="H381" s="59">
        <v>2792.5001646700002</v>
      </c>
      <c r="I381" s="59">
        <v>2798.8995238699999</v>
      </c>
      <c r="J381" s="59">
        <v>3009.1353218099998</v>
      </c>
      <c r="K381" s="59">
        <v>3089.7604895499999</v>
      </c>
      <c r="L381" s="59">
        <v>3099.26401893</v>
      </c>
      <c r="M381" s="59">
        <v>3079.7266681199999</v>
      </c>
      <c r="N381" s="59">
        <v>3110.3742940500001</v>
      </c>
      <c r="O381" s="59">
        <v>3121.9695693799999</v>
      </c>
      <c r="P381" s="59">
        <v>3108.96166262</v>
      </c>
      <c r="Q381" s="59">
        <v>3125.3941701499998</v>
      </c>
      <c r="R381" s="59">
        <v>3111.3680550600002</v>
      </c>
      <c r="S381" s="59">
        <v>3098.17144297</v>
      </c>
      <c r="T381" s="59">
        <v>3058.7950872800002</v>
      </c>
      <c r="U381" s="59">
        <v>3015.0296401000001</v>
      </c>
      <c r="V381" s="59">
        <v>3037.7801786599998</v>
      </c>
      <c r="W381" s="59">
        <v>3011.4362776799999</v>
      </c>
      <c r="X381" s="59">
        <v>2985.0609519599998</v>
      </c>
      <c r="Y381" s="59">
        <v>2991.3522879000002</v>
      </c>
    </row>
    <row r="382" spans="1:25" s="60" customFormat="1" ht="15" x14ac:dyDescent="0.4">
      <c r="A382" s="58" t="s">
        <v>145</v>
      </c>
      <c r="B382" s="59">
        <v>2803.2561439399997</v>
      </c>
      <c r="C382" s="59">
        <v>2753.4806487799997</v>
      </c>
      <c r="D382" s="59">
        <v>2806.1962049700001</v>
      </c>
      <c r="E382" s="59">
        <v>2823.5983788100002</v>
      </c>
      <c r="F382" s="59">
        <v>2845.39374494</v>
      </c>
      <c r="G382" s="59">
        <v>2823.0881864200001</v>
      </c>
      <c r="H382" s="59">
        <v>2873.7027004299998</v>
      </c>
      <c r="I382" s="59">
        <v>2847.9418843200001</v>
      </c>
      <c r="J382" s="59">
        <v>3009.5721430399999</v>
      </c>
      <c r="K382" s="59">
        <v>3142.9031610799998</v>
      </c>
      <c r="L382" s="59">
        <v>3129.03963449</v>
      </c>
      <c r="M382" s="59">
        <v>3050.4529118400001</v>
      </c>
      <c r="N382" s="59">
        <v>3072.0757270099998</v>
      </c>
      <c r="O382" s="59">
        <v>3086.0163983900002</v>
      </c>
      <c r="P382" s="59">
        <v>3083.5478591400001</v>
      </c>
      <c r="Q382" s="59">
        <v>3148.9015794399998</v>
      </c>
      <c r="R382" s="59">
        <v>3127.38487695</v>
      </c>
      <c r="S382" s="59">
        <v>3107.83947463</v>
      </c>
      <c r="T382" s="59">
        <v>3079.18678284</v>
      </c>
      <c r="U382" s="59">
        <v>3044.5212806899999</v>
      </c>
      <c r="V382" s="59">
        <v>3044.9921014000001</v>
      </c>
      <c r="W382" s="59">
        <v>3018.2266074200002</v>
      </c>
      <c r="X382" s="59">
        <v>2964.1389437500002</v>
      </c>
      <c r="Y382" s="59">
        <v>2948.1558375499999</v>
      </c>
    </row>
    <row r="383" spans="1:25" s="60" customFormat="1" ht="15" x14ac:dyDescent="0.4">
      <c r="A383" s="58" t="s">
        <v>146</v>
      </c>
      <c r="B383" s="59">
        <v>2805.1613687199997</v>
      </c>
      <c r="C383" s="59">
        <v>2808.2631804600001</v>
      </c>
      <c r="D383" s="59">
        <v>2752.6316572200003</v>
      </c>
      <c r="E383" s="59">
        <v>2767.0079952599999</v>
      </c>
      <c r="F383" s="59">
        <v>2829.9569636900005</v>
      </c>
      <c r="G383" s="59">
        <v>2840.32744847</v>
      </c>
      <c r="H383" s="59">
        <v>2821.95388576</v>
      </c>
      <c r="I383" s="59">
        <v>2878.8979175300001</v>
      </c>
      <c r="J383" s="59">
        <v>3003.3184424000001</v>
      </c>
      <c r="K383" s="59">
        <v>3114.6143176699998</v>
      </c>
      <c r="L383" s="59">
        <v>3117.2804045799999</v>
      </c>
      <c r="M383" s="59">
        <v>3122.9320206799998</v>
      </c>
      <c r="N383" s="59">
        <v>3117.92527578</v>
      </c>
      <c r="O383" s="59">
        <v>3124.4304286199999</v>
      </c>
      <c r="P383" s="59">
        <v>3113.99198428</v>
      </c>
      <c r="Q383" s="59">
        <v>3111.83980213</v>
      </c>
      <c r="R383" s="59">
        <v>3104.9702382699998</v>
      </c>
      <c r="S383" s="59">
        <v>3147.00675237</v>
      </c>
      <c r="T383" s="59">
        <v>3145.1363451799998</v>
      </c>
      <c r="U383" s="59">
        <v>3037.79684937</v>
      </c>
      <c r="V383" s="59">
        <v>3082.4149619199998</v>
      </c>
      <c r="W383" s="59">
        <v>3096.3638631200001</v>
      </c>
      <c r="X383" s="59">
        <v>3034.0419243599999</v>
      </c>
      <c r="Y383" s="59">
        <v>2908.2706521999999</v>
      </c>
    </row>
    <row r="384" spans="1:25" s="60" customFormat="1" ht="15" x14ac:dyDescent="0.4">
      <c r="A384" s="58" t="s">
        <v>147</v>
      </c>
      <c r="B384" s="59">
        <v>2820.6359482399998</v>
      </c>
      <c r="C384" s="59">
        <v>2821.4995887200002</v>
      </c>
      <c r="D384" s="59">
        <v>2859.6793054600003</v>
      </c>
      <c r="E384" s="59">
        <v>2889.8365711299998</v>
      </c>
      <c r="F384" s="59">
        <v>2962.6205513700002</v>
      </c>
      <c r="G384" s="59">
        <v>2987.7949633499998</v>
      </c>
      <c r="H384" s="59">
        <v>2972.08641278</v>
      </c>
      <c r="I384" s="59">
        <v>2779.40950015</v>
      </c>
      <c r="J384" s="59">
        <v>2858.95685353</v>
      </c>
      <c r="K384" s="59">
        <v>2915.3599283799999</v>
      </c>
      <c r="L384" s="59">
        <v>3131.2505093</v>
      </c>
      <c r="M384" s="59">
        <v>3152.8703074800001</v>
      </c>
      <c r="N384" s="59">
        <v>3175.9936513500002</v>
      </c>
      <c r="O384" s="59">
        <v>3137.24709239</v>
      </c>
      <c r="P384" s="59">
        <v>3136.20848811</v>
      </c>
      <c r="Q384" s="59">
        <v>3160.8568446999998</v>
      </c>
      <c r="R384" s="59">
        <v>3137.2106029299998</v>
      </c>
      <c r="S384" s="59">
        <v>3131.9086226599998</v>
      </c>
      <c r="T384" s="59">
        <v>3108.4899147299998</v>
      </c>
      <c r="U384" s="59">
        <v>3083.2138059600002</v>
      </c>
      <c r="V384" s="59">
        <v>3069.26898656</v>
      </c>
      <c r="W384" s="59">
        <v>3042.2292473799998</v>
      </c>
      <c r="X384" s="59">
        <v>2942.3239569799998</v>
      </c>
      <c r="Y384" s="59">
        <v>2953.2680314599997</v>
      </c>
    </row>
    <row r="385" spans="1:25" s="60" customFormat="1" ht="15" x14ac:dyDescent="0.4">
      <c r="A385" s="58" t="s">
        <v>148</v>
      </c>
      <c r="B385" s="59">
        <v>2905.2595137200001</v>
      </c>
      <c r="C385" s="59">
        <v>2952.6220314000002</v>
      </c>
      <c r="D385" s="59">
        <v>2996.3210193199998</v>
      </c>
      <c r="E385" s="59">
        <v>2990.0742624999998</v>
      </c>
      <c r="F385" s="59">
        <v>3033.41491206</v>
      </c>
      <c r="G385" s="59">
        <v>3072.0460270799999</v>
      </c>
      <c r="H385" s="59">
        <v>2893.45102903</v>
      </c>
      <c r="I385" s="59">
        <v>3000.4787096099999</v>
      </c>
      <c r="J385" s="59">
        <v>2887.09972707</v>
      </c>
      <c r="K385" s="59">
        <v>3013.3314762300001</v>
      </c>
      <c r="L385" s="59">
        <v>3070.7634325600002</v>
      </c>
      <c r="M385" s="59">
        <v>3101.6154061299999</v>
      </c>
      <c r="N385" s="59">
        <v>3132.3426565199998</v>
      </c>
      <c r="O385" s="59">
        <v>3093.1009368300001</v>
      </c>
      <c r="P385" s="59">
        <v>3090.1675286999998</v>
      </c>
      <c r="Q385" s="59">
        <v>3088.6750484200002</v>
      </c>
      <c r="R385" s="59">
        <v>3079.3895165200001</v>
      </c>
      <c r="S385" s="59">
        <v>3088.64197517</v>
      </c>
      <c r="T385" s="59">
        <v>3079.5776351599998</v>
      </c>
      <c r="U385" s="59">
        <v>3058.0613428199999</v>
      </c>
      <c r="V385" s="59">
        <v>3040.5827452399999</v>
      </c>
      <c r="W385" s="59">
        <v>3022.2145582200001</v>
      </c>
      <c r="X385" s="59">
        <v>2942.8112216200002</v>
      </c>
      <c r="Y385" s="59">
        <v>2946.7006546799998</v>
      </c>
    </row>
    <row r="386" spans="1:25" s="60" customFormat="1" ht="15" x14ac:dyDescent="0.4">
      <c r="A386" s="58" t="s">
        <v>149</v>
      </c>
      <c r="B386" s="59">
        <v>2828.5578989599999</v>
      </c>
      <c r="C386" s="59">
        <v>2902.8984478399998</v>
      </c>
      <c r="D386" s="59">
        <v>2958.52643614</v>
      </c>
      <c r="E386" s="59">
        <v>3073.2353870000002</v>
      </c>
      <c r="F386" s="59">
        <v>3094.0756413399999</v>
      </c>
      <c r="G386" s="59">
        <v>3073.5608192199998</v>
      </c>
      <c r="H386" s="59">
        <v>3012.4813471399998</v>
      </c>
      <c r="I386" s="59">
        <v>2944.0642171200002</v>
      </c>
      <c r="J386" s="59">
        <v>3124.28174025</v>
      </c>
      <c r="K386" s="59">
        <v>3195.0492235500001</v>
      </c>
      <c r="L386" s="59">
        <v>3192.3277062699999</v>
      </c>
      <c r="M386" s="59">
        <v>3194.9626586099998</v>
      </c>
      <c r="N386" s="59">
        <v>3181.3171011099998</v>
      </c>
      <c r="O386" s="59">
        <v>3180.6205160999998</v>
      </c>
      <c r="P386" s="59">
        <v>3167.6855667099999</v>
      </c>
      <c r="Q386" s="59">
        <v>3198.1883470799999</v>
      </c>
      <c r="R386" s="59">
        <v>3193.2971068000002</v>
      </c>
      <c r="S386" s="59">
        <v>3173.08097056</v>
      </c>
      <c r="T386" s="59">
        <v>3146.5638666899999</v>
      </c>
      <c r="U386" s="59">
        <v>3126.8825568299999</v>
      </c>
      <c r="V386" s="59">
        <v>3117.4685362099999</v>
      </c>
      <c r="W386" s="59">
        <v>3051.3882644099999</v>
      </c>
      <c r="X386" s="59">
        <v>3011.39091973</v>
      </c>
      <c r="Y386" s="59">
        <v>2963.21554737</v>
      </c>
    </row>
    <row r="387" spans="1:25" s="60" customFormat="1" ht="15" x14ac:dyDescent="0.4">
      <c r="A387" s="58" t="s">
        <v>150</v>
      </c>
      <c r="B387" s="59">
        <v>2841.9122226999998</v>
      </c>
      <c r="C387" s="59">
        <v>2881.8460852200001</v>
      </c>
      <c r="D387" s="59">
        <v>2859.50082544</v>
      </c>
      <c r="E387" s="59">
        <v>2914.9633748000001</v>
      </c>
      <c r="F387" s="59">
        <v>3003.1380355699998</v>
      </c>
      <c r="G387" s="59">
        <v>3059.8318820300001</v>
      </c>
      <c r="H387" s="59">
        <v>3036.8633918199998</v>
      </c>
      <c r="I387" s="59">
        <v>2955.17331835</v>
      </c>
      <c r="J387" s="59">
        <v>3114.9781222400002</v>
      </c>
      <c r="K387" s="59">
        <v>3208.0350965100001</v>
      </c>
      <c r="L387" s="59">
        <v>3214.3223616099999</v>
      </c>
      <c r="M387" s="59">
        <v>3178.9107446399998</v>
      </c>
      <c r="N387" s="59">
        <v>3165.2176096200001</v>
      </c>
      <c r="O387" s="59">
        <v>3154.01616152</v>
      </c>
      <c r="P387" s="59">
        <v>3177.54110515</v>
      </c>
      <c r="Q387" s="59">
        <v>3221.6990052299998</v>
      </c>
      <c r="R387" s="59">
        <v>3191.5288270199999</v>
      </c>
      <c r="S387" s="59">
        <v>3222.5260872200001</v>
      </c>
      <c r="T387" s="59">
        <v>3228.1433326299998</v>
      </c>
      <c r="U387" s="59">
        <v>3198.7331085999999</v>
      </c>
      <c r="V387" s="59">
        <v>3141.3452238999998</v>
      </c>
      <c r="W387" s="59">
        <v>3128.9069855600001</v>
      </c>
      <c r="X387" s="59">
        <v>3058.3621073300001</v>
      </c>
      <c r="Y387" s="59">
        <v>3023.77203336</v>
      </c>
    </row>
    <row r="388" spans="1:25" s="60" customFormat="1" ht="15" x14ac:dyDescent="0.4">
      <c r="A388" s="58" t="s">
        <v>151</v>
      </c>
      <c r="B388" s="59">
        <v>2888.2991807099997</v>
      </c>
      <c r="C388" s="59">
        <v>2864.4747503399994</v>
      </c>
      <c r="D388" s="59">
        <v>2875.95563619</v>
      </c>
      <c r="E388" s="59">
        <v>2912.4194225800002</v>
      </c>
      <c r="F388" s="59">
        <v>2976.91168552</v>
      </c>
      <c r="G388" s="59">
        <v>3035.8870396699999</v>
      </c>
      <c r="H388" s="59">
        <v>2926.4997546300001</v>
      </c>
      <c r="I388" s="59">
        <v>3005.3045594</v>
      </c>
      <c r="J388" s="59">
        <v>3108.6165896500002</v>
      </c>
      <c r="K388" s="59">
        <v>3191.7718716499999</v>
      </c>
      <c r="L388" s="59">
        <v>3178.6725741999999</v>
      </c>
      <c r="M388" s="59">
        <v>3185.3790148899998</v>
      </c>
      <c r="N388" s="59">
        <v>3185.1010101100001</v>
      </c>
      <c r="O388" s="59">
        <v>3206.5098306899999</v>
      </c>
      <c r="P388" s="59">
        <v>3175.06103945</v>
      </c>
      <c r="Q388" s="59">
        <v>3173.6134974000001</v>
      </c>
      <c r="R388" s="59">
        <v>3157.2949557000002</v>
      </c>
      <c r="S388" s="59">
        <v>3182.6253127300001</v>
      </c>
      <c r="T388" s="59">
        <v>3189.0108667099998</v>
      </c>
      <c r="U388" s="59">
        <v>3143.6890293500001</v>
      </c>
      <c r="V388" s="59">
        <v>3136.52789579</v>
      </c>
      <c r="W388" s="59">
        <v>3112.7223130399998</v>
      </c>
      <c r="X388" s="59">
        <v>3053.1859819199999</v>
      </c>
      <c r="Y388" s="59">
        <v>2983.2556402999999</v>
      </c>
    </row>
    <row r="389" spans="1:25" s="60" customFormat="1" ht="15" x14ac:dyDescent="0.4">
      <c r="A389" s="58" t="s">
        <v>152</v>
      </c>
      <c r="B389" s="59">
        <v>2943.7348253499999</v>
      </c>
      <c r="C389" s="59">
        <v>2941.6000713600001</v>
      </c>
      <c r="D389" s="59">
        <v>2917.8271728999998</v>
      </c>
      <c r="E389" s="59">
        <v>2959.7008526</v>
      </c>
      <c r="F389" s="59">
        <v>2981.1567637399999</v>
      </c>
      <c r="G389" s="59">
        <v>2998.03924327</v>
      </c>
      <c r="H389" s="59">
        <v>2944.51185042</v>
      </c>
      <c r="I389" s="59">
        <v>2948.8282215099998</v>
      </c>
      <c r="J389" s="59">
        <v>3090.3740139400002</v>
      </c>
      <c r="K389" s="59">
        <v>3206.8886676000002</v>
      </c>
      <c r="L389" s="59">
        <v>3225.7643929599999</v>
      </c>
      <c r="M389" s="59">
        <v>3229.9453970899999</v>
      </c>
      <c r="N389" s="59">
        <v>3176.5361671999999</v>
      </c>
      <c r="O389" s="59">
        <v>3099.8868929499999</v>
      </c>
      <c r="P389" s="59">
        <v>3093.1449754</v>
      </c>
      <c r="Q389" s="59">
        <v>3278.45035224</v>
      </c>
      <c r="R389" s="59">
        <v>3237.62346325</v>
      </c>
      <c r="S389" s="59">
        <v>3245.9116157399999</v>
      </c>
      <c r="T389" s="59">
        <v>3245.7125100499998</v>
      </c>
      <c r="U389" s="59">
        <v>3186.7212854200002</v>
      </c>
      <c r="V389" s="59">
        <v>3150.4479059499999</v>
      </c>
      <c r="W389" s="59">
        <v>3123.86561686</v>
      </c>
      <c r="X389" s="59">
        <v>3045.5010567599998</v>
      </c>
      <c r="Y389" s="59">
        <v>3032.8024392500001</v>
      </c>
    </row>
    <row r="390" spans="1:25" s="60" customFormat="1" ht="15" x14ac:dyDescent="0.4">
      <c r="A390" s="58" t="s">
        <v>153</v>
      </c>
      <c r="B390" s="59">
        <v>3131.7885904199998</v>
      </c>
      <c r="C390" s="59">
        <v>3102.2301228599999</v>
      </c>
      <c r="D390" s="59">
        <v>3069.6385902699999</v>
      </c>
      <c r="E390" s="59">
        <v>3084.5397734399999</v>
      </c>
      <c r="F390" s="59">
        <v>3091.7070723400002</v>
      </c>
      <c r="G390" s="59">
        <v>3139.7128301500002</v>
      </c>
      <c r="H390" s="59">
        <v>2913.80464932</v>
      </c>
      <c r="I390" s="59">
        <v>2981.9113404999998</v>
      </c>
      <c r="J390" s="59">
        <v>3081.6498682599999</v>
      </c>
      <c r="K390" s="59">
        <v>3125.9371465099998</v>
      </c>
      <c r="L390" s="59">
        <v>3097.6875841299998</v>
      </c>
      <c r="M390" s="59">
        <v>3106.2987529799998</v>
      </c>
      <c r="N390" s="59">
        <v>3099.5377331099999</v>
      </c>
      <c r="O390" s="59">
        <v>3049.05800499</v>
      </c>
      <c r="P390" s="59">
        <v>3092.3131296699999</v>
      </c>
      <c r="Q390" s="59">
        <v>3181.1363708999997</v>
      </c>
      <c r="R390" s="59">
        <v>3181.78505679</v>
      </c>
      <c r="S390" s="59">
        <v>3171.04563813</v>
      </c>
      <c r="T390" s="59">
        <v>3167.5950072800001</v>
      </c>
      <c r="U390" s="59">
        <v>3059.5522512299999</v>
      </c>
      <c r="V390" s="59">
        <v>3044.2506259699999</v>
      </c>
      <c r="W390" s="59">
        <v>3028.6827422299998</v>
      </c>
      <c r="X390" s="59">
        <v>3002.7128612500001</v>
      </c>
      <c r="Y390" s="59">
        <v>2965.19091002</v>
      </c>
    </row>
    <row r="391" spans="1:25" s="60" customFormat="1" ht="15" x14ac:dyDescent="0.4">
      <c r="A391" s="58" t="s">
        <v>154</v>
      </c>
      <c r="B391" s="59">
        <v>2922.0672939800002</v>
      </c>
      <c r="C391" s="59">
        <v>2944.8599984399998</v>
      </c>
      <c r="D391" s="59">
        <v>2929.3238786799998</v>
      </c>
      <c r="E391" s="59">
        <v>2987.03378871</v>
      </c>
      <c r="F391" s="59">
        <v>3061.3347324299998</v>
      </c>
      <c r="G391" s="59">
        <v>3062.7763548100002</v>
      </c>
      <c r="H391" s="59">
        <v>2970.4815676899998</v>
      </c>
      <c r="I391" s="59">
        <v>2974.1733044500002</v>
      </c>
      <c r="J391" s="59">
        <v>3059.79713012</v>
      </c>
      <c r="K391" s="59">
        <v>3128.4379537099999</v>
      </c>
      <c r="L391" s="59">
        <v>3208.64640818</v>
      </c>
      <c r="M391" s="59">
        <v>3159.5603116299999</v>
      </c>
      <c r="N391" s="59">
        <v>3135.2632947699999</v>
      </c>
      <c r="O391" s="59">
        <v>3182.1793405099997</v>
      </c>
      <c r="P391" s="59">
        <v>3155.64954618</v>
      </c>
      <c r="Q391" s="59">
        <v>3183.2255580000001</v>
      </c>
      <c r="R391" s="59">
        <v>3171.5604192400001</v>
      </c>
      <c r="S391" s="59">
        <v>3170.8389954700001</v>
      </c>
      <c r="T391" s="59">
        <v>3127.9993224300001</v>
      </c>
      <c r="U391" s="59">
        <v>3132.65648973</v>
      </c>
      <c r="V391" s="59">
        <v>3117.7401395000002</v>
      </c>
      <c r="W391" s="59">
        <v>3145.22074647</v>
      </c>
      <c r="X391" s="59">
        <v>3147.9636620400001</v>
      </c>
      <c r="Y391" s="59">
        <v>3158.6304882300001</v>
      </c>
    </row>
    <row r="392" spans="1:25" s="60" customFormat="1" ht="15" x14ac:dyDescent="0.4">
      <c r="A392" s="58" t="s">
        <v>155</v>
      </c>
      <c r="B392" s="59">
        <v>3186.9087377000001</v>
      </c>
      <c r="C392" s="59">
        <v>3257.7879015499998</v>
      </c>
      <c r="D392" s="59">
        <v>3294.7649613399999</v>
      </c>
      <c r="E392" s="59">
        <v>3366.7069250300001</v>
      </c>
      <c r="F392" s="59">
        <v>3371.7274715200001</v>
      </c>
      <c r="G392" s="59">
        <v>3344.0309342300002</v>
      </c>
      <c r="H392" s="59">
        <v>3223.7601086899999</v>
      </c>
      <c r="I392" s="59">
        <v>3153.7908930399999</v>
      </c>
      <c r="J392" s="59">
        <v>3124.9922086299998</v>
      </c>
      <c r="K392" s="59">
        <v>3128.4938728399998</v>
      </c>
      <c r="L392" s="59">
        <v>3175.5649548299998</v>
      </c>
      <c r="M392" s="59">
        <v>3234.76154825</v>
      </c>
      <c r="N392" s="59">
        <v>3143.8214563699999</v>
      </c>
      <c r="O392" s="59">
        <v>3155.2871653699999</v>
      </c>
      <c r="P392" s="59">
        <v>3144.4010514699999</v>
      </c>
      <c r="Q392" s="59">
        <v>3137.9705887800001</v>
      </c>
      <c r="R392" s="59">
        <v>3205.1278485799999</v>
      </c>
      <c r="S392" s="59">
        <v>3216.6706298399999</v>
      </c>
      <c r="T392" s="59">
        <v>3202.0659330600001</v>
      </c>
      <c r="U392" s="59">
        <v>3210.1838982700001</v>
      </c>
      <c r="V392" s="59">
        <v>3182.3939322900001</v>
      </c>
      <c r="W392" s="59">
        <v>3165.0638767999999</v>
      </c>
      <c r="X392" s="59">
        <v>3164.3188969799999</v>
      </c>
      <c r="Y392" s="59">
        <v>3129.5780277999997</v>
      </c>
    </row>
    <row r="393" spans="1:25" s="60" customFormat="1" ht="15" x14ac:dyDescent="0.4">
      <c r="A393" s="58" t="s">
        <v>156</v>
      </c>
      <c r="B393" s="59">
        <v>3160.58865113</v>
      </c>
      <c r="C393" s="59">
        <v>3240.3640644699999</v>
      </c>
      <c r="D393" s="59">
        <v>3273.24327399</v>
      </c>
      <c r="E393" s="59">
        <v>3356.4520112700002</v>
      </c>
      <c r="F393" s="59">
        <v>3337.48423736</v>
      </c>
      <c r="G393" s="59">
        <v>3283.51830608</v>
      </c>
      <c r="H393" s="59">
        <v>3142.1880746400002</v>
      </c>
      <c r="I393" s="59">
        <v>3074.5452677200001</v>
      </c>
      <c r="J393" s="59">
        <v>3149.3226601199999</v>
      </c>
      <c r="K393" s="59">
        <v>3259.6859876899998</v>
      </c>
      <c r="L393" s="59">
        <v>3278.8231893799998</v>
      </c>
      <c r="M393" s="59">
        <v>3266.75837473</v>
      </c>
      <c r="N393" s="59">
        <v>3248.07545063</v>
      </c>
      <c r="O393" s="59">
        <v>3259.7647772</v>
      </c>
      <c r="P393" s="59">
        <v>3268.90524654</v>
      </c>
      <c r="Q393" s="59">
        <v>3269.3871262299999</v>
      </c>
      <c r="R393" s="59">
        <v>3268.0398002799998</v>
      </c>
      <c r="S393" s="59">
        <v>3236.1212340399998</v>
      </c>
      <c r="T393" s="59">
        <v>3230.4034299199998</v>
      </c>
      <c r="U393" s="59">
        <v>3184.4935873499999</v>
      </c>
      <c r="V393" s="59">
        <v>3150.5584838199998</v>
      </c>
      <c r="W393" s="59">
        <v>3152.6355563799998</v>
      </c>
      <c r="X393" s="59">
        <v>3060.01921404</v>
      </c>
      <c r="Y393" s="59">
        <v>3069.1015396899998</v>
      </c>
    </row>
    <row r="394" spans="1:25" s="60" customFormat="1" ht="15" x14ac:dyDescent="0.4">
      <c r="A394" s="58" t="s">
        <v>157</v>
      </c>
      <c r="B394" s="59">
        <v>3069.3925376299999</v>
      </c>
      <c r="C394" s="59">
        <v>3159.1279281699999</v>
      </c>
      <c r="D394" s="59">
        <v>3189.00961534</v>
      </c>
      <c r="E394" s="59">
        <v>3259.5169763200001</v>
      </c>
      <c r="F394" s="59">
        <v>3238.6723188299998</v>
      </c>
      <c r="G394" s="59">
        <v>3174.1662846300001</v>
      </c>
      <c r="H394" s="59">
        <v>3073.3590000300001</v>
      </c>
      <c r="I394" s="59">
        <v>3016.6212547499999</v>
      </c>
      <c r="J394" s="59">
        <v>3047.2727603200001</v>
      </c>
      <c r="K394" s="59">
        <v>3188.58174375</v>
      </c>
      <c r="L394" s="59">
        <v>3206.3262770699998</v>
      </c>
      <c r="M394" s="59">
        <v>3206.0932696300001</v>
      </c>
      <c r="N394" s="59">
        <v>3208.0570134300001</v>
      </c>
      <c r="O394" s="59">
        <v>3209.2084296200001</v>
      </c>
      <c r="P394" s="59">
        <v>3200.9273257899999</v>
      </c>
      <c r="Q394" s="59">
        <v>3224.5558201499998</v>
      </c>
      <c r="R394" s="59">
        <v>3225.5345764799999</v>
      </c>
      <c r="S394" s="59">
        <v>3218.0345432399999</v>
      </c>
      <c r="T394" s="59">
        <v>3205.2389650599998</v>
      </c>
      <c r="U394" s="59">
        <v>3169.72585437</v>
      </c>
      <c r="V394" s="59">
        <v>3135.96616657</v>
      </c>
      <c r="W394" s="59">
        <v>3128.6275012800002</v>
      </c>
      <c r="X394" s="59">
        <v>3081.1062891799997</v>
      </c>
      <c r="Y394" s="59">
        <v>3078.1179841799999</v>
      </c>
    </row>
    <row r="395" spans="1:25" s="60" customFormat="1" ht="15" x14ac:dyDescent="0.4">
      <c r="A395" s="58" t="s">
        <v>158</v>
      </c>
      <c r="B395" s="59">
        <v>3024.2497812000001</v>
      </c>
      <c r="C395" s="59">
        <v>3075.14824198</v>
      </c>
      <c r="D395" s="59">
        <v>3093.9789024400002</v>
      </c>
      <c r="E395" s="59">
        <v>3160.6262537699999</v>
      </c>
      <c r="F395" s="59">
        <v>3167.27015123</v>
      </c>
      <c r="G395" s="59">
        <v>3165.9090619399999</v>
      </c>
      <c r="H395" s="59">
        <v>3078.00194586</v>
      </c>
      <c r="I395" s="59">
        <v>3016.2195855300001</v>
      </c>
      <c r="J395" s="59">
        <v>3159.6141178500002</v>
      </c>
      <c r="K395" s="59">
        <v>3244.7254704299999</v>
      </c>
      <c r="L395" s="59">
        <v>3281.0146476199998</v>
      </c>
      <c r="M395" s="59">
        <v>3294.6090540999999</v>
      </c>
      <c r="N395" s="59">
        <v>3295.4608818199999</v>
      </c>
      <c r="O395" s="59">
        <v>3319.21735313</v>
      </c>
      <c r="P395" s="59">
        <v>3332.7732382499998</v>
      </c>
      <c r="Q395" s="59">
        <v>3343.2945951400002</v>
      </c>
      <c r="R395" s="59">
        <v>3337.3619103800002</v>
      </c>
      <c r="S395" s="59">
        <v>3301.27039973</v>
      </c>
      <c r="T395" s="59">
        <v>3294.4021148699999</v>
      </c>
      <c r="U395" s="59">
        <v>3234.0797148400002</v>
      </c>
      <c r="V395" s="59">
        <v>3220.6603204499997</v>
      </c>
      <c r="W395" s="59">
        <v>3192.38871961</v>
      </c>
      <c r="X395" s="59">
        <v>3038.4745736</v>
      </c>
      <c r="Y395" s="59">
        <v>3075.7721532699998</v>
      </c>
    </row>
    <row r="396" spans="1:25" s="60" customFormat="1" ht="15" x14ac:dyDescent="0.4">
      <c r="A396" s="58" t="s">
        <v>159</v>
      </c>
      <c r="B396" s="59">
        <v>3015.8454726700002</v>
      </c>
      <c r="C396" s="59">
        <v>3125.96036181</v>
      </c>
      <c r="D396" s="59">
        <v>3059.2574612899998</v>
      </c>
      <c r="E396" s="59">
        <v>3155.8975458999998</v>
      </c>
      <c r="F396" s="59">
        <v>3198.71937914</v>
      </c>
      <c r="G396" s="59">
        <v>3137.1113978600001</v>
      </c>
      <c r="H396" s="59">
        <v>3029.9217000399999</v>
      </c>
      <c r="I396" s="59">
        <v>2956.9173885599998</v>
      </c>
      <c r="J396" s="59">
        <v>3128.1154762900001</v>
      </c>
      <c r="K396" s="59">
        <v>3228.8936228299999</v>
      </c>
      <c r="L396" s="59">
        <v>3253.1981001999998</v>
      </c>
      <c r="M396" s="59">
        <v>3196.1195195</v>
      </c>
      <c r="N396" s="59">
        <v>3191.7486548299999</v>
      </c>
      <c r="O396" s="59">
        <v>3260.2428045199999</v>
      </c>
      <c r="P396" s="59">
        <v>3270.9787506600001</v>
      </c>
      <c r="Q396" s="59">
        <v>3335.0870847400001</v>
      </c>
      <c r="R396" s="59">
        <v>3278.8081345800001</v>
      </c>
      <c r="S396" s="59">
        <v>3238.19246905</v>
      </c>
      <c r="T396" s="59">
        <v>3216.8594297199998</v>
      </c>
      <c r="U396" s="59">
        <v>3149.26174085</v>
      </c>
      <c r="V396" s="59">
        <v>3148.6648709199999</v>
      </c>
      <c r="W396" s="59">
        <v>3143.8890227500001</v>
      </c>
      <c r="X396" s="59">
        <v>3083.3053378199997</v>
      </c>
      <c r="Y396" s="59">
        <v>3008.3136465600001</v>
      </c>
    </row>
    <row r="397" spans="1:25" s="60" customFormat="1" ht="15" x14ac:dyDescent="0.4">
      <c r="A397" s="58" t="s">
        <v>160</v>
      </c>
      <c r="B397" s="59">
        <v>3079.6503054300001</v>
      </c>
      <c r="C397" s="59">
        <v>3139.8852827000001</v>
      </c>
      <c r="D397" s="59">
        <v>3153.0748606100001</v>
      </c>
      <c r="E397" s="59">
        <v>3238.4676897899999</v>
      </c>
      <c r="F397" s="59">
        <v>3221.9939210399998</v>
      </c>
      <c r="G397" s="59">
        <v>3178.1215434699998</v>
      </c>
      <c r="H397" s="59">
        <v>3069.7137454399999</v>
      </c>
      <c r="I397" s="59">
        <v>3044.7225674699998</v>
      </c>
      <c r="J397" s="59">
        <v>3225.8765886299998</v>
      </c>
      <c r="K397" s="59">
        <v>3311.2501489800002</v>
      </c>
      <c r="L397" s="59">
        <v>3352.6000922799999</v>
      </c>
      <c r="M397" s="59">
        <v>3342.1158512699999</v>
      </c>
      <c r="N397" s="59">
        <v>3343.4869984500001</v>
      </c>
      <c r="O397" s="59">
        <v>3367.5406690199998</v>
      </c>
      <c r="P397" s="59">
        <v>3351.8080767400002</v>
      </c>
      <c r="Q397" s="59">
        <v>3354.5562142799999</v>
      </c>
      <c r="R397" s="59">
        <v>3342.6552039799999</v>
      </c>
      <c r="S397" s="59">
        <v>3316.9863071300001</v>
      </c>
      <c r="T397" s="59">
        <v>3292.3572550200001</v>
      </c>
      <c r="U397" s="59">
        <v>3233.6060539099999</v>
      </c>
      <c r="V397" s="59">
        <v>3197.92135512</v>
      </c>
      <c r="W397" s="59">
        <v>3195.04464194</v>
      </c>
      <c r="X397" s="59">
        <v>3100.2080349799999</v>
      </c>
      <c r="Y397" s="59">
        <v>3000.9956285200001</v>
      </c>
    </row>
    <row r="398" spans="1:25" s="60" customFormat="1" ht="15" x14ac:dyDescent="0.4">
      <c r="A398" s="58" t="s">
        <v>161</v>
      </c>
      <c r="B398" s="59">
        <v>3060.2310618800002</v>
      </c>
      <c r="C398" s="59">
        <v>3099.8997510300001</v>
      </c>
      <c r="D398" s="59">
        <v>3124.14693906</v>
      </c>
      <c r="E398" s="59">
        <v>3186.28119836</v>
      </c>
      <c r="F398" s="59">
        <v>3178.81109277</v>
      </c>
      <c r="G398" s="59">
        <v>3192.1227550799999</v>
      </c>
      <c r="H398" s="59">
        <v>3065.0094846900001</v>
      </c>
      <c r="I398" s="59">
        <v>3004.4531498900001</v>
      </c>
      <c r="J398" s="59">
        <v>3005.9856640600001</v>
      </c>
      <c r="K398" s="59">
        <v>3222.0591214599999</v>
      </c>
      <c r="L398" s="59">
        <v>3250.8383723699999</v>
      </c>
      <c r="M398" s="59">
        <v>3271.4353956599998</v>
      </c>
      <c r="N398" s="59">
        <v>3275.8480826199998</v>
      </c>
      <c r="O398" s="59">
        <v>3285.2949024499999</v>
      </c>
      <c r="P398" s="59">
        <v>3239.5727555499998</v>
      </c>
      <c r="Q398" s="59">
        <v>3271.4141416500001</v>
      </c>
      <c r="R398" s="59">
        <v>3265.3441522799999</v>
      </c>
      <c r="S398" s="59">
        <v>3257.25088061</v>
      </c>
      <c r="T398" s="59">
        <v>3250.1251781400001</v>
      </c>
      <c r="U398" s="59">
        <v>3220.1658085999998</v>
      </c>
      <c r="V398" s="59">
        <v>3210.90331741</v>
      </c>
      <c r="W398" s="59">
        <v>3200.8427210599998</v>
      </c>
      <c r="X398" s="59">
        <v>3107.0890969799998</v>
      </c>
      <c r="Y398" s="59">
        <v>3019.6535356200002</v>
      </c>
    </row>
    <row r="399" spans="1:25" s="60" customFormat="1" ht="15" x14ac:dyDescent="0.4">
      <c r="A399" s="58" t="s">
        <v>162</v>
      </c>
      <c r="B399" s="59">
        <v>3028.3418456200002</v>
      </c>
      <c r="C399" s="59">
        <v>3108.5223713300002</v>
      </c>
      <c r="D399" s="59">
        <v>3128.83516599</v>
      </c>
      <c r="E399" s="59">
        <v>3182.2918333799998</v>
      </c>
      <c r="F399" s="59">
        <v>3261.8201212700001</v>
      </c>
      <c r="G399" s="59">
        <v>3313.7858900199999</v>
      </c>
      <c r="H399" s="59">
        <v>3208.9821521200001</v>
      </c>
      <c r="I399" s="59">
        <v>3155.83382648</v>
      </c>
      <c r="J399" s="59">
        <v>3115.9191122299999</v>
      </c>
      <c r="K399" s="59">
        <v>3208.9220523499998</v>
      </c>
      <c r="L399" s="59">
        <v>3294.7172731699998</v>
      </c>
      <c r="M399" s="59">
        <v>3300.3913615199999</v>
      </c>
      <c r="N399" s="59">
        <v>3302.0758378300002</v>
      </c>
      <c r="O399" s="59">
        <v>3304.38938001</v>
      </c>
      <c r="P399" s="59">
        <v>3306.9915577199999</v>
      </c>
      <c r="Q399" s="59">
        <v>3316.5906928200002</v>
      </c>
      <c r="R399" s="59">
        <v>3317.15256021</v>
      </c>
      <c r="S399" s="59">
        <v>3314.5072217399997</v>
      </c>
      <c r="T399" s="59">
        <v>3328.5220663599998</v>
      </c>
      <c r="U399" s="59">
        <v>3321.6492742300002</v>
      </c>
      <c r="V399" s="59">
        <v>3289.3308813200001</v>
      </c>
      <c r="W399" s="59">
        <v>3257.2399998199999</v>
      </c>
      <c r="X399" s="59">
        <v>3098.0642583200001</v>
      </c>
      <c r="Y399" s="59">
        <v>3006.06605769</v>
      </c>
    </row>
    <row r="400" spans="1:25" s="60" customFormat="1" ht="15" x14ac:dyDescent="0.4">
      <c r="A400" s="58" t="s">
        <v>163</v>
      </c>
      <c r="B400" s="59">
        <v>2919.21816128</v>
      </c>
      <c r="C400" s="59">
        <v>2965.3709828699998</v>
      </c>
      <c r="D400" s="59">
        <v>3002.1311411699999</v>
      </c>
      <c r="E400" s="59">
        <v>3118.2659280799999</v>
      </c>
      <c r="F400" s="59">
        <v>3104.2562230499998</v>
      </c>
      <c r="G400" s="59">
        <v>3067.6556949599999</v>
      </c>
      <c r="H400" s="59">
        <v>2983.4466435300001</v>
      </c>
      <c r="I400" s="59">
        <v>2981.6304298199998</v>
      </c>
      <c r="J400" s="59">
        <v>3195.8003648499998</v>
      </c>
      <c r="K400" s="59">
        <v>3263.2915194500001</v>
      </c>
      <c r="L400" s="59">
        <v>3263.7328252100001</v>
      </c>
      <c r="M400" s="59">
        <v>3241.7212992099999</v>
      </c>
      <c r="N400" s="59">
        <v>3211.5183136300002</v>
      </c>
      <c r="O400" s="59">
        <v>3271.7891758400001</v>
      </c>
      <c r="P400" s="59">
        <v>3261.0635966300001</v>
      </c>
      <c r="Q400" s="59">
        <v>3275.0411381499998</v>
      </c>
      <c r="R400" s="59">
        <v>3262.0658384600001</v>
      </c>
      <c r="S400" s="59">
        <v>3252.70843651</v>
      </c>
      <c r="T400" s="59">
        <v>3255.9175662799998</v>
      </c>
      <c r="U400" s="59">
        <v>3200.6559972199998</v>
      </c>
      <c r="V400" s="59">
        <v>3171.9665978899998</v>
      </c>
      <c r="W400" s="59">
        <v>3105.1838715200001</v>
      </c>
      <c r="X400" s="59">
        <v>2977.3798531500001</v>
      </c>
      <c r="Y400" s="59">
        <v>2903.5715505899998</v>
      </c>
    </row>
    <row r="401" spans="1:25" s="60" customFormat="1" ht="15" x14ac:dyDescent="0.4">
      <c r="A401" s="58" t="s">
        <v>164</v>
      </c>
      <c r="B401" s="59">
        <v>2908.44524946</v>
      </c>
      <c r="C401" s="59">
        <v>2925.3428723500001</v>
      </c>
      <c r="D401" s="59">
        <v>2951.7056300899999</v>
      </c>
      <c r="E401" s="59">
        <v>2997.6788436500001</v>
      </c>
      <c r="F401" s="59">
        <v>2923.7432065799999</v>
      </c>
      <c r="G401" s="59">
        <v>3003.6883287000001</v>
      </c>
      <c r="H401" s="59">
        <v>2973.4959386099999</v>
      </c>
      <c r="I401" s="59">
        <v>2969.7435901700001</v>
      </c>
      <c r="J401" s="59">
        <v>3169.7383720399998</v>
      </c>
      <c r="K401" s="59">
        <v>3240.15605065</v>
      </c>
      <c r="L401" s="59">
        <v>3257.9873532299998</v>
      </c>
      <c r="M401" s="59">
        <v>3258.5995657399999</v>
      </c>
      <c r="N401" s="59">
        <v>3247.2841677599999</v>
      </c>
      <c r="O401" s="59">
        <v>3297.6133881699998</v>
      </c>
      <c r="P401" s="59">
        <v>3288.3157791399999</v>
      </c>
      <c r="Q401" s="59">
        <v>3285.8477705999999</v>
      </c>
      <c r="R401" s="59">
        <v>3290.0702647899998</v>
      </c>
      <c r="S401" s="59">
        <v>3270.3605923199998</v>
      </c>
      <c r="T401" s="59">
        <v>3264.3553917300001</v>
      </c>
      <c r="U401" s="59">
        <v>3221.0324064199999</v>
      </c>
      <c r="V401" s="59">
        <v>3119.53983075</v>
      </c>
      <c r="W401" s="59">
        <v>3095.3682135899999</v>
      </c>
      <c r="X401" s="59">
        <v>3020.1788766099999</v>
      </c>
      <c r="Y401" s="59">
        <v>2957.7135230600002</v>
      </c>
    </row>
    <row r="402" spans="1:25" s="60" customFormat="1" ht="15" x14ac:dyDescent="0.4">
      <c r="A402" s="58" t="s">
        <v>165</v>
      </c>
      <c r="B402" s="59">
        <v>2925.5684960899998</v>
      </c>
      <c r="C402" s="59">
        <v>2961.27224931</v>
      </c>
      <c r="D402" s="59">
        <v>2988.9642301700001</v>
      </c>
      <c r="E402" s="59">
        <v>3015.9431953399999</v>
      </c>
      <c r="F402" s="59">
        <v>3018.1937430600001</v>
      </c>
      <c r="G402" s="59">
        <v>3007.7647248600001</v>
      </c>
      <c r="H402" s="59">
        <v>2966.03877685</v>
      </c>
      <c r="I402" s="59">
        <v>2939.9479948200001</v>
      </c>
      <c r="J402" s="59">
        <v>3123.8272580500002</v>
      </c>
      <c r="K402" s="59">
        <v>3174.0029800100001</v>
      </c>
      <c r="L402" s="59">
        <v>3192.55117475</v>
      </c>
      <c r="M402" s="59">
        <v>3209.2614271100001</v>
      </c>
      <c r="N402" s="59">
        <v>3177.9317986000001</v>
      </c>
      <c r="O402" s="59">
        <v>3212.9008442700001</v>
      </c>
      <c r="P402" s="59">
        <v>3217.75621297</v>
      </c>
      <c r="Q402" s="59">
        <v>3220.2518360999998</v>
      </c>
      <c r="R402" s="59">
        <v>3224.5957322499999</v>
      </c>
      <c r="S402" s="59">
        <v>3204.51893109</v>
      </c>
      <c r="T402" s="59">
        <v>3218.97662932</v>
      </c>
      <c r="U402" s="59">
        <v>3160.2600300300001</v>
      </c>
      <c r="V402" s="59">
        <v>3139.5513472600001</v>
      </c>
      <c r="W402" s="59">
        <v>3119.5615069999999</v>
      </c>
      <c r="X402" s="59">
        <v>3011.93479914</v>
      </c>
      <c r="Y402" s="59">
        <v>2915.6535118500001</v>
      </c>
    </row>
    <row r="403" spans="1:25" ht="13" x14ac:dyDescent="0.2">
      <c r="B403" s="32"/>
      <c r="C403" s="32"/>
      <c r="D403" s="32"/>
      <c r="E403" s="75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s="76" customFormat="1" ht="33.75" customHeight="1" x14ac:dyDescent="0.3">
      <c r="A404" s="172" t="s">
        <v>131</v>
      </c>
      <c r="B404" s="172"/>
      <c r="C404" s="172"/>
      <c r="D404" s="172"/>
      <c r="E404" s="172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</row>
    <row r="405" spans="1:25" ht="15.75" customHeight="1" x14ac:dyDescent="0.2">
      <c r="A405" s="170" t="s">
        <v>69</v>
      </c>
      <c r="B405" s="209" t="s">
        <v>70</v>
      </c>
      <c r="C405" s="165"/>
      <c r="D405" s="165"/>
      <c r="E405" s="165"/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6"/>
    </row>
    <row r="406" spans="1:25" s="55" customFormat="1" ht="10.5" x14ac:dyDescent="0.2">
      <c r="A406" s="171"/>
      <c r="B406" s="96" t="s">
        <v>71</v>
      </c>
      <c r="C406" s="97" t="s">
        <v>72</v>
      </c>
      <c r="D406" s="98" t="s">
        <v>73</v>
      </c>
      <c r="E406" s="97" t="s">
        <v>74</v>
      </c>
      <c r="F406" s="97" t="s">
        <v>75</v>
      </c>
      <c r="G406" s="97" t="s">
        <v>76</v>
      </c>
      <c r="H406" s="97" t="s">
        <v>77</v>
      </c>
      <c r="I406" s="97" t="s">
        <v>78</v>
      </c>
      <c r="J406" s="97" t="s">
        <v>79</v>
      </c>
      <c r="K406" s="96" t="s">
        <v>80</v>
      </c>
      <c r="L406" s="97" t="s">
        <v>81</v>
      </c>
      <c r="M406" s="99" t="s">
        <v>82</v>
      </c>
      <c r="N406" s="96" t="s">
        <v>83</v>
      </c>
      <c r="O406" s="97" t="s">
        <v>84</v>
      </c>
      <c r="P406" s="99" t="s">
        <v>85</v>
      </c>
      <c r="Q406" s="98" t="s">
        <v>86</v>
      </c>
      <c r="R406" s="97" t="s">
        <v>87</v>
      </c>
      <c r="S406" s="98" t="s">
        <v>88</v>
      </c>
      <c r="T406" s="97" t="s">
        <v>89</v>
      </c>
      <c r="U406" s="98" t="s">
        <v>90</v>
      </c>
      <c r="V406" s="97" t="s">
        <v>91</v>
      </c>
      <c r="W406" s="98" t="s">
        <v>92</v>
      </c>
      <c r="X406" s="97" t="s">
        <v>93</v>
      </c>
      <c r="Y406" s="97" t="s">
        <v>94</v>
      </c>
    </row>
    <row r="407" spans="1:25" s="32" customFormat="1" ht="14.25" customHeight="1" x14ac:dyDescent="0.2">
      <c r="A407" s="56" t="s">
        <v>135</v>
      </c>
      <c r="B407" s="57">
        <v>2639.8393014499998</v>
      </c>
      <c r="C407" s="66">
        <v>2664.1470518699998</v>
      </c>
      <c r="D407" s="66">
        <v>2686.3216709099997</v>
      </c>
      <c r="E407" s="66">
        <v>2709.6061003100003</v>
      </c>
      <c r="F407" s="66">
        <v>2820.8304674000001</v>
      </c>
      <c r="G407" s="66">
        <v>2750.44220589</v>
      </c>
      <c r="H407" s="66">
        <v>2667.6571177899996</v>
      </c>
      <c r="I407" s="66">
        <v>2729.5089094300001</v>
      </c>
      <c r="J407" s="66">
        <v>2760.7032572199996</v>
      </c>
      <c r="K407" s="66">
        <v>2861.5361109900005</v>
      </c>
      <c r="L407" s="66">
        <v>2812.4164911199996</v>
      </c>
      <c r="M407" s="66">
        <v>2815.3454988200001</v>
      </c>
      <c r="N407" s="66">
        <v>2796.2645055499997</v>
      </c>
      <c r="O407" s="66">
        <v>2838.0127926599998</v>
      </c>
      <c r="P407" s="66">
        <v>2830.5338320399997</v>
      </c>
      <c r="Q407" s="66">
        <v>2825.6320720800004</v>
      </c>
      <c r="R407" s="66">
        <v>2826.6163078199997</v>
      </c>
      <c r="S407" s="66">
        <v>2809.2276477400001</v>
      </c>
      <c r="T407" s="66">
        <v>2837.4895050499999</v>
      </c>
      <c r="U407" s="66">
        <v>2790.5995900999997</v>
      </c>
      <c r="V407" s="66">
        <v>2801.8348230600004</v>
      </c>
      <c r="W407" s="66">
        <v>2773.2144574200001</v>
      </c>
      <c r="X407" s="66">
        <v>2729.7372670799996</v>
      </c>
      <c r="Y407" s="66">
        <v>2584.5804364800001</v>
      </c>
    </row>
    <row r="408" spans="1:25" s="60" customFormat="1" ht="15" x14ac:dyDescent="0.4">
      <c r="A408" s="58" t="s">
        <v>136</v>
      </c>
      <c r="B408" s="59">
        <v>2452.1980696700002</v>
      </c>
      <c r="C408" s="59">
        <v>2451.9281577299998</v>
      </c>
      <c r="D408" s="59">
        <v>2472.0926916799999</v>
      </c>
      <c r="E408" s="59">
        <v>2549.7760487300002</v>
      </c>
      <c r="F408" s="59">
        <v>2666.11440511</v>
      </c>
      <c r="G408" s="59">
        <v>2710.3876205899996</v>
      </c>
      <c r="H408" s="59">
        <v>2530.8174082400001</v>
      </c>
      <c r="I408" s="59">
        <v>2684.3605807699996</v>
      </c>
      <c r="J408" s="59">
        <v>2788.5393384700001</v>
      </c>
      <c r="K408" s="59">
        <v>2847.1964960100004</v>
      </c>
      <c r="L408" s="59">
        <v>2811.7572237699997</v>
      </c>
      <c r="M408" s="59">
        <v>2849.2109022000004</v>
      </c>
      <c r="N408" s="59">
        <v>2853.4779079600003</v>
      </c>
      <c r="O408" s="59">
        <v>2852.5807995300001</v>
      </c>
      <c r="P408" s="59">
        <v>2862.1697027500004</v>
      </c>
      <c r="Q408" s="59">
        <v>2911.42988848</v>
      </c>
      <c r="R408" s="59">
        <v>2901.5604462600004</v>
      </c>
      <c r="S408" s="59">
        <v>2887.2205214799997</v>
      </c>
      <c r="T408" s="59">
        <v>2835.9951625900003</v>
      </c>
      <c r="U408" s="59">
        <v>2823.7762454399999</v>
      </c>
      <c r="V408" s="59">
        <v>2814.0501054300003</v>
      </c>
      <c r="W408" s="59">
        <v>2804.88002082</v>
      </c>
      <c r="X408" s="59">
        <v>2730.4299181200004</v>
      </c>
      <c r="Y408" s="59">
        <v>2636.9112225600002</v>
      </c>
    </row>
    <row r="409" spans="1:25" s="60" customFormat="1" ht="15" x14ac:dyDescent="0.4">
      <c r="A409" s="58" t="s">
        <v>137</v>
      </c>
      <c r="B409" s="59">
        <v>2515.3138988299997</v>
      </c>
      <c r="C409" s="59">
        <v>2567.5952525600001</v>
      </c>
      <c r="D409" s="59">
        <v>2511.63078232</v>
      </c>
      <c r="E409" s="59">
        <v>2658.3424499000002</v>
      </c>
      <c r="F409" s="59">
        <v>2814.7142213500001</v>
      </c>
      <c r="G409" s="59">
        <v>2770.4102329400002</v>
      </c>
      <c r="H409" s="59">
        <v>2641.4600557399999</v>
      </c>
      <c r="I409" s="59">
        <v>2650.5771247499997</v>
      </c>
      <c r="J409" s="59">
        <v>2710.5556188299997</v>
      </c>
      <c r="K409" s="59">
        <v>2790.8295452900002</v>
      </c>
      <c r="L409" s="59">
        <v>2752.8793881199999</v>
      </c>
      <c r="M409" s="59">
        <v>2776.1772696199996</v>
      </c>
      <c r="N409" s="59">
        <v>2796.0593528600002</v>
      </c>
      <c r="O409" s="59">
        <v>2811.9056788799999</v>
      </c>
      <c r="P409" s="59">
        <v>2796.4385883300001</v>
      </c>
      <c r="Q409" s="59">
        <v>2842.4665086599998</v>
      </c>
      <c r="R409" s="59">
        <v>2833.5216335799996</v>
      </c>
      <c r="S409" s="59">
        <v>2801.0597491600001</v>
      </c>
      <c r="T409" s="59">
        <v>2789.9690575200002</v>
      </c>
      <c r="U409" s="59">
        <v>2733.9958984300001</v>
      </c>
      <c r="V409" s="59">
        <v>2718.8231711300004</v>
      </c>
      <c r="W409" s="59">
        <v>2713.7533800299998</v>
      </c>
      <c r="X409" s="59">
        <v>2669.0706516199998</v>
      </c>
      <c r="Y409" s="59">
        <v>2630.6972170299996</v>
      </c>
    </row>
    <row r="410" spans="1:25" s="60" customFormat="1" ht="15" x14ac:dyDescent="0.4">
      <c r="A410" s="58" t="s">
        <v>138</v>
      </c>
      <c r="B410" s="59">
        <v>2601.9222941200001</v>
      </c>
      <c r="C410" s="59">
        <v>2503.61721726</v>
      </c>
      <c r="D410" s="59">
        <v>2548.7108698900001</v>
      </c>
      <c r="E410" s="59">
        <v>2621.2611896500002</v>
      </c>
      <c r="F410" s="59">
        <v>2674.8236487499998</v>
      </c>
      <c r="G410" s="59">
        <v>2736.7460190399997</v>
      </c>
      <c r="H410" s="59">
        <v>2632.2539899900003</v>
      </c>
      <c r="I410" s="59">
        <v>2597.7542412700004</v>
      </c>
      <c r="J410" s="59">
        <v>2756.8080128199999</v>
      </c>
      <c r="K410" s="59">
        <v>2828.4775029900002</v>
      </c>
      <c r="L410" s="59">
        <v>2766.4432039499998</v>
      </c>
      <c r="M410" s="59">
        <v>2761.1921290700002</v>
      </c>
      <c r="N410" s="59">
        <v>2773.2149835700002</v>
      </c>
      <c r="O410" s="59">
        <v>2785.4597713599996</v>
      </c>
      <c r="P410" s="59">
        <v>2768.3346732800001</v>
      </c>
      <c r="Q410" s="59">
        <v>2803.9402860800001</v>
      </c>
      <c r="R410" s="59">
        <v>2770.9291840400001</v>
      </c>
      <c r="S410" s="59">
        <v>2797.29593527</v>
      </c>
      <c r="T410" s="59">
        <v>2794.1747454699998</v>
      </c>
      <c r="U410" s="59">
        <v>2730.1986608799998</v>
      </c>
      <c r="V410" s="59">
        <v>2770.2253992899996</v>
      </c>
      <c r="W410" s="59">
        <v>2757.5865753799999</v>
      </c>
      <c r="X410" s="59">
        <v>2719.8862737600002</v>
      </c>
      <c r="Y410" s="59">
        <v>2650.2389124199999</v>
      </c>
    </row>
    <row r="411" spans="1:25" s="60" customFormat="1" ht="15" x14ac:dyDescent="0.4">
      <c r="A411" s="58" t="s">
        <v>139</v>
      </c>
      <c r="B411" s="59">
        <v>2634.5387365500001</v>
      </c>
      <c r="C411" s="59">
        <v>2659.6709278899998</v>
      </c>
      <c r="D411" s="59">
        <v>2676.4406810600003</v>
      </c>
      <c r="E411" s="59">
        <v>2757.1877048799997</v>
      </c>
      <c r="F411" s="59">
        <v>2790.3310643200002</v>
      </c>
      <c r="G411" s="59">
        <v>2796.3774038199999</v>
      </c>
      <c r="H411" s="59">
        <v>2697.2607509099998</v>
      </c>
      <c r="I411" s="59">
        <v>2703.8203808199996</v>
      </c>
      <c r="J411" s="59">
        <v>2842.7755577999997</v>
      </c>
      <c r="K411" s="59">
        <v>2912.06989892</v>
      </c>
      <c r="L411" s="59">
        <v>2905.1700408999995</v>
      </c>
      <c r="M411" s="59">
        <v>2886.0600618400003</v>
      </c>
      <c r="N411" s="59">
        <v>2903.5567811299998</v>
      </c>
      <c r="O411" s="59">
        <v>2927.6648239699998</v>
      </c>
      <c r="P411" s="59">
        <v>2885.1954567700004</v>
      </c>
      <c r="Q411" s="59">
        <v>2950.1205314899998</v>
      </c>
      <c r="R411" s="59">
        <v>2926.16104799</v>
      </c>
      <c r="S411" s="59">
        <v>2887.1617343400003</v>
      </c>
      <c r="T411" s="59">
        <v>2910.4579794299998</v>
      </c>
      <c r="U411" s="59">
        <v>2853.7753141100002</v>
      </c>
      <c r="V411" s="59">
        <v>2824.5332348600004</v>
      </c>
      <c r="W411" s="59">
        <v>2852.6454898800002</v>
      </c>
      <c r="X411" s="59">
        <v>2748.0682800300001</v>
      </c>
      <c r="Y411" s="59">
        <v>2618.2258672899998</v>
      </c>
    </row>
    <row r="412" spans="1:25" s="60" customFormat="1" ht="15" x14ac:dyDescent="0.4">
      <c r="A412" s="58" t="s">
        <v>140</v>
      </c>
      <c r="B412" s="59">
        <v>2380.5295532299997</v>
      </c>
      <c r="C412" s="59">
        <v>2391.08337433</v>
      </c>
      <c r="D412" s="59">
        <v>2532.4277525400003</v>
      </c>
      <c r="E412" s="59">
        <v>2694.4442154600001</v>
      </c>
      <c r="F412" s="59">
        <v>2801.1946487599998</v>
      </c>
      <c r="G412" s="59">
        <v>2868.4332290100001</v>
      </c>
      <c r="H412" s="59">
        <v>2790.4057191700003</v>
      </c>
      <c r="I412" s="59">
        <v>2716.4300291199997</v>
      </c>
      <c r="J412" s="59">
        <v>2816.8548166600003</v>
      </c>
      <c r="K412" s="59">
        <v>2903.68661505</v>
      </c>
      <c r="L412" s="59">
        <v>2942.1463919600001</v>
      </c>
      <c r="M412" s="59">
        <v>2939.6523043099996</v>
      </c>
      <c r="N412" s="59">
        <v>2949.72698055</v>
      </c>
      <c r="O412" s="59">
        <v>2942.6933450699999</v>
      </c>
      <c r="P412" s="59">
        <v>2940.69078825</v>
      </c>
      <c r="Q412" s="59">
        <v>2950.3310678899998</v>
      </c>
      <c r="R412" s="59">
        <v>2948.1172699600002</v>
      </c>
      <c r="S412" s="59">
        <v>2940.1619873500003</v>
      </c>
      <c r="T412" s="59">
        <v>2929.1884566500003</v>
      </c>
      <c r="U412" s="59">
        <v>2897.60263966</v>
      </c>
      <c r="V412" s="59">
        <v>2874.1109116199996</v>
      </c>
      <c r="W412" s="59">
        <v>2875.5684250000004</v>
      </c>
      <c r="X412" s="59">
        <v>2769.9549952500001</v>
      </c>
      <c r="Y412" s="59">
        <v>2717.4679585599997</v>
      </c>
    </row>
    <row r="413" spans="1:25" s="60" customFormat="1" ht="15" x14ac:dyDescent="0.4">
      <c r="A413" s="58" t="s">
        <v>141</v>
      </c>
      <c r="B413" s="59">
        <v>2661.2133805699996</v>
      </c>
      <c r="C413" s="59">
        <v>2701.6835411599995</v>
      </c>
      <c r="D413" s="59">
        <v>2704.2529986700001</v>
      </c>
      <c r="E413" s="59">
        <v>2756.2207058699996</v>
      </c>
      <c r="F413" s="59">
        <v>2660.7120260800002</v>
      </c>
      <c r="G413" s="59">
        <v>2697.0673094800004</v>
      </c>
      <c r="H413" s="59">
        <v>2735.8833482099999</v>
      </c>
      <c r="I413" s="59">
        <v>2724.4028710800003</v>
      </c>
      <c r="J413" s="59">
        <v>2741.5436464300001</v>
      </c>
      <c r="K413" s="59">
        <v>2835.2019797800003</v>
      </c>
      <c r="L413" s="59">
        <v>2912.0918434100004</v>
      </c>
      <c r="M413" s="59">
        <v>2915.5255967100002</v>
      </c>
      <c r="N413" s="59">
        <v>2934.8867234099998</v>
      </c>
      <c r="O413" s="59">
        <v>2959.1164820900003</v>
      </c>
      <c r="P413" s="59">
        <v>2964.3362103199997</v>
      </c>
      <c r="Q413" s="59">
        <v>2922.2194081400003</v>
      </c>
      <c r="R413" s="59">
        <v>2933.5203988599997</v>
      </c>
      <c r="S413" s="59">
        <v>2931.3761851899999</v>
      </c>
      <c r="T413" s="59">
        <v>2952.5183556499996</v>
      </c>
      <c r="U413" s="59">
        <v>2919.7663638900003</v>
      </c>
      <c r="V413" s="59">
        <v>2902.9620270799996</v>
      </c>
      <c r="W413" s="59">
        <v>2901.3029361700001</v>
      </c>
      <c r="X413" s="59">
        <v>2793.7255465099997</v>
      </c>
      <c r="Y413" s="59">
        <v>2719.5227804699998</v>
      </c>
    </row>
    <row r="414" spans="1:25" s="60" customFormat="1" ht="15" x14ac:dyDescent="0.4">
      <c r="A414" s="58" t="s">
        <v>142</v>
      </c>
      <c r="B414" s="59">
        <v>2673.4158468699998</v>
      </c>
      <c r="C414" s="59">
        <v>2683.8399649200001</v>
      </c>
      <c r="D414" s="59">
        <v>2715.6478072099999</v>
      </c>
      <c r="E414" s="59">
        <v>2760.0952321499999</v>
      </c>
      <c r="F414" s="59">
        <v>2754.4573782999996</v>
      </c>
      <c r="G414" s="59">
        <v>2802.5565807900002</v>
      </c>
      <c r="H414" s="59">
        <v>2703.6073372600003</v>
      </c>
      <c r="I414" s="59">
        <v>2780.6541864399996</v>
      </c>
      <c r="J414" s="59">
        <v>2861.4715637199997</v>
      </c>
      <c r="K414" s="59">
        <v>2946.6376410700004</v>
      </c>
      <c r="L414" s="59">
        <v>2929.5704354199997</v>
      </c>
      <c r="M414" s="59">
        <v>2914.68384436</v>
      </c>
      <c r="N414" s="59">
        <v>2934.9630876900001</v>
      </c>
      <c r="O414" s="59">
        <v>2940.2618041400001</v>
      </c>
      <c r="P414" s="59">
        <v>2948.1985467100003</v>
      </c>
      <c r="Q414" s="59">
        <v>3000.7360585200004</v>
      </c>
      <c r="R414" s="59">
        <v>2938.41496147</v>
      </c>
      <c r="S414" s="59">
        <v>2921.6471752699999</v>
      </c>
      <c r="T414" s="59">
        <v>2935.8768446599997</v>
      </c>
      <c r="U414" s="59">
        <v>2929.3748650300004</v>
      </c>
      <c r="V414" s="59">
        <v>2886.0568482500003</v>
      </c>
      <c r="W414" s="59">
        <v>2821.8530587400001</v>
      </c>
      <c r="X414" s="59">
        <v>2783.8924992800003</v>
      </c>
      <c r="Y414" s="59">
        <v>2789.1159238500004</v>
      </c>
    </row>
    <row r="415" spans="1:25" s="60" customFormat="1" ht="15" x14ac:dyDescent="0.4">
      <c r="A415" s="58" t="s">
        <v>143</v>
      </c>
      <c r="B415" s="59">
        <v>2867.8098809100002</v>
      </c>
      <c r="C415" s="59">
        <v>2935.4092802499999</v>
      </c>
      <c r="D415" s="59">
        <v>3010.5456536800002</v>
      </c>
      <c r="E415" s="59">
        <v>3068.2772477899998</v>
      </c>
      <c r="F415" s="59">
        <v>3079.6229938300003</v>
      </c>
      <c r="G415" s="59">
        <v>3071.8561577800001</v>
      </c>
      <c r="H415" s="59">
        <v>2918.4291006000003</v>
      </c>
      <c r="I415" s="59">
        <v>2813.9551018499997</v>
      </c>
      <c r="J415" s="59">
        <v>2827.2179281299996</v>
      </c>
      <c r="K415" s="59">
        <v>2923.1553841699997</v>
      </c>
      <c r="L415" s="59">
        <v>2857.0643338600003</v>
      </c>
      <c r="M415" s="59">
        <v>2849.8213271699997</v>
      </c>
      <c r="N415" s="59">
        <v>2870.6002010499997</v>
      </c>
      <c r="O415" s="59">
        <v>2881.6783007499998</v>
      </c>
      <c r="P415" s="59">
        <v>2874.5342927000002</v>
      </c>
      <c r="Q415" s="59">
        <v>2969.0244353999997</v>
      </c>
      <c r="R415" s="59">
        <v>2940.58098548</v>
      </c>
      <c r="S415" s="59">
        <v>2904.8165396200002</v>
      </c>
      <c r="T415" s="59">
        <v>2892.8898268800003</v>
      </c>
      <c r="U415" s="59">
        <v>2851.3506307099997</v>
      </c>
      <c r="V415" s="59">
        <v>2800.8869490999996</v>
      </c>
      <c r="W415" s="59">
        <v>2807.5194836199998</v>
      </c>
      <c r="X415" s="59">
        <v>2798.8690238600002</v>
      </c>
      <c r="Y415" s="59">
        <v>2780.41403876</v>
      </c>
    </row>
    <row r="416" spans="1:25" s="60" customFormat="1" ht="15" x14ac:dyDescent="0.4">
      <c r="A416" s="58" t="s">
        <v>144</v>
      </c>
      <c r="B416" s="59">
        <v>2585.6907126199999</v>
      </c>
      <c r="C416" s="59">
        <v>2604.5545988200001</v>
      </c>
      <c r="D416" s="59">
        <v>2606.14147688</v>
      </c>
      <c r="E416" s="59">
        <v>2619.0476979299997</v>
      </c>
      <c r="F416" s="59">
        <v>2593.7118004899999</v>
      </c>
      <c r="G416" s="59">
        <v>2666.90434886</v>
      </c>
      <c r="H416" s="59">
        <v>2547.80143967</v>
      </c>
      <c r="I416" s="59">
        <v>2554.2007988699997</v>
      </c>
      <c r="J416" s="59">
        <v>2764.4365968100001</v>
      </c>
      <c r="K416" s="59">
        <v>2845.0617645499997</v>
      </c>
      <c r="L416" s="59">
        <v>2854.5652939299998</v>
      </c>
      <c r="M416" s="59">
        <v>2835.0279431199997</v>
      </c>
      <c r="N416" s="59">
        <v>2865.6755690500004</v>
      </c>
      <c r="O416" s="59">
        <v>2877.2708443800002</v>
      </c>
      <c r="P416" s="59">
        <v>2864.2629376200002</v>
      </c>
      <c r="Q416" s="59">
        <v>2880.6954451499996</v>
      </c>
      <c r="R416" s="59">
        <v>2866.66933006</v>
      </c>
      <c r="S416" s="59">
        <v>2853.4727179700003</v>
      </c>
      <c r="T416" s="59">
        <v>2814.09636228</v>
      </c>
      <c r="U416" s="59">
        <v>2770.3309151000003</v>
      </c>
      <c r="V416" s="59">
        <v>2793.0814536600001</v>
      </c>
      <c r="W416" s="59">
        <v>2766.7375526799997</v>
      </c>
      <c r="X416" s="59">
        <v>2740.36222696</v>
      </c>
      <c r="Y416" s="59">
        <v>2746.6535629</v>
      </c>
    </row>
    <row r="417" spans="1:25" s="60" customFormat="1" ht="15" x14ac:dyDescent="0.4">
      <c r="A417" s="58" t="s">
        <v>145</v>
      </c>
      <c r="B417" s="59">
        <v>2558.5574189399999</v>
      </c>
      <c r="C417" s="59">
        <v>2508.7819237799999</v>
      </c>
      <c r="D417" s="59">
        <v>2561.4974799700003</v>
      </c>
      <c r="E417" s="59">
        <v>2578.89965381</v>
      </c>
      <c r="F417" s="59">
        <v>2600.6950199399998</v>
      </c>
      <c r="G417" s="59">
        <v>2578.3894614199999</v>
      </c>
      <c r="H417" s="59">
        <v>2629.0039754299996</v>
      </c>
      <c r="I417" s="59">
        <v>2603.2431593199999</v>
      </c>
      <c r="J417" s="59">
        <v>2764.8734180399997</v>
      </c>
      <c r="K417" s="59">
        <v>2898.2044360800001</v>
      </c>
      <c r="L417" s="59">
        <v>2884.3409094899998</v>
      </c>
      <c r="M417" s="59">
        <v>2805.7541868400003</v>
      </c>
      <c r="N417" s="59">
        <v>2827.3770020100001</v>
      </c>
      <c r="O417" s="59">
        <v>2841.31767339</v>
      </c>
      <c r="P417" s="59">
        <v>2838.8491341400004</v>
      </c>
      <c r="Q417" s="59">
        <v>2904.20285444</v>
      </c>
      <c r="R417" s="59">
        <v>2882.6861519499998</v>
      </c>
      <c r="S417" s="59">
        <v>2863.1407496299998</v>
      </c>
      <c r="T417" s="59">
        <v>2834.4880578399998</v>
      </c>
      <c r="U417" s="59">
        <v>2799.8225556899997</v>
      </c>
      <c r="V417" s="59">
        <v>2800.2933763999999</v>
      </c>
      <c r="W417" s="59">
        <v>2773.5278824200004</v>
      </c>
      <c r="X417" s="59">
        <v>2719.44021875</v>
      </c>
      <c r="Y417" s="59">
        <v>2703.4571125499997</v>
      </c>
    </row>
    <row r="418" spans="1:25" s="60" customFormat="1" ht="15" x14ac:dyDescent="0.4">
      <c r="A418" s="58" t="s">
        <v>146</v>
      </c>
      <c r="B418" s="59">
        <v>2560.46264372</v>
      </c>
      <c r="C418" s="59">
        <v>2563.5644554600003</v>
      </c>
      <c r="D418" s="59">
        <v>2507.9329322200001</v>
      </c>
      <c r="E418" s="59">
        <v>2522.3092702599997</v>
      </c>
      <c r="F418" s="59">
        <v>2585.2582386900003</v>
      </c>
      <c r="G418" s="59">
        <v>2595.6287234700003</v>
      </c>
      <c r="H418" s="59">
        <v>2577.2551607599999</v>
      </c>
      <c r="I418" s="59">
        <v>2634.1991925299999</v>
      </c>
      <c r="J418" s="59">
        <v>2758.6197173999999</v>
      </c>
      <c r="K418" s="59">
        <v>2869.9155926699996</v>
      </c>
      <c r="L418" s="59">
        <v>2872.5816795800001</v>
      </c>
      <c r="M418" s="59">
        <v>2878.2332956800001</v>
      </c>
      <c r="N418" s="59">
        <v>2873.2265507800003</v>
      </c>
      <c r="O418" s="59">
        <v>2879.7317036200002</v>
      </c>
      <c r="P418" s="59">
        <v>2869.2932592799998</v>
      </c>
      <c r="Q418" s="59">
        <v>2867.1410771299998</v>
      </c>
      <c r="R418" s="59">
        <v>2860.2715132699996</v>
      </c>
      <c r="S418" s="59">
        <v>2902.3080273699998</v>
      </c>
      <c r="T418" s="59">
        <v>2900.4376201799996</v>
      </c>
      <c r="U418" s="59">
        <v>2793.0981243699998</v>
      </c>
      <c r="V418" s="59">
        <v>2837.7162369199996</v>
      </c>
      <c r="W418" s="59">
        <v>2851.6651381199999</v>
      </c>
      <c r="X418" s="59">
        <v>2789.3431993599997</v>
      </c>
      <c r="Y418" s="59">
        <v>2663.5719271999997</v>
      </c>
    </row>
    <row r="419" spans="1:25" s="60" customFormat="1" ht="15" x14ac:dyDescent="0.4">
      <c r="A419" s="58" t="s">
        <v>147</v>
      </c>
      <c r="B419" s="59">
        <v>2575.9372232400001</v>
      </c>
      <c r="C419" s="59">
        <v>2576.8008637200001</v>
      </c>
      <c r="D419" s="59">
        <v>2614.9805804600001</v>
      </c>
      <c r="E419" s="59">
        <v>2645.1378461300001</v>
      </c>
      <c r="F419" s="59">
        <v>2717.9218263700004</v>
      </c>
      <c r="G419" s="59">
        <v>2743.09623835</v>
      </c>
      <c r="H419" s="59">
        <v>2727.3876877800003</v>
      </c>
      <c r="I419" s="59">
        <v>2534.7107751499998</v>
      </c>
      <c r="J419" s="59">
        <v>2614.2581285300002</v>
      </c>
      <c r="K419" s="59">
        <v>2670.6612033800002</v>
      </c>
      <c r="L419" s="59">
        <v>2886.5517842999998</v>
      </c>
      <c r="M419" s="59">
        <v>2908.1715824800003</v>
      </c>
      <c r="N419" s="59">
        <v>2931.2949263500004</v>
      </c>
      <c r="O419" s="59">
        <v>2892.5483673899998</v>
      </c>
      <c r="P419" s="59">
        <v>2891.5097631099998</v>
      </c>
      <c r="Q419" s="59">
        <v>2916.1581196999996</v>
      </c>
      <c r="R419" s="59">
        <v>2892.5118779300001</v>
      </c>
      <c r="S419" s="59">
        <v>2887.20989766</v>
      </c>
      <c r="T419" s="59">
        <v>2863.79118973</v>
      </c>
      <c r="U419" s="59">
        <v>2838.51508096</v>
      </c>
      <c r="V419" s="59">
        <v>2824.5702615600003</v>
      </c>
      <c r="W419" s="59">
        <v>2797.5305223799996</v>
      </c>
      <c r="X419" s="59">
        <v>2697.6252319799996</v>
      </c>
      <c r="Y419" s="59">
        <v>2708.56930646</v>
      </c>
    </row>
    <row r="420" spans="1:25" s="60" customFormat="1" ht="15" x14ac:dyDescent="0.4">
      <c r="A420" s="58" t="s">
        <v>148</v>
      </c>
      <c r="B420" s="59">
        <v>2660.5607887200003</v>
      </c>
      <c r="C420" s="59">
        <v>2707.9233064</v>
      </c>
      <c r="D420" s="59">
        <v>2751.62229432</v>
      </c>
      <c r="E420" s="59">
        <v>2745.3755375000001</v>
      </c>
      <c r="F420" s="59">
        <v>2788.7161870600003</v>
      </c>
      <c r="G420" s="59">
        <v>2827.3473020800002</v>
      </c>
      <c r="H420" s="59">
        <v>2648.7523040300002</v>
      </c>
      <c r="I420" s="59">
        <v>2755.7799846099997</v>
      </c>
      <c r="J420" s="59">
        <v>2642.4010020699998</v>
      </c>
      <c r="K420" s="59">
        <v>2768.6327512300004</v>
      </c>
      <c r="L420" s="59">
        <v>2826.06470756</v>
      </c>
      <c r="M420" s="59">
        <v>2856.9166811300001</v>
      </c>
      <c r="N420" s="59">
        <v>2887.6439315199996</v>
      </c>
      <c r="O420" s="59">
        <v>2848.4022118299999</v>
      </c>
      <c r="P420" s="59">
        <v>2845.4688036999996</v>
      </c>
      <c r="Q420" s="59">
        <v>2843.97632342</v>
      </c>
      <c r="R420" s="59">
        <v>2834.6907915199999</v>
      </c>
      <c r="S420" s="59">
        <v>2843.9432501700003</v>
      </c>
      <c r="T420" s="59">
        <v>2834.8789101599996</v>
      </c>
      <c r="U420" s="59">
        <v>2813.3626178200002</v>
      </c>
      <c r="V420" s="59">
        <v>2795.8840202399997</v>
      </c>
      <c r="W420" s="59">
        <v>2777.5158332199999</v>
      </c>
      <c r="X420" s="59">
        <v>2698.1124966200005</v>
      </c>
      <c r="Y420" s="59">
        <v>2702.0019296800001</v>
      </c>
    </row>
    <row r="421" spans="1:25" s="60" customFormat="1" ht="15" x14ac:dyDescent="0.4">
      <c r="A421" s="58" t="s">
        <v>149</v>
      </c>
      <c r="B421" s="59">
        <v>2583.8591739600001</v>
      </c>
      <c r="C421" s="59">
        <v>2658.1997228399996</v>
      </c>
      <c r="D421" s="59">
        <v>2713.8277111400002</v>
      </c>
      <c r="E421" s="59">
        <v>2828.5366620000004</v>
      </c>
      <c r="F421" s="59">
        <v>2849.3769163400002</v>
      </c>
      <c r="G421" s="59">
        <v>2828.8620942199996</v>
      </c>
      <c r="H421" s="59">
        <v>2767.7826221400001</v>
      </c>
      <c r="I421" s="59">
        <v>2699.3654921200005</v>
      </c>
      <c r="J421" s="59">
        <v>2879.5830152500002</v>
      </c>
      <c r="K421" s="59">
        <v>2950.3504985500003</v>
      </c>
      <c r="L421" s="59">
        <v>2947.6289812699997</v>
      </c>
      <c r="M421" s="59">
        <v>2950.2639336100001</v>
      </c>
      <c r="N421" s="59">
        <v>2936.6183761100001</v>
      </c>
      <c r="O421" s="59">
        <v>2935.9217910999996</v>
      </c>
      <c r="P421" s="59">
        <v>2922.9868417099997</v>
      </c>
      <c r="Q421" s="59">
        <v>2953.4896220800001</v>
      </c>
      <c r="R421" s="59">
        <v>2948.5983818000004</v>
      </c>
      <c r="S421" s="59">
        <v>2928.3822455600002</v>
      </c>
      <c r="T421" s="59">
        <v>2901.8651416900002</v>
      </c>
      <c r="U421" s="59">
        <v>2882.1838318299997</v>
      </c>
      <c r="V421" s="59">
        <v>2872.7698112099997</v>
      </c>
      <c r="W421" s="59">
        <v>2806.6895394100002</v>
      </c>
      <c r="X421" s="59">
        <v>2766.6921947299998</v>
      </c>
      <c r="Y421" s="59">
        <v>2718.5168223700002</v>
      </c>
    </row>
    <row r="422" spans="1:25" s="60" customFormat="1" ht="15" x14ac:dyDescent="0.4">
      <c r="A422" s="58" t="s">
        <v>150</v>
      </c>
      <c r="B422" s="59">
        <v>2597.2134976999996</v>
      </c>
      <c r="C422" s="59">
        <v>2637.1473602200003</v>
      </c>
      <c r="D422" s="59">
        <v>2614.8021004399998</v>
      </c>
      <c r="E422" s="59">
        <v>2670.2646498000004</v>
      </c>
      <c r="F422" s="59">
        <v>2758.4393105700001</v>
      </c>
      <c r="G422" s="59">
        <v>2815.1331570299999</v>
      </c>
      <c r="H422" s="59">
        <v>2792.1646668200001</v>
      </c>
      <c r="I422" s="59">
        <v>2710.4745933499999</v>
      </c>
      <c r="J422" s="59">
        <v>2870.2793972400004</v>
      </c>
      <c r="K422" s="59">
        <v>2963.3363715100004</v>
      </c>
      <c r="L422" s="59">
        <v>2969.6236366100002</v>
      </c>
      <c r="M422" s="59">
        <v>2934.2120196400001</v>
      </c>
      <c r="N422" s="59">
        <v>2920.5188846199999</v>
      </c>
      <c r="O422" s="59">
        <v>2909.3174365200002</v>
      </c>
      <c r="P422" s="59">
        <v>2932.8423801500003</v>
      </c>
      <c r="Q422" s="59">
        <v>2977.0002802299996</v>
      </c>
      <c r="R422" s="59">
        <v>2946.8301020199997</v>
      </c>
      <c r="S422" s="59">
        <v>2977.8273622200004</v>
      </c>
      <c r="T422" s="59">
        <v>2983.4446076300001</v>
      </c>
      <c r="U422" s="59">
        <v>2954.0343836000002</v>
      </c>
      <c r="V422" s="59">
        <v>2896.6464988999996</v>
      </c>
      <c r="W422" s="59">
        <v>2884.2082605599999</v>
      </c>
      <c r="X422" s="59">
        <v>2813.6633823299999</v>
      </c>
      <c r="Y422" s="59">
        <v>2779.0733083599998</v>
      </c>
    </row>
    <row r="423" spans="1:25" s="60" customFormat="1" ht="15" x14ac:dyDescent="0.4">
      <c r="A423" s="58" t="s">
        <v>151</v>
      </c>
      <c r="B423" s="59">
        <v>2643.6004557099996</v>
      </c>
      <c r="C423" s="59">
        <v>2619.7760253399997</v>
      </c>
      <c r="D423" s="59">
        <v>2631.2569111900002</v>
      </c>
      <c r="E423" s="59">
        <v>2667.72069758</v>
      </c>
      <c r="F423" s="59">
        <v>2732.2129605199998</v>
      </c>
      <c r="G423" s="59">
        <v>2791.1883146700002</v>
      </c>
      <c r="H423" s="59">
        <v>2681.8010296299999</v>
      </c>
      <c r="I423" s="59">
        <v>2760.6058344000003</v>
      </c>
      <c r="J423" s="59">
        <v>2863.9178646500004</v>
      </c>
      <c r="K423" s="59">
        <v>2947.0731466500001</v>
      </c>
      <c r="L423" s="59">
        <v>2933.9738491999997</v>
      </c>
      <c r="M423" s="59">
        <v>2940.6802898899996</v>
      </c>
      <c r="N423" s="59">
        <v>2940.4022851099999</v>
      </c>
      <c r="O423" s="59">
        <v>2961.8111056899997</v>
      </c>
      <c r="P423" s="59">
        <v>2930.3623144499998</v>
      </c>
      <c r="Q423" s="59">
        <v>2928.9147724000004</v>
      </c>
      <c r="R423" s="59">
        <v>2912.5962307</v>
      </c>
      <c r="S423" s="59">
        <v>2937.9265877300004</v>
      </c>
      <c r="T423" s="59">
        <v>2944.3121417100001</v>
      </c>
      <c r="U423" s="59">
        <v>2898.9903043499999</v>
      </c>
      <c r="V423" s="59">
        <v>2891.8291707899998</v>
      </c>
      <c r="W423" s="59">
        <v>2868.0235880399996</v>
      </c>
      <c r="X423" s="59">
        <v>2808.4872569199997</v>
      </c>
      <c r="Y423" s="59">
        <v>2738.5569152999997</v>
      </c>
    </row>
    <row r="424" spans="1:25" s="60" customFormat="1" ht="15" x14ac:dyDescent="0.4">
      <c r="A424" s="58" t="s">
        <v>152</v>
      </c>
      <c r="B424" s="59">
        <v>2699.0361003500002</v>
      </c>
      <c r="C424" s="59">
        <v>2696.9013463600004</v>
      </c>
      <c r="D424" s="59">
        <v>2673.1284478999996</v>
      </c>
      <c r="E424" s="59">
        <v>2715.0021275999998</v>
      </c>
      <c r="F424" s="59">
        <v>2736.4580387400001</v>
      </c>
      <c r="G424" s="59">
        <v>2753.3405182699998</v>
      </c>
      <c r="H424" s="59">
        <v>2699.8131254199998</v>
      </c>
      <c r="I424" s="59">
        <v>2704.1294965099996</v>
      </c>
      <c r="J424" s="59">
        <v>2845.6752889400004</v>
      </c>
      <c r="K424" s="59">
        <v>2962.1899426</v>
      </c>
      <c r="L424" s="59">
        <v>2981.0656679599997</v>
      </c>
      <c r="M424" s="59">
        <v>2985.2466720900002</v>
      </c>
      <c r="N424" s="59">
        <v>2931.8374421999997</v>
      </c>
      <c r="O424" s="59">
        <v>2855.1881679500002</v>
      </c>
      <c r="P424" s="59">
        <v>2848.4462504000003</v>
      </c>
      <c r="Q424" s="59">
        <v>3033.7516272399998</v>
      </c>
      <c r="R424" s="59">
        <v>2992.9247382499998</v>
      </c>
      <c r="S424" s="59">
        <v>3001.2128907400001</v>
      </c>
      <c r="T424" s="59">
        <v>3001.0137850499996</v>
      </c>
      <c r="U424" s="59">
        <v>2942.0225604200004</v>
      </c>
      <c r="V424" s="59">
        <v>2905.7491809499998</v>
      </c>
      <c r="W424" s="59">
        <v>2879.1668918599999</v>
      </c>
      <c r="X424" s="59">
        <v>2800.80233176</v>
      </c>
      <c r="Y424" s="59">
        <v>2788.1037142499999</v>
      </c>
    </row>
    <row r="425" spans="1:25" s="60" customFormat="1" ht="15" x14ac:dyDescent="0.4">
      <c r="A425" s="58" t="s">
        <v>153</v>
      </c>
      <c r="B425" s="59">
        <v>2887.08986542</v>
      </c>
      <c r="C425" s="59">
        <v>2857.5313978599997</v>
      </c>
      <c r="D425" s="59">
        <v>2824.9398652700002</v>
      </c>
      <c r="E425" s="59">
        <v>2839.8410484400001</v>
      </c>
      <c r="F425" s="59">
        <v>2847.00834734</v>
      </c>
      <c r="G425" s="59">
        <v>2895.0141051500004</v>
      </c>
      <c r="H425" s="59">
        <v>2669.1059243199998</v>
      </c>
      <c r="I425" s="59">
        <v>2737.2126154999996</v>
      </c>
      <c r="J425" s="59">
        <v>2836.9511432600002</v>
      </c>
      <c r="K425" s="59">
        <v>2881.2384215100001</v>
      </c>
      <c r="L425" s="59">
        <v>2852.9888591299996</v>
      </c>
      <c r="M425" s="59">
        <v>2861.60002798</v>
      </c>
      <c r="N425" s="59">
        <v>2854.8390081099997</v>
      </c>
      <c r="O425" s="59">
        <v>2804.3592799899998</v>
      </c>
      <c r="P425" s="59">
        <v>2847.6144046700001</v>
      </c>
      <c r="Q425" s="59">
        <v>2936.4376458999996</v>
      </c>
      <c r="R425" s="59">
        <v>2937.0863317900003</v>
      </c>
      <c r="S425" s="59">
        <v>2926.3469131299998</v>
      </c>
      <c r="T425" s="59">
        <v>2922.8962822800004</v>
      </c>
      <c r="U425" s="59">
        <v>2814.8535262300002</v>
      </c>
      <c r="V425" s="59">
        <v>2799.5519009700001</v>
      </c>
      <c r="W425" s="59">
        <v>2783.9840172300001</v>
      </c>
      <c r="X425" s="59">
        <v>2758.0141362499999</v>
      </c>
      <c r="Y425" s="59">
        <v>2720.4921850199999</v>
      </c>
    </row>
    <row r="426" spans="1:25" s="60" customFormat="1" ht="15" x14ac:dyDescent="0.4">
      <c r="A426" s="58" t="s">
        <v>154</v>
      </c>
      <c r="B426" s="59">
        <v>2677.3685689800004</v>
      </c>
      <c r="C426" s="59">
        <v>2700.1612734399996</v>
      </c>
      <c r="D426" s="59">
        <v>2684.62515368</v>
      </c>
      <c r="E426" s="59">
        <v>2742.3350637100002</v>
      </c>
      <c r="F426" s="59">
        <v>2816.6360074300001</v>
      </c>
      <c r="G426" s="59">
        <v>2818.07762981</v>
      </c>
      <c r="H426" s="59">
        <v>2725.7828426899996</v>
      </c>
      <c r="I426" s="59">
        <v>2729.4745794500004</v>
      </c>
      <c r="J426" s="59">
        <v>2815.0984051200003</v>
      </c>
      <c r="K426" s="59">
        <v>2883.7392287100001</v>
      </c>
      <c r="L426" s="59">
        <v>2963.9476831800002</v>
      </c>
      <c r="M426" s="59">
        <v>2914.8615866299997</v>
      </c>
      <c r="N426" s="59">
        <v>2890.5645697700002</v>
      </c>
      <c r="O426" s="59">
        <v>2937.4806155099996</v>
      </c>
      <c r="P426" s="59">
        <v>2910.9508211800003</v>
      </c>
      <c r="Q426" s="59">
        <v>2938.5268329999999</v>
      </c>
      <c r="R426" s="59">
        <v>2926.8616942400004</v>
      </c>
      <c r="S426" s="59">
        <v>2926.1402704700004</v>
      </c>
      <c r="T426" s="59">
        <v>2883.3005974300004</v>
      </c>
      <c r="U426" s="59">
        <v>2887.9577647300002</v>
      </c>
      <c r="V426" s="59">
        <v>2873.0414145000004</v>
      </c>
      <c r="W426" s="59">
        <v>2900.5220214700003</v>
      </c>
      <c r="X426" s="59">
        <v>2903.2649370400004</v>
      </c>
      <c r="Y426" s="59">
        <v>2913.9317632299999</v>
      </c>
    </row>
    <row r="427" spans="1:25" s="60" customFormat="1" ht="15" x14ac:dyDescent="0.4">
      <c r="A427" s="58" t="s">
        <v>155</v>
      </c>
      <c r="B427" s="59">
        <v>2942.2100127000003</v>
      </c>
      <c r="C427" s="59">
        <v>3013.08917655</v>
      </c>
      <c r="D427" s="59">
        <v>3050.0662363399997</v>
      </c>
      <c r="E427" s="59">
        <v>3122.0082000299999</v>
      </c>
      <c r="F427" s="59">
        <v>3127.0287465199999</v>
      </c>
      <c r="G427" s="59">
        <v>3099.3322092300004</v>
      </c>
      <c r="H427" s="59">
        <v>2979.0613836900002</v>
      </c>
      <c r="I427" s="59">
        <v>2909.0921680399997</v>
      </c>
      <c r="J427" s="59">
        <v>2880.2934836300001</v>
      </c>
      <c r="K427" s="59">
        <v>2883.79514784</v>
      </c>
      <c r="L427" s="59">
        <v>2930.8662298299996</v>
      </c>
      <c r="M427" s="59">
        <v>2990.0628232500003</v>
      </c>
      <c r="N427" s="59">
        <v>2899.1227313700001</v>
      </c>
      <c r="O427" s="59">
        <v>2910.5884403700002</v>
      </c>
      <c r="P427" s="59">
        <v>2899.7023264700001</v>
      </c>
      <c r="Q427" s="59">
        <v>2893.2718637799999</v>
      </c>
      <c r="R427" s="59">
        <v>2960.4291235800001</v>
      </c>
      <c r="S427" s="59">
        <v>2971.9719048400002</v>
      </c>
      <c r="T427" s="59">
        <v>2957.3672080599999</v>
      </c>
      <c r="U427" s="59">
        <v>2965.4851732699999</v>
      </c>
      <c r="V427" s="59">
        <v>2937.6952072900003</v>
      </c>
      <c r="W427" s="59">
        <v>2920.3651517999997</v>
      </c>
      <c r="X427" s="59">
        <v>2919.6201719800001</v>
      </c>
      <c r="Y427" s="59">
        <v>2884.8793028</v>
      </c>
    </row>
    <row r="428" spans="1:25" s="60" customFormat="1" ht="15" x14ac:dyDescent="0.4">
      <c r="A428" s="58" t="s">
        <v>156</v>
      </c>
      <c r="B428" s="59">
        <v>2915.8899261300003</v>
      </c>
      <c r="C428" s="59">
        <v>2995.6653394699997</v>
      </c>
      <c r="D428" s="59">
        <v>3028.5445489900003</v>
      </c>
      <c r="E428" s="59">
        <v>3111.75328627</v>
      </c>
      <c r="F428" s="59">
        <v>3092.7855123600002</v>
      </c>
      <c r="G428" s="59">
        <v>3038.8195810799998</v>
      </c>
      <c r="H428" s="59">
        <v>2897.48934964</v>
      </c>
      <c r="I428" s="59">
        <v>2829.8465427199999</v>
      </c>
      <c r="J428" s="59">
        <v>2904.6239351200002</v>
      </c>
      <c r="K428" s="59">
        <v>3014.9872626899996</v>
      </c>
      <c r="L428" s="59">
        <v>3034.1244643800001</v>
      </c>
      <c r="M428" s="59">
        <v>3022.0596497300003</v>
      </c>
      <c r="N428" s="59">
        <v>3003.3767256299998</v>
      </c>
      <c r="O428" s="59">
        <v>3015.0660521999998</v>
      </c>
      <c r="P428" s="59">
        <v>3024.2065215399998</v>
      </c>
      <c r="Q428" s="59">
        <v>3024.6884012299997</v>
      </c>
      <c r="R428" s="59">
        <v>3023.34107528</v>
      </c>
      <c r="S428" s="59">
        <v>2991.4225090399996</v>
      </c>
      <c r="T428" s="59">
        <v>2985.70470492</v>
      </c>
      <c r="U428" s="59">
        <v>2939.7948623499997</v>
      </c>
      <c r="V428" s="59">
        <v>2905.85975882</v>
      </c>
      <c r="W428" s="59">
        <v>2907.9368313799996</v>
      </c>
      <c r="X428" s="59">
        <v>2815.3204890400002</v>
      </c>
      <c r="Y428" s="59">
        <v>2824.40281469</v>
      </c>
    </row>
    <row r="429" spans="1:25" s="60" customFormat="1" ht="15" x14ac:dyDescent="0.4">
      <c r="A429" s="58" t="s">
        <v>157</v>
      </c>
      <c r="B429" s="59">
        <v>2824.6938126300001</v>
      </c>
      <c r="C429" s="59">
        <v>2914.4292031699997</v>
      </c>
      <c r="D429" s="59">
        <v>2944.3108903399998</v>
      </c>
      <c r="E429" s="59">
        <v>3014.8182513199999</v>
      </c>
      <c r="F429" s="59">
        <v>2993.97359383</v>
      </c>
      <c r="G429" s="59">
        <v>2929.4675596300003</v>
      </c>
      <c r="H429" s="59">
        <v>2828.6602750299999</v>
      </c>
      <c r="I429" s="59">
        <v>2771.9225297499997</v>
      </c>
      <c r="J429" s="59">
        <v>2802.5740353199999</v>
      </c>
      <c r="K429" s="59">
        <v>2943.8830187499998</v>
      </c>
      <c r="L429" s="59">
        <v>2961.6275520700001</v>
      </c>
      <c r="M429" s="59">
        <v>2961.3945446300004</v>
      </c>
      <c r="N429" s="59">
        <v>2963.3582884300004</v>
      </c>
      <c r="O429" s="59">
        <v>2964.5097046199999</v>
      </c>
      <c r="P429" s="59">
        <v>2956.2286007900002</v>
      </c>
      <c r="Q429" s="59">
        <v>2979.8570951499996</v>
      </c>
      <c r="R429" s="59">
        <v>2980.8358514800002</v>
      </c>
      <c r="S429" s="59">
        <v>2973.3358182399998</v>
      </c>
      <c r="T429" s="59">
        <v>2960.5402400599996</v>
      </c>
      <c r="U429" s="59">
        <v>2925.0271293699998</v>
      </c>
      <c r="V429" s="59">
        <v>2891.2674415700003</v>
      </c>
      <c r="W429" s="59">
        <v>2883.9287762800004</v>
      </c>
      <c r="X429" s="59">
        <v>2836.40756418</v>
      </c>
      <c r="Y429" s="59">
        <v>2833.4192591800002</v>
      </c>
    </row>
    <row r="430" spans="1:25" s="60" customFormat="1" ht="15" x14ac:dyDescent="0.4">
      <c r="A430" s="58" t="s">
        <v>158</v>
      </c>
      <c r="B430" s="59">
        <v>2779.5510561999999</v>
      </c>
      <c r="C430" s="59">
        <v>2830.4495169800002</v>
      </c>
      <c r="D430" s="59">
        <v>2849.2801774400004</v>
      </c>
      <c r="E430" s="59">
        <v>2915.9275287700002</v>
      </c>
      <c r="F430" s="59">
        <v>2922.5714262299998</v>
      </c>
      <c r="G430" s="59">
        <v>2921.2103369400002</v>
      </c>
      <c r="H430" s="59">
        <v>2833.3032208599998</v>
      </c>
      <c r="I430" s="59">
        <v>2771.5208605300004</v>
      </c>
      <c r="J430" s="59">
        <v>2914.91539285</v>
      </c>
      <c r="K430" s="59">
        <v>3000.0267454300001</v>
      </c>
      <c r="L430" s="59">
        <v>3036.3159226199996</v>
      </c>
      <c r="M430" s="59">
        <v>3049.9103291000001</v>
      </c>
      <c r="N430" s="59">
        <v>3050.7621568200002</v>
      </c>
      <c r="O430" s="59">
        <v>3074.5186281300003</v>
      </c>
      <c r="P430" s="59">
        <v>3088.0745132499997</v>
      </c>
      <c r="Q430" s="59">
        <v>3098.5958701400004</v>
      </c>
      <c r="R430" s="59">
        <v>3092.66318538</v>
      </c>
      <c r="S430" s="59">
        <v>3056.5716747300003</v>
      </c>
      <c r="T430" s="59">
        <v>3049.7033898700001</v>
      </c>
      <c r="U430" s="59">
        <v>2989.3809898400004</v>
      </c>
      <c r="V430" s="59">
        <v>2975.9615954499995</v>
      </c>
      <c r="W430" s="59">
        <v>2947.6899946100002</v>
      </c>
      <c r="X430" s="59">
        <v>2793.7758486000002</v>
      </c>
      <c r="Y430" s="59">
        <v>2831.0734282699996</v>
      </c>
    </row>
    <row r="431" spans="1:25" s="60" customFormat="1" ht="15" x14ac:dyDescent="0.4">
      <c r="A431" s="58" t="s">
        <v>159</v>
      </c>
      <c r="B431" s="59">
        <v>2771.14674767</v>
      </c>
      <c r="C431" s="59">
        <v>2881.2616368099998</v>
      </c>
      <c r="D431" s="59">
        <v>2814.5587362899996</v>
      </c>
      <c r="E431" s="59">
        <v>2911.1988209000001</v>
      </c>
      <c r="F431" s="59">
        <v>2954.0206541400003</v>
      </c>
      <c r="G431" s="59">
        <v>2892.4126728600004</v>
      </c>
      <c r="H431" s="59">
        <v>2785.2229750400002</v>
      </c>
      <c r="I431" s="59">
        <v>2712.2186635600001</v>
      </c>
      <c r="J431" s="59">
        <v>2883.4167512900003</v>
      </c>
      <c r="K431" s="59">
        <v>2984.1948978299997</v>
      </c>
      <c r="L431" s="59">
        <v>3008.4993752</v>
      </c>
      <c r="M431" s="59">
        <v>2951.4207944999998</v>
      </c>
      <c r="N431" s="59">
        <v>2947.0499298300001</v>
      </c>
      <c r="O431" s="59">
        <v>3015.5440795200002</v>
      </c>
      <c r="P431" s="59">
        <v>3026.2800256600003</v>
      </c>
      <c r="Q431" s="59">
        <v>3090.3883597399999</v>
      </c>
      <c r="R431" s="59">
        <v>3034.1094095799999</v>
      </c>
      <c r="S431" s="59">
        <v>2993.4937440499998</v>
      </c>
      <c r="T431" s="59">
        <v>2972.1607047199996</v>
      </c>
      <c r="U431" s="59">
        <v>2904.5630158499998</v>
      </c>
      <c r="V431" s="59">
        <v>2903.9661459199997</v>
      </c>
      <c r="W431" s="59">
        <v>2899.1902977500004</v>
      </c>
      <c r="X431" s="59">
        <v>2838.60661282</v>
      </c>
      <c r="Y431" s="59">
        <v>2763.6149215599999</v>
      </c>
    </row>
    <row r="432" spans="1:25" s="60" customFormat="1" ht="15" x14ac:dyDescent="0.4">
      <c r="A432" s="58" t="s">
        <v>160</v>
      </c>
      <c r="B432" s="59">
        <v>2834.9515804299999</v>
      </c>
      <c r="C432" s="59">
        <v>2895.1865576999999</v>
      </c>
      <c r="D432" s="59">
        <v>2908.3761356100003</v>
      </c>
      <c r="E432" s="59">
        <v>2993.7689647899997</v>
      </c>
      <c r="F432" s="59">
        <v>2977.2951960399996</v>
      </c>
      <c r="G432" s="59">
        <v>2933.4228184699996</v>
      </c>
      <c r="H432" s="59">
        <v>2825.0150204399997</v>
      </c>
      <c r="I432" s="59">
        <v>2800.0238424700001</v>
      </c>
      <c r="J432" s="59">
        <v>2981.1778636299996</v>
      </c>
      <c r="K432" s="59">
        <v>3066.5514239800004</v>
      </c>
      <c r="L432" s="59">
        <v>3107.9013672800002</v>
      </c>
      <c r="M432" s="59">
        <v>3097.4171262700002</v>
      </c>
      <c r="N432" s="59">
        <v>3098.7882734499999</v>
      </c>
      <c r="O432" s="59">
        <v>3122.8419440199996</v>
      </c>
      <c r="P432" s="59">
        <v>3107.1093517400004</v>
      </c>
      <c r="Q432" s="59">
        <v>3109.8574892799998</v>
      </c>
      <c r="R432" s="59">
        <v>3097.9564789799997</v>
      </c>
      <c r="S432" s="59">
        <v>3072.2875821300004</v>
      </c>
      <c r="T432" s="59">
        <v>3047.6585300200004</v>
      </c>
      <c r="U432" s="59">
        <v>2988.9073289099997</v>
      </c>
      <c r="V432" s="59">
        <v>2953.2226301199998</v>
      </c>
      <c r="W432" s="59">
        <v>2950.3459169400003</v>
      </c>
      <c r="X432" s="59">
        <v>2855.5093099799997</v>
      </c>
      <c r="Y432" s="59">
        <v>2756.2969035200003</v>
      </c>
    </row>
    <row r="433" spans="1:25" s="60" customFormat="1" ht="15" x14ac:dyDescent="0.4">
      <c r="A433" s="58" t="s">
        <v>161</v>
      </c>
      <c r="B433" s="59">
        <v>2815.53233688</v>
      </c>
      <c r="C433" s="59">
        <v>2855.2010260300003</v>
      </c>
      <c r="D433" s="59">
        <v>2879.4482140600003</v>
      </c>
      <c r="E433" s="59">
        <v>2941.5824733600002</v>
      </c>
      <c r="F433" s="59">
        <v>2934.1123677699998</v>
      </c>
      <c r="G433" s="59">
        <v>2947.4240300800002</v>
      </c>
      <c r="H433" s="59">
        <v>2820.3107596899999</v>
      </c>
      <c r="I433" s="59">
        <v>2759.7544248900003</v>
      </c>
      <c r="J433" s="59">
        <v>2761.2869390599999</v>
      </c>
      <c r="K433" s="59">
        <v>2977.3603964599997</v>
      </c>
      <c r="L433" s="59">
        <v>3006.1396473699997</v>
      </c>
      <c r="M433" s="59">
        <v>3026.7366706599996</v>
      </c>
      <c r="N433" s="59">
        <v>3031.14935762</v>
      </c>
      <c r="O433" s="59">
        <v>3040.5961774500001</v>
      </c>
      <c r="P433" s="59">
        <v>2994.8740305499996</v>
      </c>
      <c r="Q433" s="59">
        <v>3026.7154166500004</v>
      </c>
      <c r="R433" s="59">
        <v>3020.6454272800001</v>
      </c>
      <c r="S433" s="59">
        <v>3012.5521556100002</v>
      </c>
      <c r="T433" s="59">
        <v>3005.4264531400004</v>
      </c>
      <c r="U433" s="59">
        <v>2975.4670835999996</v>
      </c>
      <c r="V433" s="59">
        <v>2966.2045924100003</v>
      </c>
      <c r="W433" s="59">
        <v>2956.1439960600001</v>
      </c>
      <c r="X433" s="59">
        <v>2862.3903719800001</v>
      </c>
      <c r="Y433" s="59">
        <v>2774.95481062</v>
      </c>
    </row>
    <row r="434" spans="1:25" s="60" customFormat="1" ht="15" x14ac:dyDescent="0.4">
      <c r="A434" s="58" t="s">
        <v>162</v>
      </c>
      <c r="B434" s="59">
        <v>2783.6431206200004</v>
      </c>
      <c r="C434" s="59">
        <v>2863.82364633</v>
      </c>
      <c r="D434" s="59">
        <v>2884.1364409899998</v>
      </c>
      <c r="E434" s="59">
        <v>2937.5931083799996</v>
      </c>
      <c r="F434" s="59">
        <v>3017.1213962700003</v>
      </c>
      <c r="G434" s="59">
        <v>3069.0871650199997</v>
      </c>
      <c r="H434" s="59">
        <v>2964.2834271199999</v>
      </c>
      <c r="I434" s="59">
        <v>2911.1351014800002</v>
      </c>
      <c r="J434" s="59">
        <v>2871.2203872299997</v>
      </c>
      <c r="K434" s="59">
        <v>2964.2233273499996</v>
      </c>
      <c r="L434" s="59">
        <v>3050.01854817</v>
      </c>
      <c r="M434" s="59">
        <v>3055.6926365199997</v>
      </c>
      <c r="N434" s="59">
        <v>3057.3771128300004</v>
      </c>
      <c r="O434" s="59">
        <v>3059.6906550100002</v>
      </c>
      <c r="P434" s="59">
        <v>3062.2928327199998</v>
      </c>
      <c r="Q434" s="59">
        <v>3071.89196782</v>
      </c>
      <c r="R434" s="59">
        <v>3072.4538352099999</v>
      </c>
      <c r="S434" s="59">
        <v>3069.80849674</v>
      </c>
      <c r="T434" s="59">
        <v>3083.8233413600001</v>
      </c>
      <c r="U434" s="59">
        <v>3076.9505492300004</v>
      </c>
      <c r="V434" s="59">
        <v>3044.6321563199999</v>
      </c>
      <c r="W434" s="59">
        <v>3012.5412748199997</v>
      </c>
      <c r="X434" s="59">
        <v>2853.3655333200004</v>
      </c>
      <c r="Y434" s="59">
        <v>2761.3673326899998</v>
      </c>
    </row>
    <row r="435" spans="1:25" s="60" customFormat="1" ht="15" x14ac:dyDescent="0.4">
      <c r="A435" s="58" t="s">
        <v>163</v>
      </c>
      <c r="B435" s="59">
        <v>2674.5194362800003</v>
      </c>
      <c r="C435" s="59">
        <v>2720.6722578700001</v>
      </c>
      <c r="D435" s="59">
        <v>2757.4324161699997</v>
      </c>
      <c r="E435" s="59">
        <v>2873.5672030799997</v>
      </c>
      <c r="F435" s="59">
        <v>2859.5574980499996</v>
      </c>
      <c r="G435" s="59">
        <v>2822.9569699599997</v>
      </c>
      <c r="H435" s="59">
        <v>2738.7479185299999</v>
      </c>
      <c r="I435" s="59">
        <v>2736.93170482</v>
      </c>
      <c r="J435" s="59">
        <v>2951.1016398499996</v>
      </c>
      <c r="K435" s="59">
        <v>3018.5927944499999</v>
      </c>
      <c r="L435" s="59">
        <v>3019.0341002100004</v>
      </c>
      <c r="M435" s="59">
        <v>2997.0225742100001</v>
      </c>
      <c r="N435" s="59">
        <v>2966.81958863</v>
      </c>
      <c r="O435" s="59">
        <v>3027.0904508399999</v>
      </c>
      <c r="P435" s="59">
        <v>3016.3648716300004</v>
      </c>
      <c r="Q435" s="59">
        <v>3030.3424131499996</v>
      </c>
      <c r="R435" s="59">
        <v>3017.3671134599999</v>
      </c>
      <c r="S435" s="59">
        <v>3008.0097115099998</v>
      </c>
      <c r="T435" s="59">
        <v>3011.2188412799997</v>
      </c>
      <c r="U435" s="59">
        <v>2955.95727222</v>
      </c>
      <c r="V435" s="59">
        <v>2927.26787289</v>
      </c>
      <c r="W435" s="59">
        <v>2860.4851465199999</v>
      </c>
      <c r="X435" s="59">
        <v>2732.6811281500004</v>
      </c>
      <c r="Y435" s="59">
        <v>2658.8728255899996</v>
      </c>
    </row>
    <row r="436" spans="1:25" s="60" customFormat="1" ht="15" x14ac:dyDescent="0.4">
      <c r="A436" s="58" t="s">
        <v>164</v>
      </c>
      <c r="B436" s="59">
        <v>2663.7465244599998</v>
      </c>
      <c r="C436" s="59">
        <v>2680.6441473499999</v>
      </c>
      <c r="D436" s="59">
        <v>2707.0069050900001</v>
      </c>
      <c r="E436" s="59">
        <v>2752.9801186499999</v>
      </c>
      <c r="F436" s="59">
        <v>2679.0444815800001</v>
      </c>
      <c r="G436" s="59">
        <v>2758.9896036999999</v>
      </c>
      <c r="H436" s="59">
        <v>2728.7972136099997</v>
      </c>
      <c r="I436" s="59">
        <v>2725.0448651699999</v>
      </c>
      <c r="J436" s="59">
        <v>2925.0396470400001</v>
      </c>
      <c r="K436" s="59">
        <v>2995.4573256499998</v>
      </c>
      <c r="L436" s="59">
        <v>3013.2886282299996</v>
      </c>
      <c r="M436" s="59">
        <v>3013.9008407399997</v>
      </c>
      <c r="N436" s="59">
        <v>3002.5854427599998</v>
      </c>
      <c r="O436" s="59">
        <v>3052.9146631699996</v>
      </c>
      <c r="P436" s="59">
        <v>3043.6170541399997</v>
      </c>
      <c r="Q436" s="59">
        <v>3041.1490456000001</v>
      </c>
      <c r="R436" s="59">
        <v>3045.3715397899996</v>
      </c>
      <c r="S436" s="59">
        <v>3025.6618673200001</v>
      </c>
      <c r="T436" s="59">
        <v>3019.6566667300003</v>
      </c>
      <c r="U436" s="59">
        <v>2976.3336814200002</v>
      </c>
      <c r="V436" s="59">
        <v>2874.8411057499998</v>
      </c>
      <c r="W436" s="59">
        <v>2850.6694885899997</v>
      </c>
      <c r="X436" s="59">
        <v>2775.4801516099997</v>
      </c>
      <c r="Y436" s="59">
        <v>2713.0147980600004</v>
      </c>
    </row>
    <row r="437" spans="1:25" s="60" customFormat="1" ht="15" x14ac:dyDescent="0.4">
      <c r="A437" s="58" t="s">
        <v>165</v>
      </c>
      <c r="B437" s="59">
        <v>2680.8697710899996</v>
      </c>
      <c r="C437" s="59">
        <v>2716.5735243099998</v>
      </c>
      <c r="D437" s="59">
        <v>2744.2655051700003</v>
      </c>
      <c r="E437" s="59">
        <v>2771.2444703399997</v>
      </c>
      <c r="F437" s="59">
        <v>2773.4950180599999</v>
      </c>
      <c r="G437" s="59">
        <v>2763.0659998600004</v>
      </c>
      <c r="H437" s="59">
        <v>2721.3400518500002</v>
      </c>
      <c r="I437" s="59">
        <v>2695.2492698200003</v>
      </c>
      <c r="J437" s="59">
        <v>2879.1285330500004</v>
      </c>
      <c r="K437" s="59">
        <v>2929.3042550099999</v>
      </c>
      <c r="L437" s="59">
        <v>2947.8524497500002</v>
      </c>
      <c r="M437" s="59">
        <v>2964.5627021099999</v>
      </c>
      <c r="N437" s="59">
        <v>2933.2330736000004</v>
      </c>
      <c r="O437" s="59">
        <v>2968.2021192700004</v>
      </c>
      <c r="P437" s="59">
        <v>2973.0574879699998</v>
      </c>
      <c r="Q437" s="59">
        <v>2975.5531111</v>
      </c>
      <c r="R437" s="59">
        <v>2979.8970072499997</v>
      </c>
      <c r="S437" s="59">
        <v>2959.8202060900003</v>
      </c>
      <c r="T437" s="59">
        <v>2974.2779043199998</v>
      </c>
      <c r="U437" s="59">
        <v>2915.5613050299999</v>
      </c>
      <c r="V437" s="59">
        <v>2894.8526222600003</v>
      </c>
      <c r="W437" s="59">
        <v>2874.8627820000002</v>
      </c>
      <c r="X437" s="59">
        <v>2767.2360741399998</v>
      </c>
      <c r="Y437" s="59">
        <v>2670.9547868500003</v>
      </c>
    </row>
    <row r="438" spans="1:25" x14ac:dyDescent="0.2"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</row>
    <row r="439" spans="1:25" ht="14" x14ac:dyDescent="0.3">
      <c r="A439" s="102" t="s">
        <v>108</v>
      </c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</row>
    <row r="440" spans="1:25" ht="11" x14ac:dyDescent="0.2">
      <c r="A440" s="162" t="s">
        <v>69</v>
      </c>
      <c r="B440" s="209" t="s">
        <v>99</v>
      </c>
      <c r="C440" s="165"/>
      <c r="D440" s="165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6"/>
    </row>
    <row r="441" spans="1:25" s="55" customFormat="1" ht="10.5" x14ac:dyDescent="0.2">
      <c r="A441" s="163"/>
      <c r="B441" s="96" t="s">
        <v>71</v>
      </c>
      <c r="C441" s="97" t="s">
        <v>72</v>
      </c>
      <c r="D441" s="98" t="s">
        <v>73</v>
      </c>
      <c r="E441" s="97" t="s">
        <v>74</v>
      </c>
      <c r="F441" s="97" t="s">
        <v>75</v>
      </c>
      <c r="G441" s="97" t="s">
        <v>76</v>
      </c>
      <c r="H441" s="97" t="s">
        <v>77</v>
      </c>
      <c r="I441" s="97" t="s">
        <v>78</v>
      </c>
      <c r="J441" s="97" t="s">
        <v>79</v>
      </c>
      <c r="K441" s="96" t="s">
        <v>80</v>
      </c>
      <c r="L441" s="97" t="s">
        <v>81</v>
      </c>
      <c r="M441" s="99" t="s">
        <v>82</v>
      </c>
      <c r="N441" s="96" t="s">
        <v>83</v>
      </c>
      <c r="O441" s="97" t="s">
        <v>84</v>
      </c>
      <c r="P441" s="99" t="s">
        <v>85</v>
      </c>
      <c r="Q441" s="98" t="s">
        <v>86</v>
      </c>
      <c r="R441" s="97" t="s">
        <v>87</v>
      </c>
      <c r="S441" s="98" t="s">
        <v>88</v>
      </c>
      <c r="T441" s="97" t="s">
        <v>89</v>
      </c>
      <c r="U441" s="98" t="s">
        <v>90</v>
      </c>
      <c r="V441" s="97" t="s">
        <v>91</v>
      </c>
      <c r="W441" s="98" t="s">
        <v>92</v>
      </c>
      <c r="X441" s="97" t="s">
        <v>93</v>
      </c>
      <c r="Y441" s="97" t="s">
        <v>94</v>
      </c>
    </row>
    <row r="442" spans="1:25" s="32" customFormat="1" ht="15.75" customHeight="1" x14ac:dyDescent="0.2">
      <c r="A442" s="56" t="s">
        <v>135</v>
      </c>
      <c r="B442" s="57">
        <v>2181.5680264500002</v>
      </c>
      <c r="C442" s="66">
        <v>2205.8757768700002</v>
      </c>
      <c r="D442" s="66">
        <v>2228.0503959100001</v>
      </c>
      <c r="E442" s="66">
        <v>2251.3348253100003</v>
      </c>
      <c r="F442" s="66">
        <v>2362.5591924</v>
      </c>
      <c r="G442" s="66">
        <v>2292.1709308900004</v>
      </c>
      <c r="H442" s="66">
        <v>2209.38584279</v>
      </c>
      <c r="I442" s="66">
        <v>2271.2376344300001</v>
      </c>
      <c r="J442" s="66">
        <v>2302.43198222</v>
      </c>
      <c r="K442" s="66">
        <v>2403.2648359900004</v>
      </c>
      <c r="L442" s="66">
        <v>2354.14521612</v>
      </c>
      <c r="M442" s="66">
        <v>2357.07422382</v>
      </c>
      <c r="N442" s="66">
        <v>2337.9932305500001</v>
      </c>
      <c r="O442" s="66">
        <v>2379.7415176600002</v>
      </c>
      <c r="P442" s="66">
        <v>2372.26255704</v>
      </c>
      <c r="Q442" s="66">
        <v>2367.3607970800003</v>
      </c>
      <c r="R442" s="66">
        <v>2368.3450328200001</v>
      </c>
      <c r="S442" s="66">
        <v>2350.95637274</v>
      </c>
      <c r="T442" s="66">
        <v>2379.2182300500003</v>
      </c>
      <c r="U442" s="66">
        <v>2332.3283151000001</v>
      </c>
      <c r="V442" s="66">
        <v>2343.5635480600004</v>
      </c>
      <c r="W442" s="66">
        <v>2314.9431824200001</v>
      </c>
      <c r="X442" s="66">
        <v>2271.46599208</v>
      </c>
      <c r="Y442" s="66">
        <v>2126.3091614800001</v>
      </c>
    </row>
    <row r="443" spans="1:25" s="60" customFormat="1" ht="15" x14ac:dyDescent="0.4">
      <c r="A443" s="58" t="s">
        <v>136</v>
      </c>
      <c r="B443" s="59">
        <v>1993.9267946699999</v>
      </c>
      <c r="C443" s="59">
        <v>1993.65688273</v>
      </c>
      <c r="D443" s="59">
        <v>2013.8214166799999</v>
      </c>
      <c r="E443" s="59">
        <v>2091.5047737300001</v>
      </c>
      <c r="F443" s="59">
        <v>2207.8431301099999</v>
      </c>
      <c r="G443" s="59">
        <v>2252.11634559</v>
      </c>
      <c r="H443" s="59">
        <v>2072.54613324</v>
      </c>
      <c r="I443" s="59">
        <v>2226.08930577</v>
      </c>
      <c r="J443" s="59">
        <v>2330.26806347</v>
      </c>
      <c r="K443" s="59">
        <v>2388.9252210100003</v>
      </c>
      <c r="L443" s="59">
        <v>2353.48594877</v>
      </c>
      <c r="M443" s="59">
        <v>2390.9396272000004</v>
      </c>
      <c r="N443" s="59">
        <v>2395.2066329600002</v>
      </c>
      <c r="O443" s="59">
        <v>2394.3095245300001</v>
      </c>
      <c r="P443" s="59">
        <v>2403.8984277500003</v>
      </c>
      <c r="Q443" s="59">
        <v>2453.15861348</v>
      </c>
      <c r="R443" s="59">
        <v>2443.2891712600003</v>
      </c>
      <c r="S443" s="59">
        <v>2428.9492464800001</v>
      </c>
      <c r="T443" s="59">
        <v>2377.7238875900002</v>
      </c>
      <c r="U443" s="59">
        <v>2365.5049704400003</v>
      </c>
      <c r="V443" s="59">
        <v>2355.7788304300002</v>
      </c>
      <c r="W443" s="59">
        <v>2346.60874582</v>
      </c>
      <c r="X443" s="59">
        <v>2272.1586431200003</v>
      </c>
      <c r="Y443" s="59">
        <v>2178.6399475600001</v>
      </c>
    </row>
    <row r="444" spans="1:25" s="60" customFormat="1" ht="15" x14ac:dyDescent="0.4">
      <c r="A444" s="58" t="s">
        <v>137</v>
      </c>
      <c r="B444" s="59">
        <v>2057.0426238300001</v>
      </c>
      <c r="C444" s="59">
        <v>2109.32397756</v>
      </c>
      <c r="D444" s="59">
        <v>2053.3595073199999</v>
      </c>
      <c r="E444" s="59">
        <v>2200.0711749000002</v>
      </c>
      <c r="F444" s="59">
        <v>2356.4429463500001</v>
      </c>
      <c r="G444" s="59">
        <v>2312.1389579400002</v>
      </c>
      <c r="H444" s="59">
        <v>2183.1887807400003</v>
      </c>
      <c r="I444" s="59">
        <v>2192.3058497500001</v>
      </c>
      <c r="J444" s="59">
        <v>2252.2843438300001</v>
      </c>
      <c r="K444" s="59">
        <v>2332.5582702900001</v>
      </c>
      <c r="L444" s="59">
        <v>2294.6081131200003</v>
      </c>
      <c r="M444" s="59">
        <v>2317.90599462</v>
      </c>
      <c r="N444" s="59">
        <v>2337.7880778600002</v>
      </c>
      <c r="O444" s="59">
        <v>2353.6344038800003</v>
      </c>
      <c r="P444" s="59">
        <v>2338.1673133300001</v>
      </c>
      <c r="Q444" s="59">
        <v>2384.1952336600002</v>
      </c>
      <c r="R444" s="59">
        <v>2375.25035858</v>
      </c>
      <c r="S444" s="59">
        <v>2342.7884741600001</v>
      </c>
      <c r="T444" s="59">
        <v>2331.6977825200001</v>
      </c>
      <c r="U444" s="59">
        <v>2275.7246234300001</v>
      </c>
      <c r="V444" s="59">
        <v>2260.5518961300004</v>
      </c>
      <c r="W444" s="59">
        <v>2255.4821050300002</v>
      </c>
      <c r="X444" s="59">
        <v>2210.7993766200002</v>
      </c>
      <c r="Y444" s="59">
        <v>2172.42594203</v>
      </c>
    </row>
    <row r="445" spans="1:25" s="60" customFormat="1" ht="15" x14ac:dyDescent="0.4">
      <c r="A445" s="58" t="s">
        <v>138</v>
      </c>
      <c r="B445" s="59">
        <v>2143.65101912</v>
      </c>
      <c r="C445" s="59">
        <v>2045.3459422599999</v>
      </c>
      <c r="D445" s="59">
        <v>2090.4395948900001</v>
      </c>
      <c r="E445" s="59">
        <v>2162.9899146500002</v>
      </c>
      <c r="F445" s="59">
        <v>2216.5523737500002</v>
      </c>
      <c r="G445" s="59">
        <v>2278.4747440400001</v>
      </c>
      <c r="H445" s="59">
        <v>2173.9827149900002</v>
      </c>
      <c r="I445" s="59">
        <v>2139.4829662700004</v>
      </c>
      <c r="J445" s="59">
        <v>2298.5367378200003</v>
      </c>
      <c r="K445" s="59">
        <v>2370.2062279900001</v>
      </c>
      <c r="L445" s="59">
        <v>2308.1719289500002</v>
      </c>
      <c r="M445" s="59">
        <v>2302.9208540700001</v>
      </c>
      <c r="N445" s="59">
        <v>2314.9437085700001</v>
      </c>
      <c r="O445" s="59">
        <v>2327.18849636</v>
      </c>
      <c r="P445" s="59">
        <v>2310.06339828</v>
      </c>
      <c r="Q445" s="59">
        <v>2345.66901108</v>
      </c>
      <c r="R445" s="59">
        <v>2312.65790904</v>
      </c>
      <c r="S445" s="59">
        <v>2339.0246602700004</v>
      </c>
      <c r="T445" s="59">
        <v>2335.9034704700002</v>
      </c>
      <c r="U445" s="59">
        <v>2271.9273858800002</v>
      </c>
      <c r="V445" s="59">
        <v>2311.95412429</v>
      </c>
      <c r="W445" s="59">
        <v>2299.3153003800003</v>
      </c>
      <c r="X445" s="59">
        <v>2261.6149987600002</v>
      </c>
      <c r="Y445" s="59">
        <v>2191.9676374200003</v>
      </c>
    </row>
    <row r="446" spans="1:25" s="60" customFormat="1" ht="15" x14ac:dyDescent="0.4">
      <c r="A446" s="58" t="s">
        <v>139</v>
      </c>
      <c r="B446" s="59">
        <v>2176.26746155</v>
      </c>
      <c r="C446" s="59">
        <v>2201.3996528900002</v>
      </c>
      <c r="D446" s="59">
        <v>2218.1694060600003</v>
      </c>
      <c r="E446" s="59">
        <v>2298.9164298800001</v>
      </c>
      <c r="F446" s="59">
        <v>2332.0597893200002</v>
      </c>
      <c r="G446" s="59">
        <v>2338.1061288200003</v>
      </c>
      <c r="H446" s="59">
        <v>2238.9894759100002</v>
      </c>
      <c r="I446" s="59">
        <v>2245.54910582</v>
      </c>
      <c r="J446" s="59">
        <v>2384.5042828000001</v>
      </c>
      <c r="K446" s="59">
        <v>2453.79862392</v>
      </c>
      <c r="L446" s="59">
        <v>2446.8987658999999</v>
      </c>
      <c r="M446" s="59">
        <v>2427.7887868400003</v>
      </c>
      <c r="N446" s="59">
        <v>2445.2855061300002</v>
      </c>
      <c r="O446" s="59">
        <v>2469.3935489700002</v>
      </c>
      <c r="P446" s="59">
        <v>2426.9241817700004</v>
      </c>
      <c r="Q446" s="59">
        <v>2491.8492564900002</v>
      </c>
      <c r="R446" s="59">
        <v>2467.88977299</v>
      </c>
      <c r="S446" s="59">
        <v>2428.8904593400002</v>
      </c>
      <c r="T446" s="59">
        <v>2452.1867044300002</v>
      </c>
      <c r="U446" s="59">
        <v>2395.5040391100001</v>
      </c>
      <c r="V446" s="59">
        <v>2366.2619598600004</v>
      </c>
      <c r="W446" s="59">
        <v>2394.3742148800002</v>
      </c>
      <c r="X446" s="59">
        <v>2289.79700503</v>
      </c>
      <c r="Y446" s="59">
        <v>2159.9545922900002</v>
      </c>
    </row>
    <row r="447" spans="1:25" s="60" customFormat="1" ht="15" x14ac:dyDescent="0.4">
      <c r="A447" s="58" t="s">
        <v>140</v>
      </c>
      <c r="B447" s="59">
        <v>1922.2582782299999</v>
      </c>
      <c r="C447" s="59">
        <v>1932.8120993299999</v>
      </c>
      <c r="D447" s="59">
        <v>2074.1564775400002</v>
      </c>
      <c r="E447" s="59">
        <v>2236.1729404600001</v>
      </c>
      <c r="F447" s="59">
        <v>2342.9233737600002</v>
      </c>
      <c r="G447" s="59">
        <v>2410.16195401</v>
      </c>
      <c r="H447" s="59">
        <v>2332.1344441700003</v>
      </c>
      <c r="I447" s="59">
        <v>2258.1587541200001</v>
      </c>
      <c r="J447" s="59">
        <v>2358.5835416600003</v>
      </c>
      <c r="K447" s="59">
        <v>2445.4153400500004</v>
      </c>
      <c r="L447" s="59">
        <v>2483.87511696</v>
      </c>
      <c r="M447" s="59">
        <v>2481.38102931</v>
      </c>
      <c r="N447" s="59">
        <v>2491.4557055499999</v>
      </c>
      <c r="O447" s="59">
        <v>2484.4220700700002</v>
      </c>
      <c r="P447" s="59">
        <v>2482.4195132500004</v>
      </c>
      <c r="Q447" s="59">
        <v>2492.0597928900002</v>
      </c>
      <c r="R447" s="59">
        <v>2489.8459949600001</v>
      </c>
      <c r="S447" s="59">
        <v>2481.8907123500003</v>
      </c>
      <c r="T447" s="59">
        <v>2470.9171816500002</v>
      </c>
      <c r="U447" s="59">
        <v>2439.33136466</v>
      </c>
      <c r="V447" s="59">
        <v>2415.83963662</v>
      </c>
      <c r="W447" s="59">
        <v>2417.2971500000003</v>
      </c>
      <c r="X447" s="59">
        <v>2311.6837202500001</v>
      </c>
      <c r="Y447" s="59">
        <v>2259.1966835600001</v>
      </c>
    </row>
    <row r="448" spans="1:25" s="60" customFormat="1" ht="15" x14ac:dyDescent="0.4">
      <c r="A448" s="58" t="s">
        <v>141</v>
      </c>
      <c r="B448" s="59">
        <v>2202.94210557</v>
      </c>
      <c r="C448" s="59">
        <v>2243.4122661599999</v>
      </c>
      <c r="D448" s="59">
        <v>2245.9817236700001</v>
      </c>
      <c r="E448" s="59">
        <v>2297.94943087</v>
      </c>
      <c r="F448" s="59">
        <v>2202.4407510800002</v>
      </c>
      <c r="G448" s="59">
        <v>2238.7960344800003</v>
      </c>
      <c r="H448" s="59">
        <v>2277.6120732100003</v>
      </c>
      <c r="I448" s="59">
        <v>2266.1315960800002</v>
      </c>
      <c r="J448" s="59">
        <v>2283.27237143</v>
      </c>
      <c r="K448" s="59">
        <v>2376.9307047800003</v>
      </c>
      <c r="L448" s="59">
        <v>2453.8205684100003</v>
      </c>
      <c r="M448" s="59">
        <v>2457.2543217100001</v>
      </c>
      <c r="N448" s="59">
        <v>2476.6154484100002</v>
      </c>
      <c r="O448" s="59">
        <v>2500.8452070900003</v>
      </c>
      <c r="P448" s="59">
        <v>2506.0649353200001</v>
      </c>
      <c r="Q448" s="59">
        <v>2463.9481331400002</v>
      </c>
      <c r="R448" s="59">
        <v>2475.2491238600001</v>
      </c>
      <c r="S448" s="59">
        <v>2473.1049101900003</v>
      </c>
      <c r="T448" s="59">
        <v>2494.24708065</v>
      </c>
      <c r="U448" s="59">
        <v>2461.4950888900003</v>
      </c>
      <c r="V448" s="59">
        <v>2444.69075208</v>
      </c>
      <c r="W448" s="59">
        <v>2443.03166117</v>
      </c>
      <c r="X448" s="59">
        <v>2335.4542715100001</v>
      </c>
      <c r="Y448" s="59">
        <v>2261.2515054700002</v>
      </c>
    </row>
    <row r="449" spans="1:25" s="60" customFormat="1" ht="15" x14ac:dyDescent="0.4">
      <c r="A449" s="58" t="s">
        <v>142</v>
      </c>
      <c r="B449" s="59">
        <v>2215.1445718700002</v>
      </c>
      <c r="C449" s="59">
        <v>2225.56868992</v>
      </c>
      <c r="D449" s="59">
        <v>2257.3765322100003</v>
      </c>
      <c r="E449" s="59">
        <v>2301.8239571500003</v>
      </c>
      <c r="F449" s="59">
        <v>2296.1861033</v>
      </c>
      <c r="G449" s="59">
        <v>2344.2853057900002</v>
      </c>
      <c r="H449" s="59">
        <v>2245.3360622600003</v>
      </c>
      <c r="I449" s="59">
        <v>2322.38291144</v>
      </c>
      <c r="J449" s="59">
        <v>2403.2002887200001</v>
      </c>
      <c r="K449" s="59">
        <v>2488.3663660700004</v>
      </c>
      <c r="L449" s="59">
        <v>2471.2991604200001</v>
      </c>
      <c r="M449" s="59">
        <v>2456.4125693600004</v>
      </c>
      <c r="N449" s="59">
        <v>2476.69181269</v>
      </c>
      <c r="O449" s="59">
        <v>2481.99052914</v>
      </c>
      <c r="P449" s="59">
        <v>2489.9272717100002</v>
      </c>
      <c r="Q449" s="59">
        <v>2542.4647835200003</v>
      </c>
      <c r="R449" s="59">
        <v>2480.1436864700004</v>
      </c>
      <c r="S449" s="59">
        <v>2463.3759002700003</v>
      </c>
      <c r="T449" s="59">
        <v>2477.6055696600001</v>
      </c>
      <c r="U449" s="59">
        <v>2471.1035900300003</v>
      </c>
      <c r="V449" s="59">
        <v>2427.7855732500002</v>
      </c>
      <c r="W449" s="59">
        <v>2363.58178374</v>
      </c>
      <c r="X449" s="59">
        <v>2325.6212242800002</v>
      </c>
      <c r="Y449" s="59">
        <v>2330.8446488500003</v>
      </c>
    </row>
    <row r="450" spans="1:25" s="60" customFormat="1" ht="15" x14ac:dyDescent="0.4">
      <c r="A450" s="58" t="s">
        <v>143</v>
      </c>
      <c r="B450" s="59">
        <v>2409.5386059100001</v>
      </c>
      <c r="C450" s="59">
        <v>2477.1380052500003</v>
      </c>
      <c r="D450" s="59">
        <v>2552.2743786800002</v>
      </c>
      <c r="E450" s="59">
        <v>2610.0059727900002</v>
      </c>
      <c r="F450" s="59">
        <v>2621.3517188300002</v>
      </c>
      <c r="G450" s="59">
        <v>2613.58488278</v>
      </c>
      <c r="H450" s="59">
        <v>2460.1578256000003</v>
      </c>
      <c r="I450" s="59">
        <v>2355.6838268500001</v>
      </c>
      <c r="J450" s="59">
        <v>2368.94665313</v>
      </c>
      <c r="K450" s="59">
        <v>2464.8841091700001</v>
      </c>
      <c r="L450" s="59">
        <v>2398.7930588600002</v>
      </c>
      <c r="M450" s="59">
        <v>2391.5500521700001</v>
      </c>
      <c r="N450" s="59">
        <v>2412.3289260500001</v>
      </c>
      <c r="O450" s="59">
        <v>2423.4070257500002</v>
      </c>
      <c r="P450" s="59">
        <v>2416.2630177000001</v>
      </c>
      <c r="Q450" s="59">
        <v>2510.7531604000001</v>
      </c>
      <c r="R450" s="59">
        <v>2482.3097104800004</v>
      </c>
      <c r="S450" s="59">
        <v>2446.5452646200001</v>
      </c>
      <c r="T450" s="59">
        <v>2434.6185518800003</v>
      </c>
      <c r="U450" s="59">
        <v>2393.0793557100001</v>
      </c>
      <c r="V450" s="59">
        <v>2342.6156741</v>
      </c>
      <c r="W450" s="59">
        <v>2349.2482086200002</v>
      </c>
      <c r="X450" s="59">
        <v>2340.5977488600001</v>
      </c>
      <c r="Y450" s="59">
        <v>2322.14276376</v>
      </c>
    </row>
    <row r="451" spans="1:25" s="60" customFormat="1" ht="15" x14ac:dyDescent="0.4">
      <c r="A451" s="58" t="s">
        <v>144</v>
      </c>
      <c r="B451" s="59">
        <v>2127.4194376199998</v>
      </c>
      <c r="C451" s="59">
        <v>2146.2833238200001</v>
      </c>
      <c r="D451" s="59">
        <v>2147.87020188</v>
      </c>
      <c r="E451" s="59">
        <v>2160.7764229299996</v>
      </c>
      <c r="F451" s="59">
        <v>2135.4405254899998</v>
      </c>
      <c r="G451" s="59">
        <v>2208.63307386</v>
      </c>
      <c r="H451" s="59">
        <v>2089.53016467</v>
      </c>
      <c r="I451" s="59">
        <v>2095.9295238700001</v>
      </c>
      <c r="J451" s="59">
        <v>2306.16532181</v>
      </c>
      <c r="K451" s="59">
        <v>2386.7904895500001</v>
      </c>
      <c r="L451" s="59">
        <v>2396.2940189300002</v>
      </c>
      <c r="M451" s="59">
        <v>2376.7566681200001</v>
      </c>
      <c r="N451" s="59">
        <v>2407.4042940500003</v>
      </c>
      <c r="O451" s="59">
        <v>2418.9995693800001</v>
      </c>
      <c r="P451" s="59">
        <v>2405.9916626200002</v>
      </c>
      <c r="Q451" s="59">
        <v>2422.42417015</v>
      </c>
      <c r="R451" s="59">
        <v>2408.3980550600004</v>
      </c>
      <c r="S451" s="59">
        <v>2395.2014429700002</v>
      </c>
      <c r="T451" s="59">
        <v>2355.8250872800004</v>
      </c>
      <c r="U451" s="59">
        <v>2312.0596401000003</v>
      </c>
      <c r="V451" s="59">
        <v>2334.81017866</v>
      </c>
      <c r="W451" s="59">
        <v>2308.4662776800001</v>
      </c>
      <c r="X451" s="59">
        <v>2282.09095196</v>
      </c>
      <c r="Y451" s="59">
        <v>2288.3822879000004</v>
      </c>
    </row>
    <row r="452" spans="1:25" s="60" customFormat="1" ht="15" x14ac:dyDescent="0.4">
      <c r="A452" s="58" t="s">
        <v>145</v>
      </c>
      <c r="B452" s="59">
        <v>2100.2861439399999</v>
      </c>
      <c r="C452" s="59">
        <v>2050.5106487799999</v>
      </c>
      <c r="D452" s="59">
        <v>2103.2262049700003</v>
      </c>
      <c r="E452" s="59">
        <v>2120.6283788100004</v>
      </c>
      <c r="F452" s="59">
        <v>2142.4237449399998</v>
      </c>
      <c r="G452" s="59">
        <v>2120.1181864200003</v>
      </c>
      <c r="H452" s="59">
        <v>2170.73270043</v>
      </c>
      <c r="I452" s="59">
        <v>2144.9718843199998</v>
      </c>
      <c r="J452" s="59">
        <v>2306.6021430400001</v>
      </c>
      <c r="K452" s="59">
        <v>2439.93316108</v>
      </c>
      <c r="L452" s="59">
        <v>2426.0696344900002</v>
      </c>
      <c r="M452" s="59">
        <v>2347.4829118400003</v>
      </c>
      <c r="N452" s="59">
        <v>2369.10572701</v>
      </c>
      <c r="O452" s="59">
        <v>2383.0463983900004</v>
      </c>
      <c r="P452" s="59">
        <v>2380.5778591400003</v>
      </c>
      <c r="Q452" s="59">
        <v>2445.93157944</v>
      </c>
      <c r="R452" s="59">
        <v>2424.4148769500002</v>
      </c>
      <c r="S452" s="59">
        <v>2404.8694746300002</v>
      </c>
      <c r="T452" s="59">
        <v>2376.2167828400002</v>
      </c>
      <c r="U452" s="59">
        <v>2341.5512806900001</v>
      </c>
      <c r="V452" s="59">
        <v>2342.0221014000003</v>
      </c>
      <c r="W452" s="59">
        <v>2315.2566074200004</v>
      </c>
      <c r="X452" s="59">
        <v>2261.1689437500004</v>
      </c>
      <c r="Y452" s="59">
        <v>2245.1858375500001</v>
      </c>
    </row>
    <row r="453" spans="1:25" s="60" customFormat="1" ht="15" x14ac:dyDescent="0.4">
      <c r="A453" s="58" t="s">
        <v>146</v>
      </c>
      <c r="B453" s="59">
        <v>2102.1913687199999</v>
      </c>
      <c r="C453" s="59">
        <v>2105.2931804600003</v>
      </c>
      <c r="D453" s="59">
        <v>2049.6616572200001</v>
      </c>
      <c r="E453" s="59">
        <v>2064.0379952600001</v>
      </c>
      <c r="F453" s="59">
        <v>2126.9869636900003</v>
      </c>
      <c r="G453" s="59">
        <v>2137.3574484700002</v>
      </c>
      <c r="H453" s="59">
        <v>2118.9838857600002</v>
      </c>
      <c r="I453" s="59">
        <v>2175.9279175300003</v>
      </c>
      <c r="J453" s="59">
        <v>2300.3484424000003</v>
      </c>
      <c r="K453" s="59">
        <v>2411.64431767</v>
      </c>
      <c r="L453" s="59">
        <v>2414.3104045800001</v>
      </c>
      <c r="M453" s="59">
        <v>2419.96202068</v>
      </c>
      <c r="N453" s="59">
        <v>2414.9552757800002</v>
      </c>
      <c r="O453" s="59">
        <v>2421.4604286200001</v>
      </c>
      <c r="P453" s="59">
        <v>2411.0219842800002</v>
      </c>
      <c r="Q453" s="59">
        <v>2408.8698021300002</v>
      </c>
      <c r="R453" s="59">
        <v>2402.00023827</v>
      </c>
      <c r="S453" s="59">
        <v>2444.0367523700002</v>
      </c>
      <c r="T453" s="59">
        <v>2442.16634518</v>
      </c>
      <c r="U453" s="59">
        <v>2334.8268493700002</v>
      </c>
      <c r="V453" s="59">
        <v>2379.44496192</v>
      </c>
      <c r="W453" s="59">
        <v>2393.3938631200003</v>
      </c>
      <c r="X453" s="59">
        <v>2331.0719243600001</v>
      </c>
      <c r="Y453" s="59">
        <v>2205.3006522000001</v>
      </c>
    </row>
    <row r="454" spans="1:25" s="60" customFormat="1" ht="15" x14ac:dyDescent="0.4">
      <c r="A454" s="58" t="s">
        <v>147</v>
      </c>
      <c r="B454" s="59">
        <v>2117.66594824</v>
      </c>
      <c r="C454" s="59">
        <v>2118.52958872</v>
      </c>
      <c r="D454" s="59">
        <v>2156.70930546</v>
      </c>
      <c r="E454" s="59">
        <v>2186.86657113</v>
      </c>
      <c r="F454" s="59">
        <v>2259.6505513700004</v>
      </c>
      <c r="G454" s="59">
        <v>2284.82496335</v>
      </c>
      <c r="H454" s="59">
        <v>2269.1164127800002</v>
      </c>
      <c r="I454" s="59">
        <v>2076.4395001500002</v>
      </c>
      <c r="J454" s="59">
        <v>2155.9868535300002</v>
      </c>
      <c r="K454" s="59">
        <v>2212.3899283800001</v>
      </c>
      <c r="L454" s="59">
        <v>2428.2805093000002</v>
      </c>
      <c r="M454" s="59">
        <v>2449.9003074800003</v>
      </c>
      <c r="N454" s="59">
        <v>2473.0236513500004</v>
      </c>
      <c r="O454" s="59">
        <v>2434.2770923900002</v>
      </c>
      <c r="P454" s="59">
        <v>2433.2384881100002</v>
      </c>
      <c r="Q454" s="59">
        <v>2457.8868447</v>
      </c>
      <c r="R454" s="59">
        <v>2434.24060293</v>
      </c>
      <c r="S454" s="59">
        <v>2428.93862266</v>
      </c>
      <c r="T454" s="59">
        <v>2405.51991473</v>
      </c>
      <c r="U454" s="59">
        <v>2380.2438059600004</v>
      </c>
      <c r="V454" s="59">
        <v>2366.2989865600002</v>
      </c>
      <c r="W454" s="59">
        <v>2339.25924738</v>
      </c>
      <c r="X454" s="59">
        <v>2239.35395698</v>
      </c>
      <c r="Y454" s="59">
        <v>2250.2980314599999</v>
      </c>
    </row>
    <row r="455" spans="1:25" s="60" customFormat="1" ht="15" x14ac:dyDescent="0.4">
      <c r="A455" s="58" t="s">
        <v>148</v>
      </c>
      <c r="B455" s="59">
        <v>2202.2895137200003</v>
      </c>
      <c r="C455" s="59">
        <v>2249.6520314000004</v>
      </c>
      <c r="D455" s="59">
        <v>2293.35101932</v>
      </c>
      <c r="E455" s="59">
        <v>2287.1042625</v>
      </c>
      <c r="F455" s="59">
        <v>2330.4449120600002</v>
      </c>
      <c r="G455" s="59">
        <v>2369.0760270800001</v>
      </c>
      <c r="H455" s="59">
        <v>2190.4810290300002</v>
      </c>
      <c r="I455" s="59">
        <v>2297.5087096100001</v>
      </c>
      <c r="J455" s="59">
        <v>2184.1297270700002</v>
      </c>
      <c r="K455" s="59">
        <v>2310.3614762300003</v>
      </c>
      <c r="L455" s="59">
        <v>2367.7934325600004</v>
      </c>
      <c r="M455" s="59">
        <v>2398.6454061300001</v>
      </c>
      <c r="N455" s="59">
        <v>2429.37265652</v>
      </c>
      <c r="O455" s="59">
        <v>2390.1309368300003</v>
      </c>
      <c r="P455" s="59">
        <v>2387.1975287</v>
      </c>
      <c r="Q455" s="59">
        <v>2385.7050484200004</v>
      </c>
      <c r="R455" s="59">
        <v>2376.4195165200003</v>
      </c>
      <c r="S455" s="59">
        <v>2385.6719751700002</v>
      </c>
      <c r="T455" s="59">
        <v>2376.60763516</v>
      </c>
      <c r="U455" s="59">
        <v>2355.0913428200001</v>
      </c>
      <c r="V455" s="59">
        <v>2337.6127452400001</v>
      </c>
      <c r="W455" s="59">
        <v>2319.2445582200003</v>
      </c>
      <c r="X455" s="59">
        <v>2239.8412216200004</v>
      </c>
      <c r="Y455" s="59">
        <v>2243.73065468</v>
      </c>
    </row>
    <row r="456" spans="1:25" s="60" customFormat="1" ht="15" x14ac:dyDescent="0.4">
      <c r="A456" s="58" t="s">
        <v>149</v>
      </c>
      <c r="B456" s="59">
        <v>2125.5878989600001</v>
      </c>
      <c r="C456" s="59">
        <v>2199.92844784</v>
      </c>
      <c r="D456" s="59">
        <v>2255.5564361400002</v>
      </c>
      <c r="E456" s="59">
        <v>2370.2653870000004</v>
      </c>
      <c r="F456" s="59">
        <v>2391.1056413400001</v>
      </c>
      <c r="G456" s="59">
        <v>2370.59081922</v>
      </c>
      <c r="H456" s="59">
        <v>2309.51134714</v>
      </c>
      <c r="I456" s="59">
        <v>2241.0942171200004</v>
      </c>
      <c r="J456" s="59">
        <v>2421.3117402500002</v>
      </c>
      <c r="K456" s="59">
        <v>2492.0792235500003</v>
      </c>
      <c r="L456" s="59">
        <v>2489.3577062700001</v>
      </c>
      <c r="M456" s="59">
        <v>2491.99265861</v>
      </c>
      <c r="N456" s="59">
        <v>2478.34710111</v>
      </c>
      <c r="O456" s="59">
        <v>2477.6505161</v>
      </c>
      <c r="P456" s="59">
        <v>2464.7155667100001</v>
      </c>
      <c r="Q456" s="59">
        <v>2495.2183470800001</v>
      </c>
      <c r="R456" s="59">
        <v>2490.3271068000004</v>
      </c>
      <c r="S456" s="59">
        <v>2470.1109705600002</v>
      </c>
      <c r="T456" s="59">
        <v>2443.5938666900001</v>
      </c>
      <c r="U456" s="59">
        <v>2423.9125568300001</v>
      </c>
      <c r="V456" s="59">
        <v>2414.4985362100001</v>
      </c>
      <c r="W456" s="59">
        <v>2348.4182644100001</v>
      </c>
      <c r="X456" s="59">
        <v>2308.4209197300002</v>
      </c>
      <c r="Y456" s="59">
        <v>2260.2455473700002</v>
      </c>
    </row>
    <row r="457" spans="1:25" s="60" customFormat="1" ht="15" x14ac:dyDescent="0.4">
      <c r="A457" s="58" t="s">
        <v>150</v>
      </c>
      <c r="B457" s="59">
        <v>2138.9422227</v>
      </c>
      <c r="C457" s="59">
        <v>2178.8760852200003</v>
      </c>
      <c r="D457" s="59">
        <v>2156.5308254400002</v>
      </c>
      <c r="E457" s="59">
        <v>2211.9933748000003</v>
      </c>
      <c r="F457" s="59">
        <v>2300.16803557</v>
      </c>
      <c r="G457" s="59">
        <v>2356.8618820300003</v>
      </c>
      <c r="H457" s="59">
        <v>2333.89339182</v>
      </c>
      <c r="I457" s="59">
        <v>2252.2033183500002</v>
      </c>
      <c r="J457" s="59">
        <v>2412.0081222400004</v>
      </c>
      <c r="K457" s="59">
        <v>2505.0650965100003</v>
      </c>
      <c r="L457" s="59">
        <v>2511.3523616100001</v>
      </c>
      <c r="M457" s="59">
        <v>2475.94074464</v>
      </c>
      <c r="N457" s="59">
        <v>2462.2476096200003</v>
      </c>
      <c r="O457" s="59">
        <v>2451.0461615200002</v>
      </c>
      <c r="P457" s="59">
        <v>2474.5711051500002</v>
      </c>
      <c r="Q457" s="59">
        <v>2518.72900523</v>
      </c>
      <c r="R457" s="59">
        <v>2488.5588270200001</v>
      </c>
      <c r="S457" s="59">
        <v>2519.5560872200003</v>
      </c>
      <c r="T457" s="59">
        <v>2525.17333263</v>
      </c>
      <c r="U457" s="59">
        <v>2495.7631086000001</v>
      </c>
      <c r="V457" s="59">
        <v>2438.3752239</v>
      </c>
      <c r="W457" s="59">
        <v>2425.9369855600003</v>
      </c>
      <c r="X457" s="59">
        <v>2355.3921073300003</v>
      </c>
      <c r="Y457" s="59">
        <v>2320.8020333600002</v>
      </c>
    </row>
    <row r="458" spans="1:25" s="60" customFormat="1" ht="15" x14ac:dyDescent="0.4">
      <c r="A458" s="58" t="s">
        <v>151</v>
      </c>
      <c r="B458" s="59">
        <v>2185.3291807099999</v>
      </c>
      <c r="C458" s="59">
        <v>2161.5047503399996</v>
      </c>
      <c r="D458" s="59">
        <v>2172.9856361900002</v>
      </c>
      <c r="E458" s="59">
        <v>2209.4494225800004</v>
      </c>
      <c r="F458" s="59">
        <v>2273.9416855200002</v>
      </c>
      <c r="G458" s="59">
        <v>2332.9170396700001</v>
      </c>
      <c r="H458" s="59">
        <v>2223.5297546300003</v>
      </c>
      <c r="I458" s="59">
        <v>2302.3345594000002</v>
      </c>
      <c r="J458" s="59">
        <v>2405.6465896500004</v>
      </c>
      <c r="K458" s="59">
        <v>2488.8018716500001</v>
      </c>
      <c r="L458" s="59">
        <v>2475.7025742000001</v>
      </c>
      <c r="M458" s="59">
        <v>2482.40901489</v>
      </c>
      <c r="N458" s="59">
        <v>2482.1310101100003</v>
      </c>
      <c r="O458" s="59">
        <v>2503.5398306900001</v>
      </c>
      <c r="P458" s="59">
        <v>2472.0910394500002</v>
      </c>
      <c r="Q458" s="59">
        <v>2470.6434974000003</v>
      </c>
      <c r="R458" s="59">
        <v>2454.3249557000004</v>
      </c>
      <c r="S458" s="59">
        <v>2479.6553127300003</v>
      </c>
      <c r="T458" s="59">
        <v>2486.04086671</v>
      </c>
      <c r="U458" s="59">
        <v>2440.7190293500003</v>
      </c>
      <c r="V458" s="59">
        <v>2433.5578957900002</v>
      </c>
      <c r="W458" s="59">
        <v>2409.75231304</v>
      </c>
      <c r="X458" s="59">
        <v>2350.2159819200001</v>
      </c>
      <c r="Y458" s="59">
        <v>2280.2856403000001</v>
      </c>
    </row>
    <row r="459" spans="1:25" s="60" customFormat="1" ht="15" x14ac:dyDescent="0.4">
      <c r="A459" s="58" t="s">
        <v>152</v>
      </c>
      <c r="B459" s="59">
        <v>2240.7648253500001</v>
      </c>
      <c r="C459" s="59">
        <v>2238.6300713600003</v>
      </c>
      <c r="D459" s="59">
        <v>2214.8571729</v>
      </c>
      <c r="E459" s="59">
        <v>2256.7308526000002</v>
      </c>
      <c r="F459" s="59">
        <v>2278.1867637400001</v>
      </c>
      <c r="G459" s="59">
        <v>2295.0692432700002</v>
      </c>
      <c r="H459" s="59">
        <v>2241.5418504200002</v>
      </c>
      <c r="I459" s="59">
        <v>2245.85822151</v>
      </c>
      <c r="J459" s="59">
        <v>2387.4040139400004</v>
      </c>
      <c r="K459" s="59">
        <v>2503.9186676000004</v>
      </c>
      <c r="L459" s="59">
        <v>2522.7943929600001</v>
      </c>
      <c r="M459" s="59">
        <v>2526.9753970900001</v>
      </c>
      <c r="N459" s="59">
        <v>2473.5661672000001</v>
      </c>
      <c r="O459" s="59">
        <v>2396.9168929500001</v>
      </c>
      <c r="P459" s="59">
        <v>2390.1749754000002</v>
      </c>
      <c r="Q459" s="59">
        <v>2575.4803522400002</v>
      </c>
      <c r="R459" s="59">
        <v>2534.6534632500002</v>
      </c>
      <c r="S459" s="59">
        <v>2542.9416157400001</v>
      </c>
      <c r="T459" s="59">
        <v>2542.74251005</v>
      </c>
      <c r="U459" s="59">
        <v>2483.7512854200004</v>
      </c>
      <c r="V459" s="59">
        <v>2447.4779059500001</v>
      </c>
      <c r="W459" s="59">
        <v>2420.8956168600002</v>
      </c>
      <c r="X459" s="59">
        <v>2342.53105676</v>
      </c>
      <c r="Y459" s="59">
        <v>2329.8324392500003</v>
      </c>
    </row>
    <row r="460" spans="1:25" s="60" customFormat="1" ht="15" x14ac:dyDescent="0.4">
      <c r="A460" s="58" t="s">
        <v>153</v>
      </c>
      <c r="B460" s="59">
        <v>2428.81859042</v>
      </c>
      <c r="C460" s="59">
        <v>2399.2601228600001</v>
      </c>
      <c r="D460" s="59">
        <v>2366.6685902700001</v>
      </c>
      <c r="E460" s="59">
        <v>2381.5697734400001</v>
      </c>
      <c r="F460" s="59">
        <v>2388.7370723400004</v>
      </c>
      <c r="G460" s="59">
        <v>2436.7428301500004</v>
      </c>
      <c r="H460" s="59">
        <v>2210.8346493200002</v>
      </c>
      <c r="I460" s="59">
        <v>2278.9413405</v>
      </c>
      <c r="J460" s="59">
        <v>2378.6798682600001</v>
      </c>
      <c r="K460" s="59">
        <v>2422.96714651</v>
      </c>
      <c r="L460" s="59">
        <v>2394.71758413</v>
      </c>
      <c r="M460" s="59">
        <v>2403.32875298</v>
      </c>
      <c r="N460" s="59">
        <v>2396.5677331100001</v>
      </c>
      <c r="O460" s="59">
        <v>2346.0880049900002</v>
      </c>
      <c r="P460" s="59">
        <v>2389.3431296700001</v>
      </c>
      <c r="Q460" s="59">
        <v>2478.1663708999999</v>
      </c>
      <c r="R460" s="59">
        <v>2478.8150567900002</v>
      </c>
      <c r="S460" s="59">
        <v>2468.0756381300002</v>
      </c>
      <c r="T460" s="59">
        <v>2464.6250072800003</v>
      </c>
      <c r="U460" s="59">
        <v>2356.5822512300001</v>
      </c>
      <c r="V460" s="59">
        <v>2341.2806259700001</v>
      </c>
      <c r="W460" s="59">
        <v>2325.71274223</v>
      </c>
      <c r="X460" s="59">
        <v>2299.7428612500003</v>
      </c>
      <c r="Y460" s="59">
        <v>2262.2209100200002</v>
      </c>
    </row>
    <row r="461" spans="1:25" s="60" customFormat="1" ht="15" x14ac:dyDescent="0.4">
      <c r="A461" s="58" t="s">
        <v>154</v>
      </c>
      <c r="B461" s="59">
        <v>2219.0972939800004</v>
      </c>
      <c r="C461" s="59">
        <v>2241.88999844</v>
      </c>
      <c r="D461" s="59">
        <v>2226.35387868</v>
      </c>
      <c r="E461" s="59">
        <v>2284.0637887100002</v>
      </c>
      <c r="F461" s="59">
        <v>2358.36473243</v>
      </c>
      <c r="G461" s="59">
        <v>2359.8063548100004</v>
      </c>
      <c r="H461" s="59">
        <v>2267.51156769</v>
      </c>
      <c r="I461" s="59">
        <v>2271.2033044500004</v>
      </c>
      <c r="J461" s="59">
        <v>2356.8271301200002</v>
      </c>
      <c r="K461" s="59">
        <v>2425.4679537100001</v>
      </c>
      <c r="L461" s="59">
        <v>2505.6764081800002</v>
      </c>
      <c r="M461" s="59">
        <v>2456.5903116300001</v>
      </c>
      <c r="N461" s="59">
        <v>2432.2932947700001</v>
      </c>
      <c r="O461" s="59">
        <v>2479.2093405099999</v>
      </c>
      <c r="P461" s="59">
        <v>2452.6795461800002</v>
      </c>
      <c r="Q461" s="59">
        <v>2480.2555580000003</v>
      </c>
      <c r="R461" s="59">
        <v>2468.5904192400003</v>
      </c>
      <c r="S461" s="59">
        <v>2467.8689954700003</v>
      </c>
      <c r="T461" s="59">
        <v>2425.0293224300003</v>
      </c>
      <c r="U461" s="59">
        <v>2429.6864897300002</v>
      </c>
      <c r="V461" s="59">
        <v>2414.7701395000004</v>
      </c>
      <c r="W461" s="59">
        <v>2442.2507464700002</v>
      </c>
      <c r="X461" s="59">
        <v>2444.9936620400003</v>
      </c>
      <c r="Y461" s="59">
        <v>2455.6604882300003</v>
      </c>
    </row>
    <row r="462" spans="1:25" s="60" customFormat="1" ht="15" x14ac:dyDescent="0.4">
      <c r="A462" s="58" t="s">
        <v>155</v>
      </c>
      <c r="B462" s="59">
        <v>2483.9387377000003</v>
      </c>
      <c r="C462" s="59">
        <v>2554.81790155</v>
      </c>
      <c r="D462" s="59">
        <v>2591.7949613400001</v>
      </c>
      <c r="E462" s="59">
        <v>2663.7369250300003</v>
      </c>
      <c r="F462" s="59">
        <v>2668.7574715200003</v>
      </c>
      <c r="G462" s="59">
        <v>2641.0609342300004</v>
      </c>
      <c r="H462" s="59">
        <v>2520.7901086900001</v>
      </c>
      <c r="I462" s="59">
        <v>2450.8208930400001</v>
      </c>
      <c r="J462" s="59">
        <v>2422.02220863</v>
      </c>
      <c r="K462" s="59">
        <v>2425.52387284</v>
      </c>
      <c r="L462" s="59">
        <v>2472.59495483</v>
      </c>
      <c r="M462" s="59">
        <v>2531.7915482500002</v>
      </c>
      <c r="N462" s="59">
        <v>2440.8514563700001</v>
      </c>
      <c r="O462" s="59">
        <v>2452.3171653700001</v>
      </c>
      <c r="P462" s="59">
        <v>2441.4310514700001</v>
      </c>
      <c r="Q462" s="59">
        <v>2435.0005887800003</v>
      </c>
      <c r="R462" s="59">
        <v>2502.1578485800001</v>
      </c>
      <c r="S462" s="59">
        <v>2513.7006298400001</v>
      </c>
      <c r="T462" s="59">
        <v>2499.0959330600003</v>
      </c>
      <c r="U462" s="59">
        <v>2507.2138982700003</v>
      </c>
      <c r="V462" s="59">
        <v>2479.4239322900003</v>
      </c>
      <c r="W462" s="59">
        <v>2462.0938768000001</v>
      </c>
      <c r="X462" s="59">
        <v>2461.3488969800001</v>
      </c>
      <c r="Y462" s="59">
        <v>2426.6080277999999</v>
      </c>
    </row>
    <row r="463" spans="1:25" s="60" customFormat="1" ht="15" x14ac:dyDescent="0.4">
      <c r="A463" s="58" t="s">
        <v>156</v>
      </c>
      <c r="B463" s="59">
        <v>2457.6186511300002</v>
      </c>
      <c r="C463" s="59">
        <v>2537.3940644700001</v>
      </c>
      <c r="D463" s="59">
        <v>2570.2732739900002</v>
      </c>
      <c r="E463" s="59">
        <v>2653.4820112700004</v>
      </c>
      <c r="F463" s="59">
        <v>2634.5142373600002</v>
      </c>
      <c r="G463" s="59">
        <v>2580.5483060800002</v>
      </c>
      <c r="H463" s="59">
        <v>2439.2180746400004</v>
      </c>
      <c r="I463" s="59">
        <v>2371.5752677200003</v>
      </c>
      <c r="J463" s="59">
        <v>2446.3526601200001</v>
      </c>
      <c r="K463" s="59">
        <v>2556.71598769</v>
      </c>
      <c r="L463" s="59">
        <v>2575.85318938</v>
      </c>
      <c r="M463" s="59">
        <v>2563.7883747300002</v>
      </c>
      <c r="N463" s="59">
        <v>2545.1054506300002</v>
      </c>
      <c r="O463" s="59">
        <v>2556.7947772000002</v>
      </c>
      <c r="P463" s="59">
        <v>2565.9352465400002</v>
      </c>
      <c r="Q463" s="59">
        <v>2566.4171262300001</v>
      </c>
      <c r="R463" s="59">
        <v>2565.06980028</v>
      </c>
      <c r="S463" s="59">
        <v>2533.15123404</v>
      </c>
      <c r="T463" s="59">
        <v>2527.43342992</v>
      </c>
      <c r="U463" s="59">
        <v>2481.5235873500001</v>
      </c>
      <c r="V463" s="59">
        <v>2447.58848382</v>
      </c>
      <c r="W463" s="59">
        <v>2449.66555638</v>
      </c>
      <c r="X463" s="59">
        <v>2357.0492140400002</v>
      </c>
      <c r="Y463" s="59">
        <v>2366.13153969</v>
      </c>
    </row>
    <row r="464" spans="1:25" s="60" customFormat="1" ht="15" x14ac:dyDescent="0.4">
      <c r="A464" s="58" t="s">
        <v>157</v>
      </c>
      <c r="B464" s="59">
        <v>2366.4225376300001</v>
      </c>
      <c r="C464" s="59">
        <v>2456.1579281700001</v>
      </c>
      <c r="D464" s="59">
        <v>2486.0396153400002</v>
      </c>
      <c r="E464" s="59">
        <v>2556.5469763200003</v>
      </c>
      <c r="F464" s="59">
        <v>2535.70231883</v>
      </c>
      <c r="G464" s="59">
        <v>2471.1962846300003</v>
      </c>
      <c r="H464" s="59">
        <v>2370.3890000300003</v>
      </c>
      <c r="I464" s="59">
        <v>2313.6512547500001</v>
      </c>
      <c r="J464" s="59">
        <v>2344.3027603200003</v>
      </c>
      <c r="K464" s="59">
        <v>2485.6117437500002</v>
      </c>
      <c r="L464" s="59">
        <v>2503.35627707</v>
      </c>
      <c r="M464" s="59">
        <v>2503.1232696300003</v>
      </c>
      <c r="N464" s="59">
        <v>2505.0870134300003</v>
      </c>
      <c r="O464" s="59">
        <v>2506.2384296200003</v>
      </c>
      <c r="P464" s="59">
        <v>2497.9573257900001</v>
      </c>
      <c r="Q464" s="59">
        <v>2521.58582015</v>
      </c>
      <c r="R464" s="59">
        <v>2522.5645764800001</v>
      </c>
      <c r="S464" s="59">
        <v>2515.0645432400001</v>
      </c>
      <c r="T464" s="59">
        <v>2502.26896506</v>
      </c>
      <c r="U464" s="59">
        <v>2466.7558543700002</v>
      </c>
      <c r="V464" s="59">
        <v>2432.9961665700002</v>
      </c>
      <c r="W464" s="59">
        <v>2425.6575012800004</v>
      </c>
      <c r="X464" s="59">
        <v>2378.1362891799999</v>
      </c>
      <c r="Y464" s="59">
        <v>2375.1479841800001</v>
      </c>
    </row>
    <row r="465" spans="1:25" s="60" customFormat="1" ht="15" x14ac:dyDescent="0.4">
      <c r="A465" s="58" t="s">
        <v>158</v>
      </c>
      <c r="B465" s="59">
        <v>2321.2797812000003</v>
      </c>
      <c r="C465" s="59">
        <v>2372.1782419800002</v>
      </c>
      <c r="D465" s="59">
        <v>2391.0089024400004</v>
      </c>
      <c r="E465" s="59">
        <v>2457.6562537700001</v>
      </c>
      <c r="F465" s="59">
        <v>2464.3001512300002</v>
      </c>
      <c r="G465" s="59">
        <v>2462.9390619400001</v>
      </c>
      <c r="H465" s="59">
        <v>2375.0319458600002</v>
      </c>
      <c r="I465" s="59">
        <v>2313.2495855300003</v>
      </c>
      <c r="J465" s="59">
        <v>2456.6441178500004</v>
      </c>
      <c r="K465" s="59">
        <v>2541.7554704300001</v>
      </c>
      <c r="L465" s="59">
        <v>2578.04464762</v>
      </c>
      <c r="M465" s="59">
        <v>2591.6390541000001</v>
      </c>
      <c r="N465" s="59">
        <v>2592.4908818200001</v>
      </c>
      <c r="O465" s="59">
        <v>2616.2473531300002</v>
      </c>
      <c r="P465" s="59">
        <v>2629.80323825</v>
      </c>
      <c r="Q465" s="59">
        <v>2640.3245951400004</v>
      </c>
      <c r="R465" s="59">
        <v>2634.3919103800004</v>
      </c>
      <c r="S465" s="59">
        <v>2598.3003997300002</v>
      </c>
      <c r="T465" s="59">
        <v>2591.4321148700001</v>
      </c>
      <c r="U465" s="59">
        <v>2531.1097148400004</v>
      </c>
      <c r="V465" s="59">
        <v>2517.6903204499999</v>
      </c>
      <c r="W465" s="59">
        <v>2489.4187196100002</v>
      </c>
      <c r="X465" s="59">
        <v>2335.5045736000002</v>
      </c>
      <c r="Y465" s="59">
        <v>2372.80215327</v>
      </c>
    </row>
    <row r="466" spans="1:25" s="60" customFormat="1" ht="15" x14ac:dyDescent="0.4">
      <c r="A466" s="58" t="s">
        <v>159</v>
      </c>
      <c r="B466" s="59">
        <v>2312.8754726700004</v>
      </c>
      <c r="C466" s="59">
        <v>2422.9903618100002</v>
      </c>
      <c r="D466" s="59">
        <v>2356.28746129</v>
      </c>
      <c r="E466" s="59">
        <v>2452.9275459</v>
      </c>
      <c r="F466" s="59">
        <v>2495.7493791400002</v>
      </c>
      <c r="G466" s="59">
        <v>2434.1413978600003</v>
      </c>
      <c r="H466" s="59">
        <v>2326.9517000400001</v>
      </c>
      <c r="I466" s="59">
        <v>2253.94738856</v>
      </c>
      <c r="J466" s="59">
        <v>2425.1454762900003</v>
      </c>
      <c r="K466" s="59">
        <v>2525.9236228300001</v>
      </c>
      <c r="L466" s="59">
        <v>2550.2281002</v>
      </c>
      <c r="M466" s="59">
        <v>2493.1495195000002</v>
      </c>
      <c r="N466" s="59">
        <v>2488.7786548300001</v>
      </c>
      <c r="O466" s="59">
        <v>2557.2728045200001</v>
      </c>
      <c r="P466" s="59">
        <v>2568.0087506600003</v>
      </c>
      <c r="Q466" s="59">
        <v>2632.1170847400003</v>
      </c>
      <c r="R466" s="59">
        <v>2575.8381345800003</v>
      </c>
      <c r="S466" s="59">
        <v>2535.2224690500002</v>
      </c>
      <c r="T466" s="59">
        <v>2513.88942972</v>
      </c>
      <c r="U466" s="59">
        <v>2446.2917408500002</v>
      </c>
      <c r="V466" s="59">
        <v>2445.6948709200001</v>
      </c>
      <c r="W466" s="59">
        <v>2440.9190227500003</v>
      </c>
      <c r="X466" s="59">
        <v>2380.3353378199999</v>
      </c>
      <c r="Y466" s="59">
        <v>2305.3436465600003</v>
      </c>
    </row>
    <row r="467" spans="1:25" s="60" customFormat="1" ht="15" x14ac:dyDescent="0.4">
      <c r="A467" s="58" t="s">
        <v>160</v>
      </c>
      <c r="B467" s="59">
        <v>2376.6803054300003</v>
      </c>
      <c r="C467" s="59">
        <v>2436.9152827000003</v>
      </c>
      <c r="D467" s="59">
        <v>2450.1048606100003</v>
      </c>
      <c r="E467" s="59">
        <v>2535.4976897900001</v>
      </c>
      <c r="F467" s="59">
        <v>2519.02392104</v>
      </c>
      <c r="G467" s="59">
        <v>2475.15154347</v>
      </c>
      <c r="H467" s="59">
        <v>2366.7437454400001</v>
      </c>
      <c r="I467" s="59">
        <v>2341.75256747</v>
      </c>
      <c r="J467" s="59">
        <v>2522.90658863</v>
      </c>
      <c r="K467" s="59">
        <v>2608.2801489800004</v>
      </c>
      <c r="L467" s="59">
        <v>2649.6300922800001</v>
      </c>
      <c r="M467" s="59">
        <v>2639.1458512700001</v>
      </c>
      <c r="N467" s="59">
        <v>2640.5169984500003</v>
      </c>
      <c r="O467" s="59">
        <v>2664.57066902</v>
      </c>
      <c r="P467" s="59">
        <v>2648.8380767400004</v>
      </c>
      <c r="Q467" s="59">
        <v>2651.5862142800001</v>
      </c>
      <c r="R467" s="59">
        <v>2639.6852039800001</v>
      </c>
      <c r="S467" s="59">
        <v>2614.0163071300003</v>
      </c>
      <c r="T467" s="59">
        <v>2589.3872550200003</v>
      </c>
      <c r="U467" s="59">
        <v>2530.6360539100001</v>
      </c>
      <c r="V467" s="59">
        <v>2494.9513551200002</v>
      </c>
      <c r="W467" s="59">
        <v>2492.0746419400002</v>
      </c>
      <c r="X467" s="59">
        <v>2397.2380349800001</v>
      </c>
      <c r="Y467" s="59">
        <v>2298.0256285200003</v>
      </c>
    </row>
    <row r="468" spans="1:25" s="60" customFormat="1" ht="15" x14ac:dyDescent="0.4">
      <c r="A468" s="58" t="s">
        <v>161</v>
      </c>
      <c r="B468" s="59">
        <v>2357.2610618800004</v>
      </c>
      <c r="C468" s="59">
        <v>2396.9297510300003</v>
      </c>
      <c r="D468" s="59">
        <v>2421.1769390600002</v>
      </c>
      <c r="E468" s="59">
        <v>2483.3111983600002</v>
      </c>
      <c r="F468" s="59">
        <v>2475.8410927700002</v>
      </c>
      <c r="G468" s="59">
        <v>2489.1527550800001</v>
      </c>
      <c r="H468" s="59">
        <v>2362.0394846900003</v>
      </c>
      <c r="I468" s="59">
        <v>2301.4831498900003</v>
      </c>
      <c r="J468" s="59">
        <v>2303.0156640600003</v>
      </c>
      <c r="K468" s="59">
        <v>2519.0891214600001</v>
      </c>
      <c r="L468" s="59">
        <v>2547.8683723700001</v>
      </c>
      <c r="M468" s="59">
        <v>2568.46539566</v>
      </c>
      <c r="N468" s="59">
        <v>2572.87808262</v>
      </c>
      <c r="O468" s="59">
        <v>2582.3249024500001</v>
      </c>
      <c r="P468" s="59">
        <v>2536.60275555</v>
      </c>
      <c r="Q468" s="59">
        <v>2568.4441416500003</v>
      </c>
      <c r="R468" s="59">
        <v>2562.3741522800001</v>
      </c>
      <c r="S468" s="59">
        <v>2554.2808806100002</v>
      </c>
      <c r="T468" s="59">
        <v>2547.1551781400003</v>
      </c>
      <c r="U468" s="59">
        <v>2517.1958086</v>
      </c>
      <c r="V468" s="59">
        <v>2507.9333174100002</v>
      </c>
      <c r="W468" s="59">
        <v>2497.87272106</v>
      </c>
      <c r="X468" s="59">
        <v>2404.11909698</v>
      </c>
      <c r="Y468" s="59">
        <v>2316.6835356200004</v>
      </c>
    </row>
    <row r="469" spans="1:25" s="60" customFormat="1" ht="15" x14ac:dyDescent="0.4">
      <c r="A469" s="58" t="s">
        <v>162</v>
      </c>
      <c r="B469" s="59">
        <v>2325.3718456200004</v>
      </c>
      <c r="C469" s="59">
        <v>2405.5523713300004</v>
      </c>
      <c r="D469" s="59">
        <v>2425.8651659900002</v>
      </c>
      <c r="E469" s="59">
        <v>2479.32183338</v>
      </c>
      <c r="F469" s="59">
        <v>2558.8501212700003</v>
      </c>
      <c r="G469" s="59">
        <v>2610.8158900200001</v>
      </c>
      <c r="H469" s="59">
        <v>2506.0121521200003</v>
      </c>
      <c r="I469" s="59">
        <v>2452.8638264800002</v>
      </c>
      <c r="J469" s="59">
        <v>2412.9491122300001</v>
      </c>
      <c r="K469" s="59">
        <v>2505.95205235</v>
      </c>
      <c r="L469" s="59">
        <v>2591.74727317</v>
      </c>
      <c r="M469" s="59">
        <v>2597.4213615200001</v>
      </c>
      <c r="N469" s="59">
        <v>2599.1058378300004</v>
      </c>
      <c r="O469" s="59">
        <v>2601.4193800100002</v>
      </c>
      <c r="P469" s="59">
        <v>2604.0215577200001</v>
      </c>
      <c r="Q469" s="59">
        <v>2613.6206928200004</v>
      </c>
      <c r="R469" s="59">
        <v>2614.1825602100002</v>
      </c>
      <c r="S469" s="59">
        <v>2611.5372217399999</v>
      </c>
      <c r="T469" s="59">
        <v>2625.55206636</v>
      </c>
      <c r="U469" s="59">
        <v>2618.6792742300004</v>
      </c>
      <c r="V469" s="59">
        <v>2586.3608813200003</v>
      </c>
      <c r="W469" s="59">
        <v>2554.2699998200001</v>
      </c>
      <c r="X469" s="59">
        <v>2395.0942583200003</v>
      </c>
      <c r="Y469" s="59">
        <v>2303.0960576900002</v>
      </c>
    </row>
    <row r="470" spans="1:25" s="60" customFormat="1" ht="15" x14ac:dyDescent="0.4">
      <c r="A470" s="58" t="s">
        <v>163</v>
      </c>
      <c r="B470" s="59">
        <v>2216.2481612800002</v>
      </c>
      <c r="C470" s="59">
        <v>2262.40098287</v>
      </c>
      <c r="D470" s="59">
        <v>2299.1611411700001</v>
      </c>
      <c r="E470" s="59">
        <v>2415.2959280800001</v>
      </c>
      <c r="F470" s="59">
        <v>2401.28622305</v>
      </c>
      <c r="G470" s="59">
        <v>2364.6856949600001</v>
      </c>
      <c r="H470" s="59">
        <v>2280.4766435300003</v>
      </c>
      <c r="I470" s="59">
        <v>2278.66042982</v>
      </c>
      <c r="J470" s="59">
        <v>2492.83036485</v>
      </c>
      <c r="K470" s="59">
        <v>2560.3215194500003</v>
      </c>
      <c r="L470" s="59">
        <v>2560.7628252100003</v>
      </c>
      <c r="M470" s="59">
        <v>2538.7512992100001</v>
      </c>
      <c r="N470" s="59">
        <v>2508.5483136300004</v>
      </c>
      <c r="O470" s="59">
        <v>2568.8191758400003</v>
      </c>
      <c r="P470" s="59">
        <v>2558.0935966300003</v>
      </c>
      <c r="Q470" s="59">
        <v>2572.07113815</v>
      </c>
      <c r="R470" s="59">
        <v>2559.0958384600003</v>
      </c>
      <c r="S470" s="59">
        <v>2549.7384365100002</v>
      </c>
      <c r="T470" s="59">
        <v>2552.94756628</v>
      </c>
      <c r="U470" s="59">
        <v>2497.68599722</v>
      </c>
      <c r="V470" s="59">
        <v>2468.99659789</v>
      </c>
      <c r="W470" s="59">
        <v>2402.2138715200003</v>
      </c>
      <c r="X470" s="59">
        <v>2274.4098531500003</v>
      </c>
      <c r="Y470" s="59">
        <v>2200.60155059</v>
      </c>
    </row>
    <row r="471" spans="1:25" s="60" customFormat="1" ht="15" x14ac:dyDescent="0.4">
      <c r="A471" s="58" t="s">
        <v>164</v>
      </c>
      <c r="B471" s="59">
        <v>2205.4752494600002</v>
      </c>
      <c r="C471" s="59">
        <v>2222.3728723500003</v>
      </c>
      <c r="D471" s="59">
        <v>2248.7356300900001</v>
      </c>
      <c r="E471" s="59">
        <v>2294.7088436500003</v>
      </c>
      <c r="F471" s="59">
        <v>2220.7732065800001</v>
      </c>
      <c r="G471" s="59">
        <v>2300.7183287000003</v>
      </c>
      <c r="H471" s="59">
        <v>2270.5259386100001</v>
      </c>
      <c r="I471" s="59">
        <v>2266.7735901700003</v>
      </c>
      <c r="J471" s="59">
        <v>2466.76837204</v>
      </c>
      <c r="K471" s="59">
        <v>2537.1860506500002</v>
      </c>
      <c r="L471" s="59">
        <v>2555.01735323</v>
      </c>
      <c r="M471" s="59">
        <v>2555.6295657400001</v>
      </c>
      <c r="N471" s="59">
        <v>2544.3141677600001</v>
      </c>
      <c r="O471" s="59">
        <v>2594.64338817</v>
      </c>
      <c r="P471" s="59">
        <v>2585.3457791400001</v>
      </c>
      <c r="Q471" s="59">
        <v>2582.8777706000001</v>
      </c>
      <c r="R471" s="59">
        <v>2587.10026479</v>
      </c>
      <c r="S471" s="59">
        <v>2567.39059232</v>
      </c>
      <c r="T471" s="59">
        <v>2561.3853917300003</v>
      </c>
      <c r="U471" s="59">
        <v>2518.0624064200001</v>
      </c>
      <c r="V471" s="59">
        <v>2416.5698307500002</v>
      </c>
      <c r="W471" s="59">
        <v>2392.3982135900001</v>
      </c>
      <c r="X471" s="59">
        <v>2317.2088766100001</v>
      </c>
      <c r="Y471" s="59">
        <v>2254.7435230600004</v>
      </c>
    </row>
    <row r="472" spans="1:25" s="60" customFormat="1" ht="15" x14ac:dyDescent="0.4">
      <c r="A472" s="58" t="s">
        <v>165</v>
      </c>
      <c r="B472" s="59">
        <v>2222.59849609</v>
      </c>
      <c r="C472" s="59">
        <v>2258.3022493100002</v>
      </c>
      <c r="D472" s="59">
        <v>2285.9942301700003</v>
      </c>
      <c r="E472" s="59">
        <v>2312.9731953400001</v>
      </c>
      <c r="F472" s="59">
        <v>2315.2237430600003</v>
      </c>
      <c r="G472" s="59">
        <v>2304.7947248600003</v>
      </c>
      <c r="H472" s="59">
        <v>2263.0687768500002</v>
      </c>
      <c r="I472" s="59">
        <v>2236.9779948200003</v>
      </c>
      <c r="J472" s="59">
        <v>2420.8572580500004</v>
      </c>
      <c r="K472" s="59">
        <v>2471.0329800100003</v>
      </c>
      <c r="L472" s="59">
        <v>2489.5811747500002</v>
      </c>
      <c r="M472" s="59">
        <v>2506.2914271100003</v>
      </c>
      <c r="N472" s="59">
        <v>2474.9617986000003</v>
      </c>
      <c r="O472" s="59">
        <v>2509.9308442700003</v>
      </c>
      <c r="P472" s="59">
        <v>2514.7862129700002</v>
      </c>
      <c r="Q472" s="59">
        <v>2517.2818361</v>
      </c>
      <c r="R472" s="59">
        <v>2521.6257322500001</v>
      </c>
      <c r="S472" s="59">
        <v>2501.5489310900002</v>
      </c>
      <c r="T472" s="59">
        <v>2516.0066293200002</v>
      </c>
      <c r="U472" s="59">
        <v>2457.2900300300003</v>
      </c>
      <c r="V472" s="59">
        <v>2436.5813472600003</v>
      </c>
      <c r="W472" s="59">
        <v>2416.5915070000001</v>
      </c>
      <c r="X472" s="59">
        <v>2308.9647991400002</v>
      </c>
      <c r="Y472" s="59">
        <v>2212.6835118500003</v>
      </c>
    </row>
    <row r="473" spans="1:25" s="32" customFormat="1" x14ac:dyDescent="0.2"/>
    <row r="474" spans="1:25" s="32" customFormat="1" x14ac:dyDescent="0.2">
      <c r="A474" s="162" t="s">
        <v>69</v>
      </c>
      <c r="B474" s="209" t="s">
        <v>129</v>
      </c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3"/>
    </row>
    <row r="475" spans="1:25" s="32" customFormat="1" ht="10.5" x14ac:dyDescent="0.2">
      <c r="A475" s="163"/>
      <c r="B475" s="96" t="s">
        <v>71</v>
      </c>
      <c r="C475" s="97" t="s">
        <v>72</v>
      </c>
      <c r="D475" s="98" t="s">
        <v>73</v>
      </c>
      <c r="E475" s="97" t="s">
        <v>74</v>
      </c>
      <c r="F475" s="97" t="s">
        <v>75</v>
      </c>
      <c r="G475" s="97" t="s">
        <v>76</v>
      </c>
      <c r="H475" s="97" t="s">
        <v>77</v>
      </c>
      <c r="I475" s="97" t="s">
        <v>78</v>
      </c>
      <c r="J475" s="97" t="s">
        <v>79</v>
      </c>
      <c r="K475" s="96" t="s">
        <v>80</v>
      </c>
      <c r="L475" s="97" t="s">
        <v>81</v>
      </c>
      <c r="M475" s="99" t="s">
        <v>82</v>
      </c>
      <c r="N475" s="96" t="s">
        <v>83</v>
      </c>
      <c r="O475" s="97" t="s">
        <v>84</v>
      </c>
      <c r="P475" s="99" t="s">
        <v>85</v>
      </c>
      <c r="Q475" s="98" t="s">
        <v>86</v>
      </c>
      <c r="R475" s="97" t="s">
        <v>87</v>
      </c>
      <c r="S475" s="98" t="s">
        <v>88</v>
      </c>
      <c r="T475" s="97" t="s">
        <v>89</v>
      </c>
      <c r="U475" s="98" t="s">
        <v>90</v>
      </c>
      <c r="V475" s="97" t="s">
        <v>91</v>
      </c>
      <c r="W475" s="98" t="s">
        <v>92</v>
      </c>
      <c r="X475" s="97" t="s">
        <v>93</v>
      </c>
      <c r="Y475" s="97" t="s">
        <v>94</v>
      </c>
    </row>
    <row r="476" spans="1:25" s="32" customFormat="1" ht="15.75" customHeight="1" x14ac:dyDescent="0.2">
      <c r="A476" s="56" t="s">
        <v>135</v>
      </c>
      <c r="B476" s="57">
        <v>103.33785131</v>
      </c>
      <c r="C476" s="64">
        <v>104.55323884000001</v>
      </c>
      <c r="D476" s="64">
        <v>105.66196979</v>
      </c>
      <c r="E476" s="64">
        <v>106.82619126</v>
      </c>
      <c r="F476" s="64">
        <v>112.38740961000001</v>
      </c>
      <c r="G476" s="64">
        <v>108.86799653999999</v>
      </c>
      <c r="H476" s="64">
        <v>104.72874213</v>
      </c>
      <c r="I476" s="64">
        <v>107.82133171</v>
      </c>
      <c r="J476" s="64">
        <v>109.3810491</v>
      </c>
      <c r="K476" s="64">
        <v>114.42269179</v>
      </c>
      <c r="L476" s="64">
        <v>111.9667108</v>
      </c>
      <c r="M476" s="64">
        <v>112.11316118000001</v>
      </c>
      <c r="N476" s="64">
        <v>111.15911152</v>
      </c>
      <c r="O476" s="64">
        <v>113.24652587</v>
      </c>
      <c r="P476" s="64">
        <v>112.87257784000001</v>
      </c>
      <c r="Q476" s="64">
        <v>112.62748985</v>
      </c>
      <c r="R476" s="64">
        <v>112.67670163</v>
      </c>
      <c r="S476" s="64">
        <v>111.80726863</v>
      </c>
      <c r="T476" s="64">
        <v>113.22036149</v>
      </c>
      <c r="U476" s="64">
        <v>110.87586575</v>
      </c>
      <c r="V476" s="64">
        <v>111.43762739</v>
      </c>
      <c r="W476" s="64">
        <v>110.00660911</v>
      </c>
      <c r="X476" s="64">
        <v>107.8327496</v>
      </c>
      <c r="Y476" s="64">
        <v>100.57490807000001</v>
      </c>
    </row>
    <row r="477" spans="1:25" s="60" customFormat="1" ht="15" x14ac:dyDescent="0.4">
      <c r="A477" s="58" t="s">
        <v>136</v>
      </c>
      <c r="B477" s="59">
        <v>93.955789730000006</v>
      </c>
      <c r="C477" s="59">
        <v>93.942294129999993</v>
      </c>
      <c r="D477" s="59">
        <v>94.950520830000002</v>
      </c>
      <c r="E477" s="59">
        <v>98.834688679999999</v>
      </c>
      <c r="F477" s="59">
        <v>104.6516065</v>
      </c>
      <c r="G477" s="59">
        <v>106.86526727</v>
      </c>
      <c r="H477" s="59">
        <v>97.886756649999995</v>
      </c>
      <c r="I477" s="59">
        <v>105.56391528</v>
      </c>
      <c r="J477" s="59">
        <v>110.77285317</v>
      </c>
      <c r="K477" s="59">
        <v>113.70571104</v>
      </c>
      <c r="L477" s="59">
        <v>111.93374743</v>
      </c>
      <c r="M477" s="59">
        <v>113.80643135</v>
      </c>
      <c r="N477" s="59">
        <v>114.01978164000001</v>
      </c>
      <c r="O477" s="59">
        <v>113.97492622</v>
      </c>
      <c r="P477" s="59">
        <v>114.45437138</v>
      </c>
      <c r="Q477" s="59">
        <v>116.91738067</v>
      </c>
      <c r="R477" s="59">
        <v>116.42390854999999</v>
      </c>
      <c r="S477" s="59">
        <v>115.70691232</v>
      </c>
      <c r="T477" s="59">
        <v>113.14564437</v>
      </c>
      <c r="U477" s="59">
        <v>112.53469851</v>
      </c>
      <c r="V477" s="59">
        <v>112.04839151</v>
      </c>
      <c r="W477" s="59">
        <v>111.58988728</v>
      </c>
      <c r="X477" s="59">
        <v>107.86738215</v>
      </c>
      <c r="Y477" s="59">
        <v>103.19144737000001</v>
      </c>
    </row>
    <row r="478" spans="1:25" s="60" customFormat="1" ht="15" x14ac:dyDescent="0.4">
      <c r="A478" s="58" t="s">
        <v>137</v>
      </c>
      <c r="B478" s="59">
        <v>97.111581180000002</v>
      </c>
      <c r="C478" s="59">
        <v>99.725648870000001</v>
      </c>
      <c r="D478" s="59">
        <v>96.927425360000001</v>
      </c>
      <c r="E478" s="59">
        <v>104.26300874</v>
      </c>
      <c r="F478" s="59">
        <v>112.08159731000001</v>
      </c>
      <c r="G478" s="59">
        <v>109.86639789</v>
      </c>
      <c r="H478" s="59">
        <v>103.41888903</v>
      </c>
      <c r="I478" s="59">
        <v>103.87474247999999</v>
      </c>
      <c r="J478" s="59">
        <v>106.87366718</v>
      </c>
      <c r="K478" s="59">
        <v>110.88736351</v>
      </c>
      <c r="L478" s="59">
        <v>108.98985565</v>
      </c>
      <c r="M478" s="59">
        <v>110.15474972</v>
      </c>
      <c r="N478" s="59">
        <v>111.14885388</v>
      </c>
      <c r="O478" s="59">
        <v>111.94117018999999</v>
      </c>
      <c r="P478" s="59">
        <v>111.16781566</v>
      </c>
      <c r="Q478" s="59">
        <v>113.46921167000001</v>
      </c>
      <c r="R478" s="59">
        <v>113.02196791999999</v>
      </c>
      <c r="S478" s="59">
        <v>111.3988737</v>
      </c>
      <c r="T478" s="59">
        <v>110.84433912</v>
      </c>
      <c r="U478" s="59">
        <v>108.04568116</v>
      </c>
      <c r="V478" s="59">
        <v>107.2870448</v>
      </c>
      <c r="W478" s="59">
        <v>107.03355524</v>
      </c>
      <c r="X478" s="59">
        <v>104.79941882</v>
      </c>
      <c r="Y478" s="59">
        <v>102.88074709</v>
      </c>
    </row>
    <row r="479" spans="1:25" s="60" customFormat="1" ht="15" x14ac:dyDescent="0.4">
      <c r="A479" s="58" t="s">
        <v>138</v>
      </c>
      <c r="B479" s="59">
        <v>101.44200094999999</v>
      </c>
      <c r="C479" s="59">
        <v>96.526747099999994</v>
      </c>
      <c r="D479" s="59">
        <v>98.781429739999993</v>
      </c>
      <c r="E479" s="59">
        <v>102.40894572000001</v>
      </c>
      <c r="F479" s="59">
        <v>105.08706868</v>
      </c>
      <c r="G479" s="59">
        <v>108.18318719</v>
      </c>
      <c r="H479" s="59">
        <v>102.95858574</v>
      </c>
      <c r="I479" s="59">
        <v>101.23359831</v>
      </c>
      <c r="J479" s="59">
        <v>109.18628688</v>
      </c>
      <c r="K479" s="59">
        <v>112.76976139</v>
      </c>
      <c r="L479" s="59">
        <v>109.66804644</v>
      </c>
      <c r="M479" s="59">
        <v>109.4054927</v>
      </c>
      <c r="N479" s="59">
        <v>110.00663541999999</v>
      </c>
      <c r="O479" s="59">
        <v>110.61887480999999</v>
      </c>
      <c r="P479" s="59">
        <v>109.76261991</v>
      </c>
      <c r="Q479" s="59">
        <v>111.54290055</v>
      </c>
      <c r="R479" s="59">
        <v>109.89234544</v>
      </c>
      <c r="S479" s="59">
        <v>111.21068301</v>
      </c>
      <c r="T479" s="59">
        <v>111.05462352000001</v>
      </c>
      <c r="U479" s="59">
        <v>107.85581929</v>
      </c>
      <c r="V479" s="59">
        <v>109.85715621</v>
      </c>
      <c r="W479" s="59">
        <v>109.22521501</v>
      </c>
      <c r="X479" s="59">
        <v>107.34019993</v>
      </c>
      <c r="Y479" s="59">
        <v>103.85783186</v>
      </c>
    </row>
    <row r="480" spans="1:25" s="60" customFormat="1" ht="15" x14ac:dyDescent="0.4">
      <c r="A480" s="58" t="s">
        <v>139</v>
      </c>
      <c r="B480" s="59">
        <v>103.07282307</v>
      </c>
      <c r="C480" s="59">
        <v>104.32943263999999</v>
      </c>
      <c r="D480" s="59">
        <v>105.16792029</v>
      </c>
      <c r="E480" s="59">
        <v>109.20527149</v>
      </c>
      <c r="F480" s="59">
        <v>110.86243946</v>
      </c>
      <c r="G480" s="59">
        <v>111.16475643</v>
      </c>
      <c r="H480" s="59">
        <v>106.20892379</v>
      </c>
      <c r="I480" s="59">
        <v>106.53690528</v>
      </c>
      <c r="J480" s="59">
        <v>113.48466413</v>
      </c>
      <c r="K480" s="59">
        <v>116.94938119</v>
      </c>
      <c r="L480" s="59">
        <v>116.60438829</v>
      </c>
      <c r="M480" s="59">
        <v>115.64888933</v>
      </c>
      <c r="N480" s="59">
        <v>116.5237253</v>
      </c>
      <c r="O480" s="59">
        <v>117.72912744</v>
      </c>
      <c r="P480" s="59">
        <v>115.60565908</v>
      </c>
      <c r="Q480" s="59">
        <v>118.85191282</v>
      </c>
      <c r="R480" s="59">
        <v>117.65393864000001</v>
      </c>
      <c r="S480" s="59">
        <v>115.70397296</v>
      </c>
      <c r="T480" s="59">
        <v>116.86878521</v>
      </c>
      <c r="U480" s="59">
        <v>114.03465195</v>
      </c>
      <c r="V480" s="59">
        <v>112.57254798</v>
      </c>
      <c r="W480" s="59">
        <v>113.97816074000001</v>
      </c>
      <c r="X480" s="59">
        <v>108.74930024</v>
      </c>
      <c r="Y480" s="59">
        <v>102.25717960999999</v>
      </c>
    </row>
    <row r="481" spans="1:25" s="60" customFormat="1" ht="15" x14ac:dyDescent="0.4">
      <c r="A481" s="58" t="s">
        <v>140</v>
      </c>
      <c r="B481" s="59">
        <v>90.372363899999996</v>
      </c>
      <c r="C481" s="59">
        <v>90.900054960000006</v>
      </c>
      <c r="D481" s="59">
        <v>97.96727387</v>
      </c>
      <c r="E481" s="59">
        <v>106.06809701</v>
      </c>
      <c r="F481" s="59">
        <v>111.40561868</v>
      </c>
      <c r="G481" s="59">
        <v>114.76754769</v>
      </c>
      <c r="H481" s="59">
        <v>110.86617219999999</v>
      </c>
      <c r="I481" s="59">
        <v>107.16738770000001</v>
      </c>
      <c r="J481" s="59">
        <v>112.18862707</v>
      </c>
      <c r="K481" s="59">
        <v>116.53021699</v>
      </c>
      <c r="L481" s="59">
        <v>118.45320584</v>
      </c>
      <c r="M481" s="59">
        <v>118.32850146</v>
      </c>
      <c r="N481" s="59">
        <v>118.83223527</v>
      </c>
      <c r="O481" s="59">
        <v>118.4805535</v>
      </c>
      <c r="P481" s="59">
        <v>118.38042565000001</v>
      </c>
      <c r="Q481" s="59">
        <v>118.86243964000001</v>
      </c>
      <c r="R481" s="59">
        <v>118.75174973999999</v>
      </c>
      <c r="S481" s="59">
        <v>118.35398561</v>
      </c>
      <c r="T481" s="59">
        <v>117.80530907000001</v>
      </c>
      <c r="U481" s="59">
        <v>116.22601822</v>
      </c>
      <c r="V481" s="59">
        <v>115.05143182</v>
      </c>
      <c r="W481" s="59">
        <v>115.12430749000001</v>
      </c>
      <c r="X481" s="59">
        <v>109.843636</v>
      </c>
      <c r="Y481" s="59">
        <v>107.21928416999999</v>
      </c>
    </row>
    <row r="482" spans="1:25" s="60" customFormat="1" ht="15" x14ac:dyDescent="0.4">
      <c r="A482" s="58" t="s">
        <v>141</v>
      </c>
      <c r="B482" s="59">
        <v>104.40655527</v>
      </c>
      <c r="C482" s="59">
        <v>106.4300633</v>
      </c>
      <c r="D482" s="59">
        <v>106.55853618</v>
      </c>
      <c r="E482" s="59">
        <v>109.15692154</v>
      </c>
      <c r="F482" s="59">
        <v>104.38148755</v>
      </c>
      <c r="G482" s="59">
        <v>106.19925172000001</v>
      </c>
      <c r="H482" s="59">
        <v>108.14005365</v>
      </c>
      <c r="I482" s="59">
        <v>107.5660298</v>
      </c>
      <c r="J482" s="59">
        <v>108.42306856</v>
      </c>
      <c r="K482" s="59">
        <v>113.10598523</v>
      </c>
      <c r="L482" s="59">
        <v>116.95047841</v>
      </c>
      <c r="M482" s="59">
        <v>117.12216608</v>
      </c>
      <c r="N482" s="59">
        <v>118.09022241</v>
      </c>
      <c r="O482" s="59">
        <v>119.30171034999999</v>
      </c>
      <c r="P482" s="59">
        <v>119.56269675999999</v>
      </c>
      <c r="Q482" s="59">
        <v>117.45685665000001</v>
      </c>
      <c r="R482" s="59">
        <v>118.02190618</v>
      </c>
      <c r="S482" s="59">
        <v>117.91469549999999</v>
      </c>
      <c r="T482" s="59">
        <v>118.97180401999999</v>
      </c>
      <c r="U482" s="59">
        <v>117.33420443999999</v>
      </c>
      <c r="V482" s="59">
        <v>116.4939876</v>
      </c>
      <c r="W482" s="59">
        <v>116.41103305</v>
      </c>
      <c r="X482" s="59">
        <v>111.03216356999999</v>
      </c>
      <c r="Y482" s="59">
        <v>107.32202527</v>
      </c>
    </row>
    <row r="483" spans="1:25" s="60" customFormat="1" ht="15" x14ac:dyDescent="0.4">
      <c r="A483" s="58" t="s">
        <v>142</v>
      </c>
      <c r="B483" s="59">
        <v>105.01667859</v>
      </c>
      <c r="C483" s="59">
        <v>105.53788449</v>
      </c>
      <c r="D483" s="59">
        <v>107.12827660000001</v>
      </c>
      <c r="E483" s="59">
        <v>109.35064785</v>
      </c>
      <c r="F483" s="59">
        <v>109.06875515999999</v>
      </c>
      <c r="G483" s="59">
        <v>111.47371527999999</v>
      </c>
      <c r="H483" s="59">
        <v>106.52625310000001</v>
      </c>
      <c r="I483" s="59">
        <v>110.37859555999999</v>
      </c>
      <c r="J483" s="59">
        <v>114.41946443</v>
      </c>
      <c r="K483" s="59">
        <v>118.6777683</v>
      </c>
      <c r="L483" s="59">
        <v>117.82440801</v>
      </c>
      <c r="M483" s="59">
        <v>117.08007846</v>
      </c>
      <c r="N483" s="59">
        <v>118.09404062999999</v>
      </c>
      <c r="O483" s="59">
        <v>118.35897645</v>
      </c>
      <c r="P483" s="59">
        <v>118.75581357999999</v>
      </c>
      <c r="Q483" s="59">
        <v>121.38268917000001</v>
      </c>
      <c r="R483" s="59">
        <v>118.26663431999999</v>
      </c>
      <c r="S483" s="59">
        <v>117.42824501</v>
      </c>
      <c r="T483" s="59">
        <v>118.13972846999999</v>
      </c>
      <c r="U483" s="59">
        <v>117.81462949</v>
      </c>
      <c r="V483" s="59">
        <v>115.64872865</v>
      </c>
      <c r="W483" s="59">
        <v>112.43853918000001</v>
      </c>
      <c r="X483" s="59">
        <v>110.54051121000001</v>
      </c>
      <c r="Y483" s="59">
        <v>110.80168243</v>
      </c>
    </row>
    <row r="484" spans="1:25" s="60" customFormat="1" ht="15" x14ac:dyDescent="0.4">
      <c r="A484" s="58" t="s">
        <v>143</v>
      </c>
      <c r="B484" s="59">
        <v>114.73638029</v>
      </c>
      <c r="C484" s="59">
        <v>118.11635025</v>
      </c>
      <c r="D484" s="59">
        <v>121.87316893000001</v>
      </c>
      <c r="E484" s="59">
        <v>124.75974863</v>
      </c>
      <c r="F484" s="59">
        <v>125.32703592999999</v>
      </c>
      <c r="G484" s="59">
        <v>124.93869413</v>
      </c>
      <c r="H484" s="59">
        <v>117.26734127</v>
      </c>
      <c r="I484" s="59">
        <v>112.04364133</v>
      </c>
      <c r="J484" s="59">
        <v>112.70678264999999</v>
      </c>
      <c r="K484" s="59">
        <v>117.50365545</v>
      </c>
      <c r="L484" s="59">
        <v>114.19910293</v>
      </c>
      <c r="M484" s="59">
        <v>113.8369526</v>
      </c>
      <c r="N484" s="59">
        <v>114.87589629</v>
      </c>
      <c r="O484" s="59">
        <v>115.42980128000001</v>
      </c>
      <c r="P484" s="59">
        <v>115.07260088</v>
      </c>
      <c r="Q484" s="59">
        <v>119.79710801</v>
      </c>
      <c r="R484" s="59">
        <v>118.37493551999999</v>
      </c>
      <c r="S484" s="59">
        <v>116.58671321999999</v>
      </c>
      <c r="T484" s="59">
        <v>115.99037758999999</v>
      </c>
      <c r="U484" s="59">
        <v>113.91341778</v>
      </c>
      <c r="V484" s="59">
        <v>111.3902337</v>
      </c>
      <c r="W484" s="59">
        <v>111.72186042</v>
      </c>
      <c r="X484" s="59">
        <v>111.28933743</v>
      </c>
      <c r="Y484" s="59">
        <v>110.36658817999999</v>
      </c>
    </row>
    <row r="485" spans="1:25" s="60" customFormat="1" ht="15" x14ac:dyDescent="0.4">
      <c r="A485" s="58" t="s">
        <v>144</v>
      </c>
      <c r="B485" s="59">
        <v>100.63042187000001</v>
      </c>
      <c r="C485" s="59">
        <v>101.57361618</v>
      </c>
      <c r="D485" s="59">
        <v>101.65296008999999</v>
      </c>
      <c r="E485" s="59">
        <v>102.29827114</v>
      </c>
      <c r="F485" s="59">
        <v>101.03147627</v>
      </c>
      <c r="G485" s="59">
        <v>104.69110368</v>
      </c>
      <c r="H485" s="59">
        <v>98.735958229999994</v>
      </c>
      <c r="I485" s="59">
        <v>99.055926189999994</v>
      </c>
      <c r="J485" s="59">
        <v>109.56771608</v>
      </c>
      <c r="K485" s="59">
        <v>113.59897447</v>
      </c>
      <c r="L485" s="59">
        <v>114.07415094</v>
      </c>
      <c r="M485" s="59">
        <v>113.09728339999999</v>
      </c>
      <c r="N485" s="59">
        <v>114.62966469</v>
      </c>
      <c r="O485" s="59">
        <v>115.20942846</v>
      </c>
      <c r="P485" s="59">
        <v>114.55903312</v>
      </c>
      <c r="Q485" s="59">
        <v>115.3806585</v>
      </c>
      <c r="R485" s="59">
        <v>114.67935274</v>
      </c>
      <c r="S485" s="59">
        <v>114.01952214000001</v>
      </c>
      <c r="T485" s="59">
        <v>112.05070436</v>
      </c>
      <c r="U485" s="59">
        <v>109.862432</v>
      </c>
      <c r="V485" s="59">
        <v>110.99995892</v>
      </c>
      <c r="W485" s="59">
        <v>109.68276388</v>
      </c>
      <c r="X485" s="59">
        <v>108.36399759</v>
      </c>
      <c r="Y485" s="59">
        <v>108.67856439000001</v>
      </c>
    </row>
    <row r="486" spans="1:25" s="60" customFormat="1" ht="15" x14ac:dyDescent="0.4">
      <c r="A486" s="58" t="s">
        <v>145</v>
      </c>
      <c r="B486" s="59">
        <v>99.273757189999998</v>
      </c>
      <c r="C486" s="59">
        <v>96.784982429999999</v>
      </c>
      <c r="D486" s="59">
        <v>99.420760240000007</v>
      </c>
      <c r="E486" s="59">
        <v>100.29086893</v>
      </c>
      <c r="F486" s="59">
        <v>101.38063724</v>
      </c>
      <c r="G486" s="59">
        <v>100.26535930999999</v>
      </c>
      <c r="H486" s="59">
        <v>102.79608501</v>
      </c>
      <c r="I486" s="59">
        <v>101.50804420999999</v>
      </c>
      <c r="J486" s="59">
        <v>109.58955714</v>
      </c>
      <c r="K486" s="59">
        <v>116.25610804999999</v>
      </c>
      <c r="L486" s="59">
        <v>115.56293171999999</v>
      </c>
      <c r="M486" s="59">
        <v>111.63359558000001</v>
      </c>
      <c r="N486" s="59">
        <v>112.71473634</v>
      </c>
      <c r="O486" s="59">
        <v>113.41176991</v>
      </c>
      <c r="P486" s="59">
        <v>113.28834295</v>
      </c>
      <c r="Q486" s="59">
        <v>116.55602896000001</v>
      </c>
      <c r="R486" s="59">
        <v>115.48019384</v>
      </c>
      <c r="S486" s="59">
        <v>114.50292372</v>
      </c>
      <c r="T486" s="59">
        <v>113.07028913000001</v>
      </c>
      <c r="U486" s="59">
        <v>111.33701403000001</v>
      </c>
      <c r="V486" s="59">
        <v>111.36055506</v>
      </c>
      <c r="W486" s="59">
        <v>110.02228036</v>
      </c>
      <c r="X486" s="59">
        <v>107.31789718</v>
      </c>
      <c r="Y486" s="59">
        <v>106.51874187</v>
      </c>
    </row>
    <row r="487" spans="1:25" s="60" customFormat="1" ht="15" x14ac:dyDescent="0.4">
      <c r="A487" s="58" t="s">
        <v>146</v>
      </c>
      <c r="B487" s="59">
        <v>99.369018429999997</v>
      </c>
      <c r="C487" s="59">
        <v>99.524109010000004</v>
      </c>
      <c r="D487" s="59">
        <v>96.742532850000003</v>
      </c>
      <c r="E487" s="59">
        <v>97.461349749999997</v>
      </c>
      <c r="F487" s="59">
        <v>100.60879817999999</v>
      </c>
      <c r="G487" s="59">
        <v>101.12732242</v>
      </c>
      <c r="H487" s="59">
        <v>100.20864428</v>
      </c>
      <c r="I487" s="59">
        <v>103.05584587</v>
      </c>
      <c r="J487" s="59">
        <v>109.27687211</v>
      </c>
      <c r="K487" s="59">
        <v>114.84166587999999</v>
      </c>
      <c r="L487" s="59">
        <v>114.97497022</v>
      </c>
      <c r="M487" s="59">
        <v>115.25755103</v>
      </c>
      <c r="N487" s="59">
        <v>115.00721378</v>
      </c>
      <c r="O487" s="59">
        <v>115.33247142</v>
      </c>
      <c r="P487" s="59">
        <v>114.81054921</v>
      </c>
      <c r="Q487" s="59">
        <v>114.70294010000001</v>
      </c>
      <c r="R487" s="59">
        <v>114.35946190999999</v>
      </c>
      <c r="S487" s="59">
        <v>116.46128761</v>
      </c>
      <c r="T487" s="59">
        <v>116.36776725</v>
      </c>
      <c r="U487" s="59">
        <v>111.00079246</v>
      </c>
      <c r="V487" s="59">
        <v>113.23169808999999</v>
      </c>
      <c r="W487" s="59">
        <v>113.92914315</v>
      </c>
      <c r="X487" s="59">
        <v>110.81304621</v>
      </c>
      <c r="Y487" s="59">
        <v>104.5244826</v>
      </c>
    </row>
    <row r="488" spans="1:25" s="60" customFormat="1" ht="15" x14ac:dyDescent="0.4">
      <c r="A488" s="58" t="s">
        <v>147</v>
      </c>
      <c r="B488" s="59">
        <v>100.1427474</v>
      </c>
      <c r="C488" s="59">
        <v>100.18592943</v>
      </c>
      <c r="D488" s="59">
        <v>102.09491525999999</v>
      </c>
      <c r="E488" s="59">
        <v>103.60277855</v>
      </c>
      <c r="F488" s="59">
        <v>107.24197756</v>
      </c>
      <c r="G488" s="59">
        <v>108.50069816</v>
      </c>
      <c r="H488" s="59">
        <v>107.71527063000001</v>
      </c>
      <c r="I488" s="59">
        <v>98.081424999999996</v>
      </c>
      <c r="J488" s="59">
        <v>102.05879267</v>
      </c>
      <c r="K488" s="59">
        <v>104.87894641</v>
      </c>
      <c r="L488" s="59">
        <v>115.67347546000001</v>
      </c>
      <c r="M488" s="59">
        <v>116.75446537000001</v>
      </c>
      <c r="N488" s="59">
        <v>117.91063256</v>
      </c>
      <c r="O488" s="59">
        <v>115.97330461</v>
      </c>
      <c r="P488" s="59">
        <v>115.9213744</v>
      </c>
      <c r="Q488" s="59">
        <v>117.15379222999999</v>
      </c>
      <c r="R488" s="59">
        <v>115.97148014</v>
      </c>
      <c r="S488" s="59">
        <v>115.70638112</v>
      </c>
      <c r="T488" s="59">
        <v>114.53544573000001</v>
      </c>
      <c r="U488" s="59">
        <v>113.27164028999999</v>
      </c>
      <c r="V488" s="59">
        <v>112.57439932</v>
      </c>
      <c r="W488" s="59">
        <v>111.22241236000001</v>
      </c>
      <c r="X488" s="59">
        <v>106.22714784</v>
      </c>
      <c r="Y488" s="59">
        <v>106.77435156</v>
      </c>
    </row>
    <row r="489" spans="1:25" s="60" customFormat="1" ht="15" x14ac:dyDescent="0.4">
      <c r="A489" s="58" t="s">
        <v>148</v>
      </c>
      <c r="B489" s="59">
        <v>104.37392568</v>
      </c>
      <c r="C489" s="59">
        <v>106.74205155999999</v>
      </c>
      <c r="D489" s="59">
        <v>108.92700096</v>
      </c>
      <c r="E489" s="59">
        <v>108.61466312</v>
      </c>
      <c r="F489" s="59">
        <v>110.78169559</v>
      </c>
      <c r="G489" s="59">
        <v>112.71325134999999</v>
      </c>
      <c r="H489" s="59">
        <v>103.78350143999999</v>
      </c>
      <c r="I489" s="59">
        <v>109.13488547</v>
      </c>
      <c r="J489" s="59">
        <v>103.46593635000001</v>
      </c>
      <c r="K489" s="59">
        <v>109.7775238</v>
      </c>
      <c r="L489" s="59">
        <v>112.64912162</v>
      </c>
      <c r="M489" s="59">
        <v>114.1917203</v>
      </c>
      <c r="N489" s="59">
        <v>115.72808282</v>
      </c>
      <c r="O489" s="59">
        <v>113.76599683000001</v>
      </c>
      <c r="P489" s="59">
        <v>113.61932643</v>
      </c>
      <c r="Q489" s="59">
        <v>113.54470241</v>
      </c>
      <c r="R489" s="59">
        <v>113.08042582</v>
      </c>
      <c r="S489" s="59">
        <v>113.54304875</v>
      </c>
      <c r="T489" s="59">
        <v>113.08983175</v>
      </c>
      <c r="U489" s="59">
        <v>112.01401713</v>
      </c>
      <c r="V489" s="59">
        <v>111.14008724999999</v>
      </c>
      <c r="W489" s="59">
        <v>110.2216779</v>
      </c>
      <c r="X489" s="59">
        <v>106.25151107000001</v>
      </c>
      <c r="Y489" s="59">
        <v>106.44598273</v>
      </c>
    </row>
    <row r="490" spans="1:25" s="60" customFormat="1" ht="15" x14ac:dyDescent="0.4">
      <c r="A490" s="58" t="s">
        <v>149</v>
      </c>
      <c r="B490" s="59">
        <v>100.53884494</v>
      </c>
      <c r="C490" s="59">
        <v>104.25587238</v>
      </c>
      <c r="D490" s="59">
        <v>107.0372718</v>
      </c>
      <c r="E490" s="59">
        <v>112.77271933999999</v>
      </c>
      <c r="F490" s="59">
        <v>113.81473206</v>
      </c>
      <c r="G490" s="59">
        <v>112.78899095</v>
      </c>
      <c r="H490" s="59">
        <v>109.73501735000001</v>
      </c>
      <c r="I490" s="59">
        <v>106.31416084999999</v>
      </c>
      <c r="J490" s="59">
        <v>115.32503699999999</v>
      </c>
      <c r="K490" s="59">
        <v>118.86341117000001</v>
      </c>
      <c r="L490" s="59">
        <v>118.72733531</v>
      </c>
      <c r="M490" s="59">
        <v>118.85908292000001</v>
      </c>
      <c r="N490" s="59">
        <v>118.17680505</v>
      </c>
      <c r="O490" s="59">
        <v>118.1419758</v>
      </c>
      <c r="P490" s="59">
        <v>117.49522833</v>
      </c>
      <c r="Q490" s="59">
        <v>119.02036735</v>
      </c>
      <c r="R490" s="59">
        <v>118.77580533</v>
      </c>
      <c r="S490" s="59">
        <v>117.76499852000001</v>
      </c>
      <c r="T490" s="59">
        <v>116.43914332999999</v>
      </c>
      <c r="U490" s="59">
        <v>115.45507782999999</v>
      </c>
      <c r="V490" s="59">
        <v>114.98437680000001</v>
      </c>
      <c r="W490" s="59">
        <v>111.68036321</v>
      </c>
      <c r="X490" s="59">
        <v>109.68049598</v>
      </c>
      <c r="Y490" s="59">
        <v>107.27172736</v>
      </c>
    </row>
    <row r="491" spans="1:25" s="60" customFormat="1" ht="15" x14ac:dyDescent="0.4">
      <c r="A491" s="58" t="s">
        <v>150</v>
      </c>
      <c r="B491" s="59">
        <v>101.20656113</v>
      </c>
      <c r="C491" s="59">
        <v>103.20325425</v>
      </c>
      <c r="D491" s="59">
        <v>102.08599126</v>
      </c>
      <c r="E491" s="59">
        <v>104.85911873000001</v>
      </c>
      <c r="F491" s="59">
        <v>109.26785176999999</v>
      </c>
      <c r="G491" s="59">
        <v>112.10254408999999</v>
      </c>
      <c r="H491" s="59">
        <v>110.95411958</v>
      </c>
      <c r="I491" s="59">
        <v>106.86961590999999</v>
      </c>
      <c r="J491" s="59">
        <v>114.8598561</v>
      </c>
      <c r="K491" s="59">
        <v>119.51270482</v>
      </c>
      <c r="L491" s="59">
        <v>119.82706807</v>
      </c>
      <c r="M491" s="59">
        <v>118.05648721999999</v>
      </c>
      <c r="N491" s="59">
        <v>117.37183047000001</v>
      </c>
      <c r="O491" s="59">
        <v>116.81175807</v>
      </c>
      <c r="P491" s="59">
        <v>117.98800525</v>
      </c>
      <c r="Q491" s="59">
        <v>120.19590024999999</v>
      </c>
      <c r="R491" s="59">
        <v>118.68739134</v>
      </c>
      <c r="S491" s="59">
        <v>120.23725435</v>
      </c>
      <c r="T491" s="59">
        <v>120.51811662</v>
      </c>
      <c r="U491" s="59">
        <v>119.04760542</v>
      </c>
      <c r="V491" s="59">
        <v>116.17821119</v>
      </c>
      <c r="W491" s="59">
        <v>115.55629927</v>
      </c>
      <c r="X491" s="59">
        <v>112.02905536</v>
      </c>
      <c r="Y491" s="59">
        <v>110.29955166000001</v>
      </c>
    </row>
    <row r="492" spans="1:25" s="60" customFormat="1" ht="15" x14ac:dyDescent="0.4">
      <c r="A492" s="58" t="s">
        <v>151</v>
      </c>
      <c r="B492" s="59">
        <v>103.52590902999999</v>
      </c>
      <c r="C492" s="59">
        <v>102.33468750999999</v>
      </c>
      <c r="D492" s="59">
        <v>102.9087318</v>
      </c>
      <c r="E492" s="59">
        <v>104.73192112</v>
      </c>
      <c r="F492" s="59">
        <v>107.95653427000001</v>
      </c>
      <c r="G492" s="59">
        <v>110.90530198</v>
      </c>
      <c r="H492" s="59">
        <v>105.43593772</v>
      </c>
      <c r="I492" s="59">
        <v>109.37617796000001</v>
      </c>
      <c r="J492" s="59">
        <v>114.54177946999999</v>
      </c>
      <c r="K492" s="59">
        <v>118.69954357</v>
      </c>
      <c r="L492" s="59">
        <v>118.0445787</v>
      </c>
      <c r="M492" s="59">
        <v>118.37990074</v>
      </c>
      <c r="N492" s="59">
        <v>118.3660005</v>
      </c>
      <c r="O492" s="59">
        <v>119.43644153</v>
      </c>
      <c r="P492" s="59">
        <v>117.86400196</v>
      </c>
      <c r="Q492" s="59">
        <v>117.79162486</v>
      </c>
      <c r="R492" s="59">
        <v>116.97569778</v>
      </c>
      <c r="S492" s="59">
        <v>118.24221563</v>
      </c>
      <c r="T492" s="59">
        <v>118.56149333</v>
      </c>
      <c r="U492" s="59">
        <v>116.29540145999999</v>
      </c>
      <c r="V492" s="59">
        <v>115.93734478</v>
      </c>
      <c r="W492" s="59">
        <v>114.74706564</v>
      </c>
      <c r="X492" s="59">
        <v>111.77024908999999</v>
      </c>
      <c r="Y492" s="59">
        <v>108.27373201</v>
      </c>
    </row>
    <row r="493" spans="1:25" s="60" customFormat="1" ht="15" x14ac:dyDescent="0.4">
      <c r="A493" s="58" t="s">
        <v>152</v>
      </c>
      <c r="B493" s="59">
        <v>106.29769125999999</v>
      </c>
      <c r="C493" s="59">
        <v>106.19095356</v>
      </c>
      <c r="D493" s="59">
        <v>105.00230864</v>
      </c>
      <c r="E493" s="59">
        <v>107.09599262</v>
      </c>
      <c r="F493" s="59">
        <v>108.16878818000001</v>
      </c>
      <c r="G493" s="59">
        <v>109.01291216</v>
      </c>
      <c r="H493" s="59">
        <v>106.33654251</v>
      </c>
      <c r="I493" s="59">
        <v>106.55236107</v>
      </c>
      <c r="J493" s="59">
        <v>113.62965069000001</v>
      </c>
      <c r="K493" s="59">
        <v>119.45538337000001</v>
      </c>
      <c r="L493" s="59">
        <v>120.39916964</v>
      </c>
      <c r="M493" s="59">
        <v>120.60821985</v>
      </c>
      <c r="N493" s="59">
        <v>117.93775835</v>
      </c>
      <c r="O493" s="59">
        <v>114.10529464</v>
      </c>
      <c r="P493" s="59">
        <v>113.76819876</v>
      </c>
      <c r="Q493" s="59">
        <v>123.03346759999999</v>
      </c>
      <c r="R493" s="59">
        <v>120.99212315</v>
      </c>
      <c r="S493" s="59">
        <v>121.40653078</v>
      </c>
      <c r="T493" s="59">
        <v>121.39657549</v>
      </c>
      <c r="U493" s="59">
        <v>118.44701426</v>
      </c>
      <c r="V493" s="59">
        <v>116.63334528999999</v>
      </c>
      <c r="W493" s="59">
        <v>115.30423082999999</v>
      </c>
      <c r="X493" s="59">
        <v>111.38600283</v>
      </c>
      <c r="Y493" s="59">
        <v>110.75107195</v>
      </c>
    </row>
    <row r="494" spans="1:25" s="60" customFormat="1" ht="15" x14ac:dyDescent="0.4">
      <c r="A494" s="58" t="s">
        <v>153</v>
      </c>
      <c r="B494" s="59">
        <v>115.70037951</v>
      </c>
      <c r="C494" s="59">
        <v>114.22245613</v>
      </c>
      <c r="D494" s="59">
        <v>112.59287951</v>
      </c>
      <c r="E494" s="59">
        <v>113.33793866000001</v>
      </c>
      <c r="F494" s="59">
        <v>113.69630361</v>
      </c>
      <c r="G494" s="59">
        <v>116.0965915</v>
      </c>
      <c r="H494" s="59">
        <v>104.80118246000001</v>
      </c>
      <c r="I494" s="59">
        <v>108.20651702000001</v>
      </c>
      <c r="J494" s="59">
        <v>113.19344340000001</v>
      </c>
      <c r="K494" s="59">
        <v>115.40780732</v>
      </c>
      <c r="L494" s="59">
        <v>113.9953292</v>
      </c>
      <c r="M494" s="59">
        <v>114.42588764</v>
      </c>
      <c r="N494" s="59">
        <v>114.08783665</v>
      </c>
      <c r="O494" s="59">
        <v>111.56385023999999</v>
      </c>
      <c r="P494" s="59">
        <v>113.72660648</v>
      </c>
      <c r="Q494" s="59">
        <v>118.16776854</v>
      </c>
      <c r="R494" s="59">
        <v>118.20020282999999</v>
      </c>
      <c r="S494" s="59">
        <v>117.6632319</v>
      </c>
      <c r="T494" s="59">
        <v>117.49070036000001</v>
      </c>
      <c r="U494" s="59">
        <v>112.08856255000001</v>
      </c>
      <c r="V494" s="59">
        <v>111.32348129</v>
      </c>
      <c r="W494" s="59">
        <v>110.5450871</v>
      </c>
      <c r="X494" s="59">
        <v>109.24659305</v>
      </c>
      <c r="Y494" s="59">
        <v>107.37049549</v>
      </c>
    </row>
    <row r="495" spans="1:25" s="60" customFormat="1" ht="15" x14ac:dyDescent="0.4">
      <c r="A495" s="58" t="s">
        <v>154</v>
      </c>
      <c r="B495" s="59">
        <v>105.21431468999999</v>
      </c>
      <c r="C495" s="59">
        <v>106.35394991</v>
      </c>
      <c r="D495" s="59">
        <v>105.57714393000001</v>
      </c>
      <c r="E495" s="59">
        <v>108.46263943</v>
      </c>
      <c r="F495" s="59">
        <v>112.17768660999999</v>
      </c>
      <c r="G495" s="59">
        <v>112.24976773</v>
      </c>
      <c r="H495" s="59">
        <v>107.63502837999999</v>
      </c>
      <c r="I495" s="59">
        <v>107.81961520999999</v>
      </c>
      <c r="J495" s="59">
        <v>112.1008065</v>
      </c>
      <c r="K495" s="59">
        <v>115.53284768</v>
      </c>
      <c r="L495" s="59">
        <v>119.5432704</v>
      </c>
      <c r="M495" s="59">
        <v>117.08896557</v>
      </c>
      <c r="N495" s="59">
        <v>115.87411473</v>
      </c>
      <c r="O495" s="59">
        <v>118.21991702</v>
      </c>
      <c r="P495" s="59">
        <v>116.8934273</v>
      </c>
      <c r="Q495" s="59">
        <v>118.27222789</v>
      </c>
      <c r="R495" s="59">
        <v>117.68897095</v>
      </c>
      <c r="S495" s="59">
        <v>117.65289977</v>
      </c>
      <c r="T495" s="59">
        <v>115.51091611</v>
      </c>
      <c r="U495" s="59">
        <v>115.74377448</v>
      </c>
      <c r="V495" s="59">
        <v>114.99795697</v>
      </c>
      <c r="W495" s="59">
        <v>116.37198732</v>
      </c>
      <c r="X495" s="59">
        <v>116.50913309000001</v>
      </c>
      <c r="Y495" s="59">
        <v>117.0424744</v>
      </c>
    </row>
    <row r="496" spans="1:25" s="60" customFormat="1" ht="15" x14ac:dyDescent="0.4">
      <c r="A496" s="58" t="s">
        <v>155</v>
      </c>
      <c r="B496" s="59">
        <v>118.45638688</v>
      </c>
      <c r="C496" s="59">
        <v>122.00034506999999</v>
      </c>
      <c r="D496" s="59">
        <v>123.84919806000001</v>
      </c>
      <c r="E496" s="59">
        <v>127.44629624000001</v>
      </c>
      <c r="F496" s="59">
        <v>127.69732356999999</v>
      </c>
      <c r="G496" s="59">
        <v>126.3124967</v>
      </c>
      <c r="H496" s="59">
        <v>120.29895543000001</v>
      </c>
      <c r="I496" s="59">
        <v>116.80049464</v>
      </c>
      <c r="J496" s="59">
        <v>115.36056042</v>
      </c>
      <c r="K496" s="59">
        <v>115.53564363</v>
      </c>
      <c r="L496" s="59">
        <v>117.88919773000001</v>
      </c>
      <c r="M496" s="59">
        <v>120.8490274</v>
      </c>
      <c r="N496" s="59">
        <v>116.30202281</v>
      </c>
      <c r="O496" s="59">
        <v>116.87530826</v>
      </c>
      <c r="P496" s="59">
        <v>116.33100257</v>
      </c>
      <c r="Q496" s="59">
        <v>116.00947943</v>
      </c>
      <c r="R496" s="59">
        <v>119.36734242</v>
      </c>
      <c r="S496" s="59">
        <v>119.94448147999999</v>
      </c>
      <c r="T496" s="59">
        <v>119.21424664</v>
      </c>
      <c r="U496" s="59">
        <v>119.62014490999999</v>
      </c>
      <c r="V496" s="59">
        <v>118.23064660999999</v>
      </c>
      <c r="W496" s="59">
        <v>117.36414383</v>
      </c>
      <c r="X496" s="59">
        <v>117.32689483999999</v>
      </c>
      <c r="Y496" s="59">
        <v>115.58985138</v>
      </c>
    </row>
    <row r="497" spans="1:25" s="60" customFormat="1" ht="15" x14ac:dyDescent="0.4">
      <c r="A497" s="58" t="s">
        <v>156</v>
      </c>
      <c r="B497" s="59">
        <v>117.14038255</v>
      </c>
      <c r="C497" s="59">
        <v>121.12915322000001</v>
      </c>
      <c r="D497" s="59">
        <v>122.77311369</v>
      </c>
      <c r="E497" s="59">
        <v>126.93355056</v>
      </c>
      <c r="F497" s="59">
        <v>125.98516186000001</v>
      </c>
      <c r="G497" s="59">
        <v>123.2868653</v>
      </c>
      <c r="H497" s="59">
        <v>116.22035372000001</v>
      </c>
      <c r="I497" s="59">
        <v>112.83821338</v>
      </c>
      <c r="J497" s="59">
        <v>116.577083</v>
      </c>
      <c r="K497" s="59">
        <v>122.09524938</v>
      </c>
      <c r="L497" s="59">
        <v>123.05210946</v>
      </c>
      <c r="M497" s="59">
        <v>122.44886873</v>
      </c>
      <c r="N497" s="59">
        <v>121.51472252000001</v>
      </c>
      <c r="O497" s="59">
        <v>122.09918885</v>
      </c>
      <c r="P497" s="59">
        <v>122.55621232</v>
      </c>
      <c r="Q497" s="59">
        <v>122.5803063</v>
      </c>
      <c r="R497" s="59">
        <v>122.51294000999999</v>
      </c>
      <c r="S497" s="59">
        <v>120.91701169</v>
      </c>
      <c r="T497" s="59">
        <v>120.63112149</v>
      </c>
      <c r="U497" s="59">
        <v>118.33562936</v>
      </c>
      <c r="V497" s="59">
        <v>116.63887418</v>
      </c>
      <c r="W497" s="59">
        <v>116.74272781000001</v>
      </c>
      <c r="X497" s="59">
        <v>112.11191069</v>
      </c>
      <c r="Y497" s="59">
        <v>112.56602698</v>
      </c>
    </row>
    <row r="498" spans="1:25" s="60" customFormat="1" ht="15" x14ac:dyDescent="0.4">
      <c r="A498" s="58" t="s">
        <v>157</v>
      </c>
      <c r="B498" s="59">
        <v>112.58057687</v>
      </c>
      <c r="C498" s="59">
        <v>117.06734640000001</v>
      </c>
      <c r="D498" s="59">
        <v>118.56143075999999</v>
      </c>
      <c r="E498" s="59">
        <v>122.08679881</v>
      </c>
      <c r="F498" s="59">
        <v>121.04456593</v>
      </c>
      <c r="G498" s="59">
        <v>117.81926421999999</v>
      </c>
      <c r="H498" s="59">
        <v>112.77889999</v>
      </c>
      <c r="I498" s="59">
        <v>109.94201273</v>
      </c>
      <c r="J498" s="59">
        <v>111.47458801000001</v>
      </c>
      <c r="K498" s="59">
        <v>118.54003718</v>
      </c>
      <c r="L498" s="59">
        <v>119.42726385</v>
      </c>
      <c r="M498" s="59">
        <v>119.41561347</v>
      </c>
      <c r="N498" s="59">
        <v>119.51380066</v>
      </c>
      <c r="O498" s="59">
        <v>119.57137147</v>
      </c>
      <c r="P498" s="59">
        <v>119.15731628</v>
      </c>
      <c r="Q498" s="59">
        <v>120.338741</v>
      </c>
      <c r="R498" s="59">
        <v>120.38767882</v>
      </c>
      <c r="S498" s="59">
        <v>120.01267715</v>
      </c>
      <c r="T498" s="59">
        <v>119.37289824</v>
      </c>
      <c r="U498" s="59">
        <v>117.59724271</v>
      </c>
      <c r="V498" s="59">
        <v>115.90925832000001</v>
      </c>
      <c r="W498" s="59">
        <v>115.54232506</v>
      </c>
      <c r="X498" s="59">
        <v>113.16626445</v>
      </c>
      <c r="Y498" s="59">
        <v>113.0168492</v>
      </c>
    </row>
    <row r="499" spans="1:25" s="60" customFormat="1" ht="15" x14ac:dyDescent="0.4">
      <c r="A499" s="58" t="s">
        <v>158</v>
      </c>
      <c r="B499" s="59">
        <v>110.32343905</v>
      </c>
      <c r="C499" s="59">
        <v>112.86836209000001</v>
      </c>
      <c r="D499" s="59">
        <v>113.80989511</v>
      </c>
      <c r="E499" s="59">
        <v>117.14226268</v>
      </c>
      <c r="F499" s="59">
        <v>117.47445755</v>
      </c>
      <c r="G499" s="59">
        <v>117.40640309</v>
      </c>
      <c r="H499" s="59">
        <v>113.01104728</v>
      </c>
      <c r="I499" s="59">
        <v>109.92192927000001</v>
      </c>
      <c r="J499" s="59">
        <v>117.09165588</v>
      </c>
      <c r="K499" s="59">
        <v>121.34722351000001</v>
      </c>
      <c r="L499" s="59">
        <v>123.16168236999999</v>
      </c>
      <c r="M499" s="59">
        <v>123.8414027</v>
      </c>
      <c r="N499" s="59">
        <v>123.88399407999999</v>
      </c>
      <c r="O499" s="59">
        <v>125.07181765</v>
      </c>
      <c r="P499" s="59">
        <v>125.7496119</v>
      </c>
      <c r="Q499" s="59">
        <v>126.27567975000001</v>
      </c>
      <c r="R499" s="59">
        <v>125.97904550999999</v>
      </c>
      <c r="S499" s="59">
        <v>124.17446998</v>
      </c>
      <c r="T499" s="59">
        <v>123.83105574</v>
      </c>
      <c r="U499" s="59">
        <v>120.81493573</v>
      </c>
      <c r="V499" s="59">
        <v>120.14396601</v>
      </c>
      <c r="W499" s="59">
        <v>118.73038597</v>
      </c>
      <c r="X499" s="59">
        <v>111.03467867000001</v>
      </c>
      <c r="Y499" s="59">
        <v>112.89955766</v>
      </c>
    </row>
    <row r="500" spans="1:25" s="60" customFormat="1" ht="15" x14ac:dyDescent="0.4">
      <c r="A500" s="58" t="s">
        <v>159</v>
      </c>
      <c r="B500" s="59">
        <v>109.90322363</v>
      </c>
      <c r="C500" s="59">
        <v>115.40896807999999</v>
      </c>
      <c r="D500" s="59">
        <v>112.07382306</v>
      </c>
      <c r="E500" s="59">
        <v>116.90582729</v>
      </c>
      <c r="F500" s="59">
        <v>119.04691895000001</v>
      </c>
      <c r="G500" s="59">
        <v>115.96651988000001</v>
      </c>
      <c r="H500" s="59">
        <v>110.60703499</v>
      </c>
      <c r="I500" s="59">
        <v>106.95681942</v>
      </c>
      <c r="J500" s="59">
        <v>115.51672381</v>
      </c>
      <c r="K500" s="59">
        <v>120.55563112999999</v>
      </c>
      <c r="L500" s="59">
        <v>121.770855</v>
      </c>
      <c r="M500" s="59">
        <v>118.91692596999999</v>
      </c>
      <c r="N500" s="59">
        <v>118.69838273000001</v>
      </c>
      <c r="O500" s="59">
        <v>122.12309021999999</v>
      </c>
      <c r="P500" s="59">
        <v>122.65988752</v>
      </c>
      <c r="Q500" s="59">
        <v>125.86530423000001</v>
      </c>
      <c r="R500" s="59">
        <v>123.05135672</v>
      </c>
      <c r="S500" s="59">
        <v>121.02057344000001</v>
      </c>
      <c r="T500" s="59">
        <v>119.95392148000001</v>
      </c>
      <c r="U500" s="59">
        <v>116.57403703</v>
      </c>
      <c r="V500" s="59">
        <v>116.54419353999999</v>
      </c>
      <c r="W500" s="59">
        <v>116.30540113000001</v>
      </c>
      <c r="X500" s="59">
        <v>113.27621688000001</v>
      </c>
      <c r="Y500" s="59">
        <v>109.52663232</v>
      </c>
    </row>
    <row r="501" spans="1:25" s="60" customFormat="1" ht="15" x14ac:dyDescent="0.4">
      <c r="A501" s="58" t="s">
        <v>160</v>
      </c>
      <c r="B501" s="59">
        <v>113.09346526</v>
      </c>
      <c r="C501" s="59">
        <v>116.10521412999999</v>
      </c>
      <c r="D501" s="59">
        <v>116.76469302</v>
      </c>
      <c r="E501" s="59">
        <v>121.03433448</v>
      </c>
      <c r="F501" s="59">
        <v>120.21064604</v>
      </c>
      <c r="G501" s="59">
        <v>118.01702717000001</v>
      </c>
      <c r="H501" s="59">
        <v>112.59663725999999</v>
      </c>
      <c r="I501" s="59">
        <v>111.34707837000001</v>
      </c>
      <c r="J501" s="59">
        <v>120.40477942</v>
      </c>
      <c r="K501" s="59">
        <v>124.67345744000001</v>
      </c>
      <c r="L501" s="59">
        <v>126.74095461000002</v>
      </c>
      <c r="M501" s="59">
        <v>126.21674256000001</v>
      </c>
      <c r="N501" s="59">
        <v>126.28529991000001</v>
      </c>
      <c r="O501" s="59">
        <v>127.48798343999998</v>
      </c>
      <c r="P501" s="59">
        <v>126.70135383</v>
      </c>
      <c r="Q501" s="59">
        <v>126.83876071</v>
      </c>
      <c r="R501" s="59">
        <v>126.24371019</v>
      </c>
      <c r="S501" s="59">
        <v>124.96026535</v>
      </c>
      <c r="T501" s="59">
        <v>123.72881274</v>
      </c>
      <c r="U501" s="59">
        <v>120.79125268999999</v>
      </c>
      <c r="V501" s="59">
        <v>119.00701775</v>
      </c>
      <c r="W501" s="59">
        <v>118.86318209</v>
      </c>
      <c r="X501" s="59">
        <v>114.12135173999999</v>
      </c>
      <c r="Y501" s="59">
        <v>109.16073142</v>
      </c>
    </row>
    <row r="502" spans="1:25" s="60" customFormat="1" ht="15" x14ac:dyDescent="0.4">
      <c r="A502" s="58" t="s">
        <v>161</v>
      </c>
      <c r="B502" s="59">
        <v>112.12250309</v>
      </c>
      <c r="C502" s="59">
        <v>114.10593754</v>
      </c>
      <c r="D502" s="59">
        <v>115.31829694</v>
      </c>
      <c r="E502" s="59">
        <v>118.42500991</v>
      </c>
      <c r="F502" s="59">
        <v>118.05150463</v>
      </c>
      <c r="G502" s="59">
        <v>118.71708775</v>
      </c>
      <c r="H502" s="59">
        <v>112.36142423</v>
      </c>
      <c r="I502" s="59">
        <v>109.33360749000001</v>
      </c>
      <c r="J502" s="59">
        <v>109.41023319</v>
      </c>
      <c r="K502" s="59">
        <v>120.21390606</v>
      </c>
      <c r="L502" s="59">
        <v>121.65286861</v>
      </c>
      <c r="M502" s="59">
        <v>122.68271977000001</v>
      </c>
      <c r="N502" s="59">
        <v>122.90335412</v>
      </c>
      <c r="O502" s="59">
        <v>123.37569511</v>
      </c>
      <c r="P502" s="59">
        <v>121.08958776999999</v>
      </c>
      <c r="Q502" s="59">
        <v>122.68165707</v>
      </c>
      <c r="R502" s="59">
        <v>122.37815761</v>
      </c>
      <c r="S502" s="59">
        <v>121.97349402</v>
      </c>
      <c r="T502" s="59">
        <v>121.61720889999999</v>
      </c>
      <c r="U502" s="59">
        <v>120.11924042</v>
      </c>
      <c r="V502" s="59">
        <v>119.65611586</v>
      </c>
      <c r="W502" s="59">
        <v>119.15308604000001</v>
      </c>
      <c r="X502" s="59">
        <v>114.46540484000001</v>
      </c>
      <c r="Y502" s="59">
        <v>110.09362677</v>
      </c>
    </row>
    <row r="503" spans="1:25" s="60" customFormat="1" ht="15" x14ac:dyDescent="0.4">
      <c r="A503" s="58" t="s">
        <v>162</v>
      </c>
      <c r="B503" s="59">
        <v>110.52804227</v>
      </c>
      <c r="C503" s="59">
        <v>114.53706855999999</v>
      </c>
      <c r="D503" s="59">
        <v>115.55270829</v>
      </c>
      <c r="E503" s="59">
        <v>118.22554166</v>
      </c>
      <c r="F503" s="59">
        <v>122.20195606</v>
      </c>
      <c r="G503" s="59">
        <v>124.80024449</v>
      </c>
      <c r="H503" s="59">
        <v>119.56005759999999</v>
      </c>
      <c r="I503" s="59">
        <v>116.90264132</v>
      </c>
      <c r="J503" s="59">
        <v>114.9069056</v>
      </c>
      <c r="K503" s="59">
        <v>119.55705261</v>
      </c>
      <c r="L503" s="59">
        <v>123.84681365</v>
      </c>
      <c r="M503" s="59">
        <v>124.13051806999999</v>
      </c>
      <c r="N503" s="59">
        <v>124.21474188000001</v>
      </c>
      <c r="O503" s="59">
        <v>124.33041899</v>
      </c>
      <c r="P503" s="59">
        <v>124.46052788</v>
      </c>
      <c r="Q503" s="59">
        <v>124.94048463</v>
      </c>
      <c r="R503" s="59">
        <v>124.96857799999999</v>
      </c>
      <c r="S503" s="59">
        <v>124.83631108</v>
      </c>
      <c r="T503" s="59">
        <v>125.53705331</v>
      </c>
      <c r="U503" s="59">
        <v>125.19341370000001</v>
      </c>
      <c r="V503" s="59">
        <v>123.57749406000001</v>
      </c>
      <c r="W503" s="59">
        <v>121.97294998</v>
      </c>
      <c r="X503" s="59">
        <v>114.01416291</v>
      </c>
      <c r="Y503" s="59">
        <v>109.41425288000001</v>
      </c>
    </row>
    <row r="504" spans="1:25" s="60" customFormat="1" ht="15" x14ac:dyDescent="0.4">
      <c r="A504" s="58" t="s">
        <v>163</v>
      </c>
      <c r="B504" s="59">
        <v>105.07185806</v>
      </c>
      <c r="C504" s="59">
        <v>107.37949913999999</v>
      </c>
      <c r="D504" s="59">
        <v>109.21750704999999</v>
      </c>
      <c r="E504" s="59">
        <v>115.0242464</v>
      </c>
      <c r="F504" s="59">
        <v>114.32376114</v>
      </c>
      <c r="G504" s="59">
        <v>112.49373473999999</v>
      </c>
      <c r="H504" s="59">
        <v>108.28328217000001</v>
      </c>
      <c r="I504" s="59">
        <v>108.19247147999999</v>
      </c>
      <c r="J504" s="59">
        <v>118.90096823</v>
      </c>
      <c r="K504" s="59">
        <v>122.27552596</v>
      </c>
      <c r="L504" s="59">
        <v>122.29759125</v>
      </c>
      <c r="M504" s="59">
        <v>121.19701495</v>
      </c>
      <c r="N504" s="59">
        <v>119.68686567</v>
      </c>
      <c r="O504" s="59">
        <v>122.70040878</v>
      </c>
      <c r="P504" s="59">
        <v>122.16412982</v>
      </c>
      <c r="Q504" s="59">
        <v>122.8630069</v>
      </c>
      <c r="R504" s="59">
        <v>122.21424191</v>
      </c>
      <c r="S504" s="59">
        <v>121.74637181999999</v>
      </c>
      <c r="T504" s="59">
        <v>121.90682830999999</v>
      </c>
      <c r="U504" s="59">
        <v>119.14374985000001</v>
      </c>
      <c r="V504" s="59">
        <v>117.70927989</v>
      </c>
      <c r="W504" s="59">
        <v>114.37014357</v>
      </c>
      <c r="X504" s="59">
        <v>107.97994265</v>
      </c>
      <c r="Y504" s="59">
        <v>104.28952751999999</v>
      </c>
    </row>
    <row r="505" spans="1:25" s="60" customFormat="1" ht="15" x14ac:dyDescent="0.4">
      <c r="A505" s="58" t="s">
        <v>164</v>
      </c>
      <c r="B505" s="59">
        <v>104.53321246</v>
      </c>
      <c r="C505" s="59">
        <v>105.37809360999999</v>
      </c>
      <c r="D505" s="59">
        <v>106.6962315</v>
      </c>
      <c r="E505" s="59">
        <v>108.99489217</v>
      </c>
      <c r="F505" s="59">
        <v>105.29811032000001</v>
      </c>
      <c r="G505" s="59">
        <v>109.29536643</v>
      </c>
      <c r="H505" s="59">
        <v>107.78574691999999</v>
      </c>
      <c r="I505" s="59">
        <v>107.5981295</v>
      </c>
      <c r="J505" s="59">
        <v>117.59786859</v>
      </c>
      <c r="K505" s="59">
        <v>121.11875252</v>
      </c>
      <c r="L505" s="59">
        <v>122.01031765</v>
      </c>
      <c r="M505" s="59">
        <v>122.04092828</v>
      </c>
      <c r="N505" s="59">
        <v>121.47515838</v>
      </c>
      <c r="O505" s="59">
        <v>123.9916194</v>
      </c>
      <c r="P505" s="59">
        <v>123.52673895</v>
      </c>
      <c r="Q505" s="59">
        <v>123.40333852000001</v>
      </c>
      <c r="R505" s="59">
        <v>123.61446323</v>
      </c>
      <c r="S505" s="59">
        <v>122.62897961</v>
      </c>
      <c r="T505" s="59">
        <v>122.32871958</v>
      </c>
      <c r="U505" s="59">
        <v>120.16257031000001</v>
      </c>
      <c r="V505" s="59">
        <v>115.08794152999999</v>
      </c>
      <c r="W505" s="59">
        <v>113.87936067</v>
      </c>
      <c r="X505" s="59">
        <v>110.11989382</v>
      </c>
      <c r="Y505" s="59">
        <v>106.99662614</v>
      </c>
    </row>
    <row r="506" spans="1:25" s="60" customFormat="1" ht="15" x14ac:dyDescent="0.4">
      <c r="A506" s="58" t="s">
        <v>165</v>
      </c>
      <c r="B506" s="59">
        <v>105.3893748</v>
      </c>
      <c r="C506" s="59">
        <v>107.17456246</v>
      </c>
      <c r="D506" s="59">
        <v>108.5591615</v>
      </c>
      <c r="E506" s="59">
        <v>109.90810976</v>
      </c>
      <c r="F506" s="59">
        <v>110.02063714000001</v>
      </c>
      <c r="G506" s="59">
        <v>109.49918623000001</v>
      </c>
      <c r="H506" s="59">
        <v>107.41288883</v>
      </c>
      <c r="I506" s="59">
        <v>106.10834973</v>
      </c>
      <c r="J506" s="59">
        <v>115.30231289</v>
      </c>
      <c r="K506" s="59">
        <v>117.81109899</v>
      </c>
      <c r="L506" s="59">
        <v>118.73850873000001</v>
      </c>
      <c r="M506" s="59">
        <v>119.57402135</v>
      </c>
      <c r="N506" s="59">
        <v>118.00753992</v>
      </c>
      <c r="O506" s="59">
        <v>119.75599221</v>
      </c>
      <c r="P506" s="59">
        <v>119.99876064</v>
      </c>
      <c r="Q506" s="59">
        <v>120.1235418</v>
      </c>
      <c r="R506" s="59">
        <v>120.3407366</v>
      </c>
      <c r="S506" s="59">
        <v>119.33689655000001</v>
      </c>
      <c r="T506" s="59">
        <v>120.05978146</v>
      </c>
      <c r="U506" s="59">
        <v>117.12395149</v>
      </c>
      <c r="V506" s="59">
        <v>116.08851735</v>
      </c>
      <c r="W506" s="59">
        <v>115.08902534000001</v>
      </c>
      <c r="X506" s="59">
        <v>109.70768995</v>
      </c>
      <c r="Y506" s="59">
        <v>104.89362558000001</v>
      </c>
    </row>
    <row r="507" spans="1:25" s="32" customFormat="1" x14ac:dyDescent="0.2"/>
    <row r="508" spans="1:25" s="32" customFormat="1" x14ac:dyDescent="0.2">
      <c r="A508" s="162" t="s">
        <v>69</v>
      </c>
      <c r="B508" s="209" t="s">
        <v>132</v>
      </c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3"/>
    </row>
    <row r="509" spans="1:25" s="32" customFormat="1" ht="10.5" x14ac:dyDescent="0.2">
      <c r="A509" s="163"/>
      <c r="B509" s="96" t="s">
        <v>71</v>
      </c>
      <c r="C509" s="97" t="s">
        <v>72</v>
      </c>
      <c r="D509" s="98" t="s">
        <v>73</v>
      </c>
      <c r="E509" s="97" t="s">
        <v>74</v>
      </c>
      <c r="F509" s="97" t="s">
        <v>75</v>
      </c>
      <c r="G509" s="97" t="s">
        <v>76</v>
      </c>
      <c r="H509" s="97" t="s">
        <v>77</v>
      </c>
      <c r="I509" s="97" t="s">
        <v>78</v>
      </c>
      <c r="J509" s="97" t="s">
        <v>79</v>
      </c>
      <c r="K509" s="96" t="s">
        <v>80</v>
      </c>
      <c r="L509" s="97" t="s">
        <v>81</v>
      </c>
      <c r="M509" s="99" t="s">
        <v>82</v>
      </c>
      <c r="N509" s="96" t="s">
        <v>83</v>
      </c>
      <c r="O509" s="97" t="s">
        <v>84</v>
      </c>
      <c r="P509" s="99" t="s">
        <v>85</v>
      </c>
      <c r="Q509" s="98" t="s">
        <v>86</v>
      </c>
      <c r="R509" s="97" t="s">
        <v>87</v>
      </c>
      <c r="S509" s="98" t="s">
        <v>88</v>
      </c>
      <c r="T509" s="97" t="s">
        <v>89</v>
      </c>
      <c r="U509" s="98" t="s">
        <v>90</v>
      </c>
      <c r="V509" s="97" t="s">
        <v>91</v>
      </c>
      <c r="W509" s="98" t="s">
        <v>92</v>
      </c>
      <c r="X509" s="97" t="s">
        <v>93</v>
      </c>
      <c r="Y509" s="97" t="s">
        <v>94</v>
      </c>
    </row>
    <row r="510" spans="1:25" s="32" customFormat="1" ht="15" customHeight="1" x14ac:dyDescent="0.2">
      <c r="A510" s="56" t="s">
        <v>135</v>
      </c>
      <c r="B510" s="57">
        <v>103.33785131</v>
      </c>
      <c r="C510" s="64">
        <v>104.55323884000001</v>
      </c>
      <c r="D510" s="64">
        <v>105.66196979</v>
      </c>
      <c r="E510" s="64">
        <v>106.82619126</v>
      </c>
      <c r="F510" s="64">
        <v>112.38740961000001</v>
      </c>
      <c r="G510" s="64">
        <v>108.86799653999999</v>
      </c>
      <c r="H510" s="64">
        <v>104.72874213</v>
      </c>
      <c r="I510" s="64">
        <v>107.82133171</v>
      </c>
      <c r="J510" s="64">
        <v>109.3810491</v>
      </c>
      <c r="K510" s="64">
        <v>114.42269179</v>
      </c>
      <c r="L510" s="64">
        <v>111.9667108</v>
      </c>
      <c r="M510" s="64">
        <v>112.11316118000001</v>
      </c>
      <c r="N510" s="64">
        <v>111.15911152</v>
      </c>
      <c r="O510" s="64">
        <v>113.24652587</v>
      </c>
      <c r="P510" s="64">
        <v>112.87257784000001</v>
      </c>
      <c r="Q510" s="64">
        <v>112.62748985</v>
      </c>
      <c r="R510" s="64">
        <v>112.67670163</v>
      </c>
      <c r="S510" s="64">
        <v>111.80726863</v>
      </c>
      <c r="T510" s="64">
        <v>113.22036149</v>
      </c>
      <c r="U510" s="64">
        <v>110.87586575</v>
      </c>
      <c r="V510" s="64">
        <v>111.43762739</v>
      </c>
      <c r="W510" s="64">
        <v>110.00660911</v>
      </c>
      <c r="X510" s="64">
        <v>107.8327496</v>
      </c>
      <c r="Y510" s="64">
        <v>100.57490807000001</v>
      </c>
    </row>
    <row r="511" spans="1:25" s="60" customFormat="1" ht="15" x14ac:dyDescent="0.4">
      <c r="A511" s="58" t="s">
        <v>136</v>
      </c>
      <c r="B511" s="59">
        <v>93.955789730000006</v>
      </c>
      <c r="C511" s="59">
        <v>93.942294129999993</v>
      </c>
      <c r="D511" s="59">
        <v>94.950520830000002</v>
      </c>
      <c r="E511" s="59">
        <v>98.834688679999999</v>
      </c>
      <c r="F511" s="59">
        <v>104.6516065</v>
      </c>
      <c r="G511" s="59">
        <v>106.86526727</v>
      </c>
      <c r="H511" s="59">
        <v>97.886756649999995</v>
      </c>
      <c r="I511" s="59">
        <v>105.56391528</v>
      </c>
      <c r="J511" s="59">
        <v>110.77285317</v>
      </c>
      <c r="K511" s="59">
        <v>113.70571104</v>
      </c>
      <c r="L511" s="59">
        <v>111.93374743</v>
      </c>
      <c r="M511" s="59">
        <v>113.80643135</v>
      </c>
      <c r="N511" s="59">
        <v>114.01978164000001</v>
      </c>
      <c r="O511" s="59">
        <v>113.97492622</v>
      </c>
      <c r="P511" s="59">
        <v>114.45437138</v>
      </c>
      <c r="Q511" s="59">
        <v>116.91738067</v>
      </c>
      <c r="R511" s="59">
        <v>116.42390854999999</v>
      </c>
      <c r="S511" s="59">
        <v>115.70691232</v>
      </c>
      <c r="T511" s="59">
        <v>113.14564437</v>
      </c>
      <c r="U511" s="59">
        <v>112.53469851</v>
      </c>
      <c r="V511" s="59">
        <v>112.04839151</v>
      </c>
      <c r="W511" s="59">
        <v>111.58988728</v>
      </c>
      <c r="X511" s="59">
        <v>107.86738215</v>
      </c>
      <c r="Y511" s="59">
        <v>103.19144737000001</v>
      </c>
    </row>
    <row r="512" spans="1:25" s="60" customFormat="1" ht="15" x14ac:dyDescent="0.4">
      <c r="A512" s="58" t="s">
        <v>137</v>
      </c>
      <c r="B512" s="59">
        <v>97.111581180000002</v>
      </c>
      <c r="C512" s="59">
        <v>99.725648870000001</v>
      </c>
      <c r="D512" s="59">
        <v>96.927425360000001</v>
      </c>
      <c r="E512" s="59">
        <v>104.26300874</v>
      </c>
      <c r="F512" s="59">
        <v>112.08159731000001</v>
      </c>
      <c r="G512" s="59">
        <v>109.86639789</v>
      </c>
      <c r="H512" s="59">
        <v>103.41888903</v>
      </c>
      <c r="I512" s="59">
        <v>103.87474247999999</v>
      </c>
      <c r="J512" s="59">
        <v>106.87366718</v>
      </c>
      <c r="K512" s="59">
        <v>110.88736351</v>
      </c>
      <c r="L512" s="59">
        <v>108.98985565</v>
      </c>
      <c r="M512" s="59">
        <v>110.15474972</v>
      </c>
      <c r="N512" s="59">
        <v>111.14885388</v>
      </c>
      <c r="O512" s="59">
        <v>111.94117018999999</v>
      </c>
      <c r="P512" s="59">
        <v>111.16781566</v>
      </c>
      <c r="Q512" s="59">
        <v>113.46921167000001</v>
      </c>
      <c r="R512" s="59">
        <v>113.02196791999999</v>
      </c>
      <c r="S512" s="59">
        <v>111.3988737</v>
      </c>
      <c r="T512" s="59">
        <v>110.84433912</v>
      </c>
      <c r="U512" s="59">
        <v>108.04568116</v>
      </c>
      <c r="V512" s="59">
        <v>107.2870448</v>
      </c>
      <c r="W512" s="59">
        <v>107.03355524</v>
      </c>
      <c r="X512" s="59">
        <v>104.79941882</v>
      </c>
      <c r="Y512" s="59">
        <v>102.88074709</v>
      </c>
    </row>
    <row r="513" spans="1:25" s="60" customFormat="1" ht="15" x14ac:dyDescent="0.4">
      <c r="A513" s="58" t="s">
        <v>138</v>
      </c>
      <c r="B513" s="59">
        <v>101.44200094999999</v>
      </c>
      <c r="C513" s="59">
        <v>96.526747099999994</v>
      </c>
      <c r="D513" s="59">
        <v>98.781429739999993</v>
      </c>
      <c r="E513" s="59">
        <v>102.40894572000001</v>
      </c>
      <c r="F513" s="59">
        <v>105.08706868</v>
      </c>
      <c r="G513" s="59">
        <v>108.18318719</v>
      </c>
      <c r="H513" s="59">
        <v>102.95858574</v>
      </c>
      <c r="I513" s="59">
        <v>101.23359831</v>
      </c>
      <c r="J513" s="59">
        <v>109.18628688</v>
      </c>
      <c r="K513" s="59">
        <v>112.76976139</v>
      </c>
      <c r="L513" s="59">
        <v>109.66804644</v>
      </c>
      <c r="M513" s="59">
        <v>109.4054927</v>
      </c>
      <c r="N513" s="59">
        <v>110.00663541999999</v>
      </c>
      <c r="O513" s="59">
        <v>110.61887480999999</v>
      </c>
      <c r="P513" s="59">
        <v>109.76261991</v>
      </c>
      <c r="Q513" s="59">
        <v>111.54290055</v>
      </c>
      <c r="R513" s="59">
        <v>109.89234544</v>
      </c>
      <c r="S513" s="59">
        <v>111.21068301</v>
      </c>
      <c r="T513" s="59">
        <v>111.05462352000001</v>
      </c>
      <c r="U513" s="59">
        <v>107.85581929</v>
      </c>
      <c r="V513" s="59">
        <v>109.85715621</v>
      </c>
      <c r="W513" s="59">
        <v>109.22521501</v>
      </c>
      <c r="X513" s="59">
        <v>107.34019993</v>
      </c>
      <c r="Y513" s="59">
        <v>103.85783186</v>
      </c>
    </row>
    <row r="514" spans="1:25" s="60" customFormat="1" ht="15" x14ac:dyDescent="0.4">
      <c r="A514" s="58" t="s">
        <v>139</v>
      </c>
      <c r="B514" s="59">
        <v>103.07282307</v>
      </c>
      <c r="C514" s="59">
        <v>104.32943263999999</v>
      </c>
      <c r="D514" s="59">
        <v>105.16792029</v>
      </c>
      <c r="E514" s="59">
        <v>109.20527149</v>
      </c>
      <c r="F514" s="59">
        <v>110.86243946</v>
      </c>
      <c r="G514" s="59">
        <v>111.16475643</v>
      </c>
      <c r="H514" s="59">
        <v>106.20892379</v>
      </c>
      <c r="I514" s="59">
        <v>106.53690528</v>
      </c>
      <c r="J514" s="59">
        <v>113.48466413</v>
      </c>
      <c r="K514" s="59">
        <v>116.94938119</v>
      </c>
      <c r="L514" s="59">
        <v>116.60438829</v>
      </c>
      <c r="M514" s="59">
        <v>115.64888933</v>
      </c>
      <c r="N514" s="59">
        <v>116.5237253</v>
      </c>
      <c r="O514" s="59">
        <v>117.72912744</v>
      </c>
      <c r="P514" s="59">
        <v>115.60565908</v>
      </c>
      <c r="Q514" s="59">
        <v>118.85191282</v>
      </c>
      <c r="R514" s="59">
        <v>117.65393864000001</v>
      </c>
      <c r="S514" s="59">
        <v>115.70397296</v>
      </c>
      <c r="T514" s="59">
        <v>116.86878521</v>
      </c>
      <c r="U514" s="59">
        <v>114.03465195</v>
      </c>
      <c r="V514" s="59">
        <v>112.57254798</v>
      </c>
      <c r="W514" s="59">
        <v>113.97816074000001</v>
      </c>
      <c r="X514" s="59">
        <v>108.74930024</v>
      </c>
      <c r="Y514" s="59">
        <v>102.25717960999999</v>
      </c>
    </row>
    <row r="515" spans="1:25" s="60" customFormat="1" ht="15" x14ac:dyDescent="0.4">
      <c r="A515" s="58" t="s">
        <v>140</v>
      </c>
      <c r="B515" s="59">
        <v>90.372363899999996</v>
      </c>
      <c r="C515" s="59">
        <v>90.900054960000006</v>
      </c>
      <c r="D515" s="59">
        <v>97.96727387</v>
      </c>
      <c r="E515" s="59">
        <v>106.06809701</v>
      </c>
      <c r="F515" s="59">
        <v>111.40561868</v>
      </c>
      <c r="G515" s="59">
        <v>114.76754769</v>
      </c>
      <c r="H515" s="59">
        <v>110.86617219999999</v>
      </c>
      <c r="I515" s="59">
        <v>107.16738770000001</v>
      </c>
      <c r="J515" s="59">
        <v>112.18862707</v>
      </c>
      <c r="K515" s="59">
        <v>116.53021699</v>
      </c>
      <c r="L515" s="59">
        <v>118.45320584</v>
      </c>
      <c r="M515" s="59">
        <v>118.32850146</v>
      </c>
      <c r="N515" s="59">
        <v>118.83223527</v>
      </c>
      <c r="O515" s="59">
        <v>118.4805535</v>
      </c>
      <c r="P515" s="59">
        <v>118.38042565000001</v>
      </c>
      <c r="Q515" s="59">
        <v>118.86243964000001</v>
      </c>
      <c r="R515" s="59">
        <v>118.75174973999999</v>
      </c>
      <c r="S515" s="59">
        <v>118.35398561</v>
      </c>
      <c r="T515" s="59">
        <v>117.80530907000001</v>
      </c>
      <c r="U515" s="59">
        <v>116.22601822</v>
      </c>
      <c r="V515" s="59">
        <v>115.05143182</v>
      </c>
      <c r="W515" s="59">
        <v>115.12430749000001</v>
      </c>
      <c r="X515" s="59">
        <v>109.843636</v>
      </c>
      <c r="Y515" s="59">
        <v>107.21928416999999</v>
      </c>
    </row>
    <row r="516" spans="1:25" s="60" customFormat="1" ht="15" x14ac:dyDescent="0.4">
      <c r="A516" s="58" t="s">
        <v>141</v>
      </c>
      <c r="B516" s="59">
        <v>104.40655527</v>
      </c>
      <c r="C516" s="59">
        <v>106.4300633</v>
      </c>
      <c r="D516" s="59">
        <v>106.55853618</v>
      </c>
      <c r="E516" s="59">
        <v>109.15692154</v>
      </c>
      <c r="F516" s="59">
        <v>104.38148755</v>
      </c>
      <c r="G516" s="59">
        <v>106.19925172000001</v>
      </c>
      <c r="H516" s="59">
        <v>108.14005365</v>
      </c>
      <c r="I516" s="59">
        <v>107.5660298</v>
      </c>
      <c r="J516" s="59">
        <v>108.42306856</v>
      </c>
      <c r="K516" s="59">
        <v>113.10598523</v>
      </c>
      <c r="L516" s="59">
        <v>116.95047841</v>
      </c>
      <c r="M516" s="59">
        <v>117.12216608</v>
      </c>
      <c r="N516" s="59">
        <v>118.09022241</v>
      </c>
      <c r="O516" s="59">
        <v>119.30171034999999</v>
      </c>
      <c r="P516" s="59">
        <v>119.56269675999999</v>
      </c>
      <c r="Q516" s="59">
        <v>117.45685665000001</v>
      </c>
      <c r="R516" s="59">
        <v>118.02190618</v>
      </c>
      <c r="S516" s="59">
        <v>117.91469549999999</v>
      </c>
      <c r="T516" s="59">
        <v>118.97180401999999</v>
      </c>
      <c r="U516" s="59">
        <v>117.33420443999999</v>
      </c>
      <c r="V516" s="59">
        <v>116.4939876</v>
      </c>
      <c r="W516" s="59">
        <v>116.41103305</v>
      </c>
      <c r="X516" s="59">
        <v>111.03216356999999</v>
      </c>
      <c r="Y516" s="59">
        <v>107.32202527</v>
      </c>
    </row>
    <row r="517" spans="1:25" s="60" customFormat="1" ht="15" x14ac:dyDescent="0.4">
      <c r="A517" s="58" t="s">
        <v>142</v>
      </c>
      <c r="B517" s="59">
        <v>105.01667859</v>
      </c>
      <c r="C517" s="59">
        <v>105.53788449</v>
      </c>
      <c r="D517" s="59">
        <v>107.12827660000001</v>
      </c>
      <c r="E517" s="59">
        <v>109.35064785</v>
      </c>
      <c r="F517" s="59">
        <v>109.06875515999999</v>
      </c>
      <c r="G517" s="59">
        <v>111.47371527999999</v>
      </c>
      <c r="H517" s="59">
        <v>106.52625310000001</v>
      </c>
      <c r="I517" s="59">
        <v>110.37859555999999</v>
      </c>
      <c r="J517" s="59">
        <v>114.41946443</v>
      </c>
      <c r="K517" s="59">
        <v>118.6777683</v>
      </c>
      <c r="L517" s="59">
        <v>117.82440801</v>
      </c>
      <c r="M517" s="59">
        <v>117.08007846</v>
      </c>
      <c r="N517" s="59">
        <v>118.09404062999999</v>
      </c>
      <c r="O517" s="59">
        <v>118.35897645</v>
      </c>
      <c r="P517" s="59">
        <v>118.75581357999999</v>
      </c>
      <c r="Q517" s="59">
        <v>121.38268917000001</v>
      </c>
      <c r="R517" s="59">
        <v>118.26663431999999</v>
      </c>
      <c r="S517" s="59">
        <v>117.42824501</v>
      </c>
      <c r="T517" s="59">
        <v>118.13972846999999</v>
      </c>
      <c r="U517" s="59">
        <v>117.81462949</v>
      </c>
      <c r="V517" s="59">
        <v>115.64872865</v>
      </c>
      <c r="W517" s="59">
        <v>112.43853918000001</v>
      </c>
      <c r="X517" s="59">
        <v>110.54051121000001</v>
      </c>
      <c r="Y517" s="59">
        <v>110.80168243</v>
      </c>
    </row>
    <row r="518" spans="1:25" s="60" customFormat="1" ht="15" x14ac:dyDescent="0.4">
      <c r="A518" s="58" t="s">
        <v>143</v>
      </c>
      <c r="B518" s="59">
        <v>114.73638029</v>
      </c>
      <c r="C518" s="59">
        <v>118.11635025</v>
      </c>
      <c r="D518" s="59">
        <v>121.87316893000001</v>
      </c>
      <c r="E518" s="59">
        <v>124.75974863</v>
      </c>
      <c r="F518" s="59">
        <v>125.32703592999999</v>
      </c>
      <c r="G518" s="59">
        <v>124.93869413</v>
      </c>
      <c r="H518" s="59">
        <v>117.26734127</v>
      </c>
      <c r="I518" s="59">
        <v>112.04364133</v>
      </c>
      <c r="J518" s="59">
        <v>112.70678264999999</v>
      </c>
      <c r="K518" s="59">
        <v>117.50365545</v>
      </c>
      <c r="L518" s="59">
        <v>114.19910293</v>
      </c>
      <c r="M518" s="59">
        <v>113.8369526</v>
      </c>
      <c r="N518" s="59">
        <v>114.87589629</v>
      </c>
      <c r="O518" s="59">
        <v>115.42980128000001</v>
      </c>
      <c r="P518" s="59">
        <v>115.07260088</v>
      </c>
      <c r="Q518" s="59">
        <v>119.79710801</v>
      </c>
      <c r="R518" s="59">
        <v>118.37493551999999</v>
      </c>
      <c r="S518" s="59">
        <v>116.58671321999999</v>
      </c>
      <c r="T518" s="59">
        <v>115.99037758999999</v>
      </c>
      <c r="U518" s="59">
        <v>113.91341778</v>
      </c>
      <c r="V518" s="59">
        <v>111.3902337</v>
      </c>
      <c r="W518" s="59">
        <v>111.72186042</v>
      </c>
      <c r="X518" s="59">
        <v>111.28933743</v>
      </c>
      <c r="Y518" s="59">
        <v>110.36658817999999</v>
      </c>
    </row>
    <row r="519" spans="1:25" s="60" customFormat="1" ht="15" x14ac:dyDescent="0.4">
      <c r="A519" s="58" t="s">
        <v>144</v>
      </c>
      <c r="B519" s="59">
        <v>100.63042187000001</v>
      </c>
      <c r="C519" s="59">
        <v>101.57361618</v>
      </c>
      <c r="D519" s="59">
        <v>101.65296008999999</v>
      </c>
      <c r="E519" s="59">
        <v>102.29827114</v>
      </c>
      <c r="F519" s="59">
        <v>101.03147627</v>
      </c>
      <c r="G519" s="59">
        <v>104.69110368</v>
      </c>
      <c r="H519" s="59">
        <v>98.735958229999994</v>
      </c>
      <c r="I519" s="59">
        <v>99.055926189999994</v>
      </c>
      <c r="J519" s="59">
        <v>109.56771608</v>
      </c>
      <c r="K519" s="59">
        <v>113.59897447</v>
      </c>
      <c r="L519" s="59">
        <v>114.07415094</v>
      </c>
      <c r="M519" s="59">
        <v>113.09728339999999</v>
      </c>
      <c r="N519" s="59">
        <v>114.62966469</v>
      </c>
      <c r="O519" s="59">
        <v>115.20942846</v>
      </c>
      <c r="P519" s="59">
        <v>114.55903312</v>
      </c>
      <c r="Q519" s="59">
        <v>115.3806585</v>
      </c>
      <c r="R519" s="59">
        <v>114.67935274</v>
      </c>
      <c r="S519" s="59">
        <v>114.01952214000001</v>
      </c>
      <c r="T519" s="59">
        <v>112.05070436</v>
      </c>
      <c r="U519" s="59">
        <v>109.862432</v>
      </c>
      <c r="V519" s="59">
        <v>110.99995892</v>
      </c>
      <c r="W519" s="59">
        <v>109.68276388</v>
      </c>
      <c r="X519" s="59">
        <v>108.36399759</v>
      </c>
      <c r="Y519" s="59">
        <v>108.67856439000001</v>
      </c>
    </row>
    <row r="520" spans="1:25" s="60" customFormat="1" ht="15" x14ac:dyDescent="0.4">
      <c r="A520" s="58" t="s">
        <v>145</v>
      </c>
      <c r="B520" s="59">
        <v>99.273757189999998</v>
      </c>
      <c r="C520" s="59">
        <v>96.784982429999999</v>
      </c>
      <c r="D520" s="59">
        <v>99.420760240000007</v>
      </c>
      <c r="E520" s="59">
        <v>100.29086893</v>
      </c>
      <c r="F520" s="59">
        <v>101.38063724</v>
      </c>
      <c r="G520" s="59">
        <v>100.26535930999999</v>
      </c>
      <c r="H520" s="59">
        <v>102.79608501</v>
      </c>
      <c r="I520" s="59">
        <v>101.50804420999999</v>
      </c>
      <c r="J520" s="59">
        <v>109.58955714</v>
      </c>
      <c r="K520" s="59">
        <v>116.25610804999999</v>
      </c>
      <c r="L520" s="59">
        <v>115.56293171999999</v>
      </c>
      <c r="M520" s="59">
        <v>111.63359558000001</v>
      </c>
      <c r="N520" s="59">
        <v>112.71473634</v>
      </c>
      <c r="O520" s="59">
        <v>113.41176991</v>
      </c>
      <c r="P520" s="59">
        <v>113.28834295</v>
      </c>
      <c r="Q520" s="59">
        <v>116.55602896000001</v>
      </c>
      <c r="R520" s="59">
        <v>115.48019384</v>
      </c>
      <c r="S520" s="59">
        <v>114.50292372</v>
      </c>
      <c r="T520" s="59">
        <v>113.07028913000001</v>
      </c>
      <c r="U520" s="59">
        <v>111.33701403000001</v>
      </c>
      <c r="V520" s="59">
        <v>111.36055506</v>
      </c>
      <c r="W520" s="59">
        <v>110.02228036</v>
      </c>
      <c r="X520" s="59">
        <v>107.31789718</v>
      </c>
      <c r="Y520" s="59">
        <v>106.51874187</v>
      </c>
    </row>
    <row r="521" spans="1:25" s="60" customFormat="1" ht="15" x14ac:dyDescent="0.4">
      <c r="A521" s="58" t="s">
        <v>146</v>
      </c>
      <c r="B521" s="59">
        <v>99.369018429999997</v>
      </c>
      <c r="C521" s="59">
        <v>99.524109010000004</v>
      </c>
      <c r="D521" s="59">
        <v>96.742532850000003</v>
      </c>
      <c r="E521" s="59">
        <v>97.461349749999997</v>
      </c>
      <c r="F521" s="59">
        <v>100.60879817999999</v>
      </c>
      <c r="G521" s="59">
        <v>101.12732242</v>
      </c>
      <c r="H521" s="59">
        <v>100.20864428</v>
      </c>
      <c r="I521" s="59">
        <v>103.05584587</v>
      </c>
      <c r="J521" s="59">
        <v>109.27687211</v>
      </c>
      <c r="K521" s="59">
        <v>114.84166587999999</v>
      </c>
      <c r="L521" s="59">
        <v>114.97497022</v>
      </c>
      <c r="M521" s="59">
        <v>115.25755103</v>
      </c>
      <c r="N521" s="59">
        <v>115.00721378</v>
      </c>
      <c r="O521" s="59">
        <v>115.33247142</v>
      </c>
      <c r="P521" s="59">
        <v>114.81054921</v>
      </c>
      <c r="Q521" s="59">
        <v>114.70294010000001</v>
      </c>
      <c r="R521" s="59">
        <v>114.35946190999999</v>
      </c>
      <c r="S521" s="59">
        <v>116.46128761</v>
      </c>
      <c r="T521" s="59">
        <v>116.36776725</v>
      </c>
      <c r="U521" s="59">
        <v>111.00079246</v>
      </c>
      <c r="V521" s="59">
        <v>113.23169808999999</v>
      </c>
      <c r="W521" s="59">
        <v>113.92914315</v>
      </c>
      <c r="X521" s="59">
        <v>110.81304621</v>
      </c>
      <c r="Y521" s="59">
        <v>104.5244826</v>
      </c>
    </row>
    <row r="522" spans="1:25" s="60" customFormat="1" ht="15" x14ac:dyDescent="0.4">
      <c r="A522" s="58" t="s">
        <v>147</v>
      </c>
      <c r="B522" s="59">
        <v>100.1427474</v>
      </c>
      <c r="C522" s="59">
        <v>100.18592943</v>
      </c>
      <c r="D522" s="59">
        <v>102.09491525999999</v>
      </c>
      <c r="E522" s="59">
        <v>103.60277855</v>
      </c>
      <c r="F522" s="59">
        <v>107.24197756</v>
      </c>
      <c r="G522" s="59">
        <v>108.50069816</v>
      </c>
      <c r="H522" s="59">
        <v>107.71527063000001</v>
      </c>
      <c r="I522" s="59">
        <v>98.081424999999996</v>
      </c>
      <c r="J522" s="59">
        <v>102.05879267</v>
      </c>
      <c r="K522" s="59">
        <v>104.87894641</v>
      </c>
      <c r="L522" s="59">
        <v>115.67347546000001</v>
      </c>
      <c r="M522" s="59">
        <v>116.75446537000001</v>
      </c>
      <c r="N522" s="59">
        <v>117.91063256</v>
      </c>
      <c r="O522" s="59">
        <v>115.97330461</v>
      </c>
      <c r="P522" s="59">
        <v>115.9213744</v>
      </c>
      <c r="Q522" s="59">
        <v>117.15379222999999</v>
      </c>
      <c r="R522" s="59">
        <v>115.97148014</v>
      </c>
      <c r="S522" s="59">
        <v>115.70638112</v>
      </c>
      <c r="T522" s="59">
        <v>114.53544573000001</v>
      </c>
      <c r="U522" s="59">
        <v>113.27164028999999</v>
      </c>
      <c r="V522" s="59">
        <v>112.57439932</v>
      </c>
      <c r="W522" s="59">
        <v>111.22241236000001</v>
      </c>
      <c r="X522" s="59">
        <v>106.22714784</v>
      </c>
      <c r="Y522" s="59">
        <v>106.77435156</v>
      </c>
    </row>
    <row r="523" spans="1:25" s="60" customFormat="1" ht="15" x14ac:dyDescent="0.4">
      <c r="A523" s="58" t="s">
        <v>148</v>
      </c>
      <c r="B523" s="59">
        <v>104.37392568</v>
      </c>
      <c r="C523" s="59">
        <v>106.74205155999999</v>
      </c>
      <c r="D523" s="59">
        <v>108.92700096</v>
      </c>
      <c r="E523" s="59">
        <v>108.61466312</v>
      </c>
      <c r="F523" s="59">
        <v>110.78169559</v>
      </c>
      <c r="G523" s="59">
        <v>112.71325134999999</v>
      </c>
      <c r="H523" s="59">
        <v>103.78350143999999</v>
      </c>
      <c r="I523" s="59">
        <v>109.13488547</v>
      </c>
      <c r="J523" s="59">
        <v>103.46593635000001</v>
      </c>
      <c r="K523" s="59">
        <v>109.7775238</v>
      </c>
      <c r="L523" s="59">
        <v>112.64912162</v>
      </c>
      <c r="M523" s="59">
        <v>114.1917203</v>
      </c>
      <c r="N523" s="59">
        <v>115.72808282</v>
      </c>
      <c r="O523" s="59">
        <v>113.76599683000001</v>
      </c>
      <c r="P523" s="59">
        <v>113.61932643</v>
      </c>
      <c r="Q523" s="59">
        <v>113.54470241</v>
      </c>
      <c r="R523" s="59">
        <v>113.08042582</v>
      </c>
      <c r="S523" s="59">
        <v>113.54304875</v>
      </c>
      <c r="T523" s="59">
        <v>113.08983175</v>
      </c>
      <c r="U523" s="59">
        <v>112.01401713</v>
      </c>
      <c r="V523" s="59">
        <v>111.14008724999999</v>
      </c>
      <c r="W523" s="59">
        <v>110.2216779</v>
      </c>
      <c r="X523" s="59">
        <v>106.25151107000001</v>
      </c>
      <c r="Y523" s="59">
        <v>106.44598273</v>
      </c>
    </row>
    <row r="524" spans="1:25" s="60" customFormat="1" ht="15" x14ac:dyDescent="0.4">
      <c r="A524" s="58" t="s">
        <v>149</v>
      </c>
      <c r="B524" s="59">
        <v>100.53884494</v>
      </c>
      <c r="C524" s="59">
        <v>104.25587238</v>
      </c>
      <c r="D524" s="59">
        <v>107.0372718</v>
      </c>
      <c r="E524" s="59">
        <v>112.77271933999999</v>
      </c>
      <c r="F524" s="59">
        <v>113.81473206</v>
      </c>
      <c r="G524" s="59">
        <v>112.78899095</v>
      </c>
      <c r="H524" s="59">
        <v>109.73501735000001</v>
      </c>
      <c r="I524" s="59">
        <v>106.31416084999999</v>
      </c>
      <c r="J524" s="59">
        <v>115.32503699999999</v>
      </c>
      <c r="K524" s="59">
        <v>118.86341117000001</v>
      </c>
      <c r="L524" s="59">
        <v>118.72733531</v>
      </c>
      <c r="M524" s="59">
        <v>118.85908292000001</v>
      </c>
      <c r="N524" s="59">
        <v>118.17680505</v>
      </c>
      <c r="O524" s="59">
        <v>118.1419758</v>
      </c>
      <c r="P524" s="59">
        <v>117.49522833</v>
      </c>
      <c r="Q524" s="59">
        <v>119.02036735</v>
      </c>
      <c r="R524" s="59">
        <v>118.77580533</v>
      </c>
      <c r="S524" s="59">
        <v>117.76499852000001</v>
      </c>
      <c r="T524" s="59">
        <v>116.43914332999999</v>
      </c>
      <c r="U524" s="59">
        <v>115.45507782999999</v>
      </c>
      <c r="V524" s="59">
        <v>114.98437680000001</v>
      </c>
      <c r="W524" s="59">
        <v>111.68036321</v>
      </c>
      <c r="X524" s="59">
        <v>109.68049598</v>
      </c>
      <c r="Y524" s="59">
        <v>107.27172736</v>
      </c>
    </row>
    <row r="525" spans="1:25" s="60" customFormat="1" ht="15" x14ac:dyDescent="0.4">
      <c r="A525" s="58" t="s">
        <v>150</v>
      </c>
      <c r="B525" s="59">
        <v>101.20656113</v>
      </c>
      <c r="C525" s="59">
        <v>103.20325425</v>
      </c>
      <c r="D525" s="59">
        <v>102.08599126</v>
      </c>
      <c r="E525" s="59">
        <v>104.85911873000001</v>
      </c>
      <c r="F525" s="59">
        <v>109.26785176999999</v>
      </c>
      <c r="G525" s="59">
        <v>112.10254408999999</v>
      </c>
      <c r="H525" s="59">
        <v>110.95411958</v>
      </c>
      <c r="I525" s="59">
        <v>106.86961590999999</v>
      </c>
      <c r="J525" s="59">
        <v>114.8598561</v>
      </c>
      <c r="K525" s="59">
        <v>119.51270482</v>
      </c>
      <c r="L525" s="59">
        <v>119.82706807</v>
      </c>
      <c r="M525" s="59">
        <v>118.05648721999999</v>
      </c>
      <c r="N525" s="59">
        <v>117.37183047000001</v>
      </c>
      <c r="O525" s="59">
        <v>116.81175807</v>
      </c>
      <c r="P525" s="59">
        <v>117.98800525</v>
      </c>
      <c r="Q525" s="59">
        <v>120.19590024999999</v>
      </c>
      <c r="R525" s="59">
        <v>118.68739134</v>
      </c>
      <c r="S525" s="59">
        <v>120.23725435</v>
      </c>
      <c r="T525" s="59">
        <v>120.51811662</v>
      </c>
      <c r="U525" s="59">
        <v>119.04760542</v>
      </c>
      <c r="V525" s="59">
        <v>116.17821119</v>
      </c>
      <c r="W525" s="59">
        <v>115.55629927</v>
      </c>
      <c r="X525" s="59">
        <v>112.02905536</v>
      </c>
      <c r="Y525" s="59">
        <v>110.29955166000001</v>
      </c>
    </row>
    <row r="526" spans="1:25" s="60" customFormat="1" ht="15" x14ac:dyDescent="0.4">
      <c r="A526" s="58" t="s">
        <v>151</v>
      </c>
      <c r="B526" s="59">
        <v>103.52590902999999</v>
      </c>
      <c r="C526" s="59">
        <v>102.33468750999999</v>
      </c>
      <c r="D526" s="59">
        <v>102.9087318</v>
      </c>
      <c r="E526" s="59">
        <v>104.73192112</v>
      </c>
      <c r="F526" s="59">
        <v>107.95653427000001</v>
      </c>
      <c r="G526" s="59">
        <v>110.90530198</v>
      </c>
      <c r="H526" s="59">
        <v>105.43593772</v>
      </c>
      <c r="I526" s="59">
        <v>109.37617796000001</v>
      </c>
      <c r="J526" s="59">
        <v>114.54177946999999</v>
      </c>
      <c r="K526" s="59">
        <v>118.69954357</v>
      </c>
      <c r="L526" s="59">
        <v>118.0445787</v>
      </c>
      <c r="M526" s="59">
        <v>118.37990074</v>
      </c>
      <c r="N526" s="59">
        <v>118.3660005</v>
      </c>
      <c r="O526" s="59">
        <v>119.43644153</v>
      </c>
      <c r="P526" s="59">
        <v>117.86400196</v>
      </c>
      <c r="Q526" s="59">
        <v>117.79162486</v>
      </c>
      <c r="R526" s="59">
        <v>116.97569778</v>
      </c>
      <c r="S526" s="59">
        <v>118.24221563</v>
      </c>
      <c r="T526" s="59">
        <v>118.56149333</v>
      </c>
      <c r="U526" s="59">
        <v>116.29540145999999</v>
      </c>
      <c r="V526" s="59">
        <v>115.93734478</v>
      </c>
      <c r="W526" s="59">
        <v>114.74706564</v>
      </c>
      <c r="X526" s="59">
        <v>111.77024908999999</v>
      </c>
      <c r="Y526" s="59">
        <v>108.27373201</v>
      </c>
    </row>
    <row r="527" spans="1:25" s="60" customFormat="1" ht="15" x14ac:dyDescent="0.4">
      <c r="A527" s="58" t="s">
        <v>152</v>
      </c>
      <c r="B527" s="59">
        <v>106.29769125999999</v>
      </c>
      <c r="C527" s="59">
        <v>106.19095356</v>
      </c>
      <c r="D527" s="59">
        <v>105.00230864</v>
      </c>
      <c r="E527" s="59">
        <v>107.09599262</v>
      </c>
      <c r="F527" s="59">
        <v>108.16878818000001</v>
      </c>
      <c r="G527" s="59">
        <v>109.01291216</v>
      </c>
      <c r="H527" s="59">
        <v>106.33654251</v>
      </c>
      <c r="I527" s="59">
        <v>106.55236107</v>
      </c>
      <c r="J527" s="59">
        <v>113.62965069000001</v>
      </c>
      <c r="K527" s="59">
        <v>119.45538337000001</v>
      </c>
      <c r="L527" s="59">
        <v>120.39916964</v>
      </c>
      <c r="M527" s="59">
        <v>120.60821985</v>
      </c>
      <c r="N527" s="59">
        <v>117.93775835</v>
      </c>
      <c r="O527" s="59">
        <v>114.10529464</v>
      </c>
      <c r="P527" s="59">
        <v>113.76819876</v>
      </c>
      <c r="Q527" s="59">
        <v>123.03346759999999</v>
      </c>
      <c r="R527" s="59">
        <v>120.99212315</v>
      </c>
      <c r="S527" s="59">
        <v>121.40653078</v>
      </c>
      <c r="T527" s="59">
        <v>121.39657549</v>
      </c>
      <c r="U527" s="59">
        <v>118.44701426</v>
      </c>
      <c r="V527" s="59">
        <v>116.63334528999999</v>
      </c>
      <c r="W527" s="59">
        <v>115.30423082999999</v>
      </c>
      <c r="X527" s="59">
        <v>111.38600283</v>
      </c>
      <c r="Y527" s="59">
        <v>110.75107195</v>
      </c>
    </row>
    <row r="528" spans="1:25" s="60" customFormat="1" ht="15" x14ac:dyDescent="0.4">
      <c r="A528" s="58" t="s">
        <v>153</v>
      </c>
      <c r="B528" s="59">
        <v>115.70037951</v>
      </c>
      <c r="C528" s="59">
        <v>114.22245613</v>
      </c>
      <c r="D528" s="59">
        <v>112.59287951</v>
      </c>
      <c r="E528" s="59">
        <v>113.33793866000001</v>
      </c>
      <c r="F528" s="59">
        <v>113.69630361</v>
      </c>
      <c r="G528" s="59">
        <v>116.0965915</v>
      </c>
      <c r="H528" s="59">
        <v>104.80118246000001</v>
      </c>
      <c r="I528" s="59">
        <v>108.20651702000001</v>
      </c>
      <c r="J528" s="59">
        <v>113.19344340000001</v>
      </c>
      <c r="K528" s="59">
        <v>115.40780732</v>
      </c>
      <c r="L528" s="59">
        <v>113.9953292</v>
      </c>
      <c r="M528" s="59">
        <v>114.42588764</v>
      </c>
      <c r="N528" s="59">
        <v>114.08783665</v>
      </c>
      <c r="O528" s="59">
        <v>111.56385023999999</v>
      </c>
      <c r="P528" s="59">
        <v>113.72660648</v>
      </c>
      <c r="Q528" s="59">
        <v>118.16776854</v>
      </c>
      <c r="R528" s="59">
        <v>118.20020282999999</v>
      </c>
      <c r="S528" s="59">
        <v>117.6632319</v>
      </c>
      <c r="T528" s="59">
        <v>117.49070036000001</v>
      </c>
      <c r="U528" s="59">
        <v>112.08856255000001</v>
      </c>
      <c r="V528" s="59">
        <v>111.32348129</v>
      </c>
      <c r="W528" s="59">
        <v>110.5450871</v>
      </c>
      <c r="X528" s="59">
        <v>109.24659305</v>
      </c>
      <c r="Y528" s="59">
        <v>107.37049549</v>
      </c>
    </row>
    <row r="529" spans="1:25" s="60" customFormat="1" ht="15" x14ac:dyDescent="0.4">
      <c r="A529" s="58" t="s">
        <v>154</v>
      </c>
      <c r="B529" s="59">
        <v>105.21431468999999</v>
      </c>
      <c r="C529" s="59">
        <v>106.35394991</v>
      </c>
      <c r="D529" s="59">
        <v>105.57714393000001</v>
      </c>
      <c r="E529" s="59">
        <v>108.46263943</v>
      </c>
      <c r="F529" s="59">
        <v>112.17768660999999</v>
      </c>
      <c r="G529" s="59">
        <v>112.24976773</v>
      </c>
      <c r="H529" s="59">
        <v>107.63502837999999</v>
      </c>
      <c r="I529" s="59">
        <v>107.81961520999999</v>
      </c>
      <c r="J529" s="59">
        <v>112.1008065</v>
      </c>
      <c r="K529" s="59">
        <v>115.53284768</v>
      </c>
      <c r="L529" s="59">
        <v>119.5432704</v>
      </c>
      <c r="M529" s="59">
        <v>117.08896557</v>
      </c>
      <c r="N529" s="59">
        <v>115.87411473</v>
      </c>
      <c r="O529" s="59">
        <v>118.21991702</v>
      </c>
      <c r="P529" s="59">
        <v>116.8934273</v>
      </c>
      <c r="Q529" s="59">
        <v>118.27222789</v>
      </c>
      <c r="R529" s="59">
        <v>117.68897095</v>
      </c>
      <c r="S529" s="59">
        <v>117.65289977</v>
      </c>
      <c r="T529" s="59">
        <v>115.51091611</v>
      </c>
      <c r="U529" s="59">
        <v>115.74377448</v>
      </c>
      <c r="V529" s="59">
        <v>114.99795697</v>
      </c>
      <c r="W529" s="59">
        <v>116.37198732</v>
      </c>
      <c r="X529" s="59">
        <v>116.50913309000001</v>
      </c>
      <c r="Y529" s="59">
        <v>117.0424744</v>
      </c>
    </row>
    <row r="530" spans="1:25" s="60" customFormat="1" ht="15" x14ac:dyDescent="0.4">
      <c r="A530" s="58" t="s">
        <v>155</v>
      </c>
      <c r="B530" s="59">
        <v>118.45638688</v>
      </c>
      <c r="C530" s="59">
        <v>122.00034506999999</v>
      </c>
      <c r="D530" s="59">
        <v>123.84919806000001</v>
      </c>
      <c r="E530" s="59">
        <v>127.44629624000001</v>
      </c>
      <c r="F530" s="59">
        <v>127.69732356999999</v>
      </c>
      <c r="G530" s="59">
        <v>126.3124967</v>
      </c>
      <c r="H530" s="59">
        <v>120.29895543000001</v>
      </c>
      <c r="I530" s="59">
        <v>116.80049464</v>
      </c>
      <c r="J530" s="59">
        <v>115.36056042</v>
      </c>
      <c r="K530" s="59">
        <v>115.53564363</v>
      </c>
      <c r="L530" s="59">
        <v>117.88919773000001</v>
      </c>
      <c r="M530" s="59">
        <v>120.8490274</v>
      </c>
      <c r="N530" s="59">
        <v>116.30202281</v>
      </c>
      <c r="O530" s="59">
        <v>116.87530826</v>
      </c>
      <c r="P530" s="59">
        <v>116.33100257</v>
      </c>
      <c r="Q530" s="59">
        <v>116.00947943</v>
      </c>
      <c r="R530" s="59">
        <v>119.36734242</v>
      </c>
      <c r="S530" s="59">
        <v>119.94448147999999</v>
      </c>
      <c r="T530" s="59">
        <v>119.21424664</v>
      </c>
      <c r="U530" s="59">
        <v>119.62014490999999</v>
      </c>
      <c r="V530" s="59">
        <v>118.23064660999999</v>
      </c>
      <c r="W530" s="59">
        <v>117.36414383</v>
      </c>
      <c r="X530" s="59">
        <v>117.32689483999999</v>
      </c>
      <c r="Y530" s="59">
        <v>115.58985138</v>
      </c>
    </row>
    <row r="531" spans="1:25" s="60" customFormat="1" ht="15" x14ac:dyDescent="0.4">
      <c r="A531" s="58" t="s">
        <v>156</v>
      </c>
      <c r="B531" s="59">
        <v>117.14038255</v>
      </c>
      <c r="C531" s="59">
        <v>121.12915322000001</v>
      </c>
      <c r="D531" s="59">
        <v>122.77311369</v>
      </c>
      <c r="E531" s="59">
        <v>126.93355056</v>
      </c>
      <c r="F531" s="59">
        <v>125.98516186000001</v>
      </c>
      <c r="G531" s="59">
        <v>123.2868653</v>
      </c>
      <c r="H531" s="59">
        <v>116.22035372000001</v>
      </c>
      <c r="I531" s="59">
        <v>112.83821338</v>
      </c>
      <c r="J531" s="59">
        <v>116.577083</v>
      </c>
      <c r="K531" s="59">
        <v>122.09524938</v>
      </c>
      <c r="L531" s="59">
        <v>123.05210946</v>
      </c>
      <c r="M531" s="59">
        <v>122.44886873</v>
      </c>
      <c r="N531" s="59">
        <v>121.51472252000001</v>
      </c>
      <c r="O531" s="59">
        <v>122.09918885</v>
      </c>
      <c r="P531" s="59">
        <v>122.55621232</v>
      </c>
      <c r="Q531" s="59">
        <v>122.5803063</v>
      </c>
      <c r="R531" s="59">
        <v>122.51294000999999</v>
      </c>
      <c r="S531" s="59">
        <v>120.91701169</v>
      </c>
      <c r="T531" s="59">
        <v>120.63112149</v>
      </c>
      <c r="U531" s="59">
        <v>118.33562936</v>
      </c>
      <c r="V531" s="59">
        <v>116.63887418</v>
      </c>
      <c r="W531" s="59">
        <v>116.74272781000001</v>
      </c>
      <c r="X531" s="59">
        <v>112.11191069</v>
      </c>
      <c r="Y531" s="59">
        <v>112.56602698</v>
      </c>
    </row>
    <row r="532" spans="1:25" s="60" customFormat="1" ht="15" x14ac:dyDescent="0.4">
      <c r="A532" s="58" t="s">
        <v>157</v>
      </c>
      <c r="B532" s="59">
        <v>112.58057687</v>
      </c>
      <c r="C532" s="59">
        <v>117.06734640000001</v>
      </c>
      <c r="D532" s="59">
        <v>118.56143075999999</v>
      </c>
      <c r="E532" s="59">
        <v>122.08679881</v>
      </c>
      <c r="F532" s="59">
        <v>121.04456593</v>
      </c>
      <c r="G532" s="59">
        <v>117.81926421999999</v>
      </c>
      <c r="H532" s="59">
        <v>112.77889999</v>
      </c>
      <c r="I532" s="59">
        <v>109.94201273</v>
      </c>
      <c r="J532" s="59">
        <v>111.47458801000001</v>
      </c>
      <c r="K532" s="59">
        <v>118.54003718</v>
      </c>
      <c r="L532" s="59">
        <v>119.42726385</v>
      </c>
      <c r="M532" s="59">
        <v>119.41561347</v>
      </c>
      <c r="N532" s="59">
        <v>119.51380066</v>
      </c>
      <c r="O532" s="59">
        <v>119.57137147</v>
      </c>
      <c r="P532" s="59">
        <v>119.15731628</v>
      </c>
      <c r="Q532" s="59">
        <v>120.338741</v>
      </c>
      <c r="R532" s="59">
        <v>120.38767882</v>
      </c>
      <c r="S532" s="59">
        <v>120.01267715</v>
      </c>
      <c r="T532" s="59">
        <v>119.37289824</v>
      </c>
      <c r="U532" s="59">
        <v>117.59724271</v>
      </c>
      <c r="V532" s="59">
        <v>115.90925832000001</v>
      </c>
      <c r="W532" s="59">
        <v>115.54232506</v>
      </c>
      <c r="X532" s="59">
        <v>113.16626445</v>
      </c>
      <c r="Y532" s="59">
        <v>113.0168492</v>
      </c>
    </row>
    <row r="533" spans="1:25" s="60" customFormat="1" ht="15" x14ac:dyDescent="0.4">
      <c r="A533" s="58" t="s">
        <v>158</v>
      </c>
      <c r="B533" s="59">
        <v>110.32343905</v>
      </c>
      <c r="C533" s="59">
        <v>112.86836209000001</v>
      </c>
      <c r="D533" s="59">
        <v>113.80989511</v>
      </c>
      <c r="E533" s="59">
        <v>117.14226268</v>
      </c>
      <c r="F533" s="59">
        <v>117.47445755</v>
      </c>
      <c r="G533" s="59">
        <v>117.40640309</v>
      </c>
      <c r="H533" s="59">
        <v>113.01104728</v>
      </c>
      <c r="I533" s="59">
        <v>109.92192927000001</v>
      </c>
      <c r="J533" s="59">
        <v>117.09165588</v>
      </c>
      <c r="K533" s="59">
        <v>121.34722351000001</v>
      </c>
      <c r="L533" s="59">
        <v>123.16168236999999</v>
      </c>
      <c r="M533" s="59">
        <v>123.8414027</v>
      </c>
      <c r="N533" s="59">
        <v>123.88399407999999</v>
      </c>
      <c r="O533" s="59">
        <v>125.07181765</v>
      </c>
      <c r="P533" s="59">
        <v>125.7496119</v>
      </c>
      <c r="Q533" s="59">
        <v>126.27567975000001</v>
      </c>
      <c r="R533" s="59">
        <v>125.97904550999999</v>
      </c>
      <c r="S533" s="59">
        <v>124.17446998</v>
      </c>
      <c r="T533" s="59">
        <v>123.83105574</v>
      </c>
      <c r="U533" s="59">
        <v>120.81493573</v>
      </c>
      <c r="V533" s="59">
        <v>120.14396601</v>
      </c>
      <c r="W533" s="59">
        <v>118.73038597</v>
      </c>
      <c r="X533" s="59">
        <v>111.03467867000001</v>
      </c>
      <c r="Y533" s="59">
        <v>112.89955766</v>
      </c>
    </row>
    <row r="534" spans="1:25" s="60" customFormat="1" ht="15" x14ac:dyDescent="0.4">
      <c r="A534" s="58" t="s">
        <v>159</v>
      </c>
      <c r="B534" s="59">
        <v>109.90322363</v>
      </c>
      <c r="C534" s="59">
        <v>115.40896807999999</v>
      </c>
      <c r="D534" s="59">
        <v>112.07382306</v>
      </c>
      <c r="E534" s="59">
        <v>116.90582729</v>
      </c>
      <c r="F534" s="59">
        <v>119.04691895000001</v>
      </c>
      <c r="G534" s="59">
        <v>115.96651988000001</v>
      </c>
      <c r="H534" s="59">
        <v>110.60703499</v>
      </c>
      <c r="I534" s="59">
        <v>106.95681942</v>
      </c>
      <c r="J534" s="59">
        <v>115.51672381</v>
      </c>
      <c r="K534" s="59">
        <v>120.55563112999999</v>
      </c>
      <c r="L534" s="59">
        <v>121.770855</v>
      </c>
      <c r="M534" s="59">
        <v>118.91692596999999</v>
      </c>
      <c r="N534" s="59">
        <v>118.69838273000001</v>
      </c>
      <c r="O534" s="59">
        <v>122.12309021999999</v>
      </c>
      <c r="P534" s="59">
        <v>122.65988752</v>
      </c>
      <c r="Q534" s="59">
        <v>125.86530423000001</v>
      </c>
      <c r="R534" s="59">
        <v>123.05135672</v>
      </c>
      <c r="S534" s="59">
        <v>121.02057344000001</v>
      </c>
      <c r="T534" s="59">
        <v>119.95392148000001</v>
      </c>
      <c r="U534" s="59">
        <v>116.57403703</v>
      </c>
      <c r="V534" s="59">
        <v>116.54419353999999</v>
      </c>
      <c r="W534" s="59">
        <v>116.30540113000001</v>
      </c>
      <c r="X534" s="59">
        <v>113.27621688000001</v>
      </c>
      <c r="Y534" s="59">
        <v>109.52663232</v>
      </c>
    </row>
    <row r="535" spans="1:25" s="60" customFormat="1" ht="15" x14ac:dyDescent="0.4">
      <c r="A535" s="58" t="s">
        <v>160</v>
      </c>
      <c r="B535" s="59">
        <v>113.09346526</v>
      </c>
      <c r="C535" s="59">
        <v>116.10521412999999</v>
      </c>
      <c r="D535" s="59">
        <v>116.76469302</v>
      </c>
      <c r="E535" s="59">
        <v>121.03433448</v>
      </c>
      <c r="F535" s="59">
        <v>120.21064604</v>
      </c>
      <c r="G535" s="59">
        <v>118.01702717000001</v>
      </c>
      <c r="H535" s="59">
        <v>112.59663725999999</v>
      </c>
      <c r="I535" s="59">
        <v>111.34707837000001</v>
      </c>
      <c r="J535" s="59">
        <v>120.40477942</v>
      </c>
      <c r="K535" s="59">
        <v>124.67345744000001</v>
      </c>
      <c r="L535" s="59">
        <v>126.74095461000002</v>
      </c>
      <c r="M535" s="59">
        <v>126.21674256000001</v>
      </c>
      <c r="N535" s="59">
        <v>126.28529991000001</v>
      </c>
      <c r="O535" s="59">
        <v>127.48798343999998</v>
      </c>
      <c r="P535" s="59">
        <v>126.70135383</v>
      </c>
      <c r="Q535" s="59">
        <v>126.83876071</v>
      </c>
      <c r="R535" s="59">
        <v>126.24371019</v>
      </c>
      <c r="S535" s="59">
        <v>124.96026535</v>
      </c>
      <c r="T535" s="59">
        <v>123.72881274</v>
      </c>
      <c r="U535" s="59">
        <v>120.79125268999999</v>
      </c>
      <c r="V535" s="59">
        <v>119.00701775</v>
      </c>
      <c r="W535" s="59">
        <v>118.86318209</v>
      </c>
      <c r="X535" s="59">
        <v>114.12135173999999</v>
      </c>
      <c r="Y535" s="59">
        <v>109.16073142</v>
      </c>
    </row>
    <row r="536" spans="1:25" s="60" customFormat="1" ht="15" x14ac:dyDescent="0.4">
      <c r="A536" s="58" t="s">
        <v>161</v>
      </c>
      <c r="B536" s="59">
        <v>112.12250309</v>
      </c>
      <c r="C536" s="59">
        <v>114.10593754</v>
      </c>
      <c r="D536" s="59">
        <v>115.31829694</v>
      </c>
      <c r="E536" s="59">
        <v>118.42500991</v>
      </c>
      <c r="F536" s="59">
        <v>118.05150463</v>
      </c>
      <c r="G536" s="59">
        <v>118.71708775</v>
      </c>
      <c r="H536" s="59">
        <v>112.36142423</v>
      </c>
      <c r="I536" s="59">
        <v>109.33360749000001</v>
      </c>
      <c r="J536" s="59">
        <v>109.41023319</v>
      </c>
      <c r="K536" s="59">
        <v>120.21390606</v>
      </c>
      <c r="L536" s="59">
        <v>121.65286861</v>
      </c>
      <c r="M536" s="59">
        <v>122.68271977000001</v>
      </c>
      <c r="N536" s="59">
        <v>122.90335412</v>
      </c>
      <c r="O536" s="59">
        <v>123.37569511</v>
      </c>
      <c r="P536" s="59">
        <v>121.08958776999999</v>
      </c>
      <c r="Q536" s="59">
        <v>122.68165707</v>
      </c>
      <c r="R536" s="59">
        <v>122.37815761</v>
      </c>
      <c r="S536" s="59">
        <v>121.97349402</v>
      </c>
      <c r="T536" s="59">
        <v>121.61720889999999</v>
      </c>
      <c r="U536" s="59">
        <v>120.11924042</v>
      </c>
      <c r="V536" s="59">
        <v>119.65611586</v>
      </c>
      <c r="W536" s="59">
        <v>119.15308604000001</v>
      </c>
      <c r="X536" s="59">
        <v>114.46540484000001</v>
      </c>
      <c r="Y536" s="59">
        <v>110.09362677</v>
      </c>
    </row>
    <row r="537" spans="1:25" s="60" customFormat="1" ht="15" x14ac:dyDescent="0.4">
      <c r="A537" s="58" t="s">
        <v>162</v>
      </c>
      <c r="B537" s="59">
        <v>110.52804227</v>
      </c>
      <c r="C537" s="59">
        <v>114.53706855999999</v>
      </c>
      <c r="D537" s="59">
        <v>115.55270829</v>
      </c>
      <c r="E537" s="59">
        <v>118.22554166</v>
      </c>
      <c r="F537" s="59">
        <v>122.20195606</v>
      </c>
      <c r="G537" s="59">
        <v>124.80024449</v>
      </c>
      <c r="H537" s="59">
        <v>119.56005759999999</v>
      </c>
      <c r="I537" s="59">
        <v>116.90264132</v>
      </c>
      <c r="J537" s="59">
        <v>114.9069056</v>
      </c>
      <c r="K537" s="59">
        <v>119.55705261</v>
      </c>
      <c r="L537" s="59">
        <v>123.84681365</v>
      </c>
      <c r="M537" s="59">
        <v>124.13051806999999</v>
      </c>
      <c r="N537" s="59">
        <v>124.21474188000001</v>
      </c>
      <c r="O537" s="59">
        <v>124.33041899</v>
      </c>
      <c r="P537" s="59">
        <v>124.46052788</v>
      </c>
      <c r="Q537" s="59">
        <v>124.94048463</v>
      </c>
      <c r="R537" s="59">
        <v>124.96857799999999</v>
      </c>
      <c r="S537" s="59">
        <v>124.83631108</v>
      </c>
      <c r="T537" s="59">
        <v>125.53705331</v>
      </c>
      <c r="U537" s="59">
        <v>125.19341370000001</v>
      </c>
      <c r="V537" s="59">
        <v>123.57749406000001</v>
      </c>
      <c r="W537" s="59">
        <v>121.97294998</v>
      </c>
      <c r="X537" s="59">
        <v>114.01416291</v>
      </c>
      <c r="Y537" s="59">
        <v>109.41425288000001</v>
      </c>
    </row>
    <row r="538" spans="1:25" s="60" customFormat="1" ht="15" x14ac:dyDescent="0.4">
      <c r="A538" s="58" t="s">
        <v>163</v>
      </c>
      <c r="B538" s="59">
        <v>105.07185806</v>
      </c>
      <c r="C538" s="59">
        <v>107.37949913999999</v>
      </c>
      <c r="D538" s="59">
        <v>109.21750704999999</v>
      </c>
      <c r="E538" s="59">
        <v>115.0242464</v>
      </c>
      <c r="F538" s="59">
        <v>114.32376114</v>
      </c>
      <c r="G538" s="59">
        <v>112.49373473999999</v>
      </c>
      <c r="H538" s="59">
        <v>108.28328217000001</v>
      </c>
      <c r="I538" s="59">
        <v>108.19247147999999</v>
      </c>
      <c r="J538" s="59">
        <v>118.90096823</v>
      </c>
      <c r="K538" s="59">
        <v>122.27552596</v>
      </c>
      <c r="L538" s="59">
        <v>122.29759125</v>
      </c>
      <c r="M538" s="59">
        <v>121.19701495</v>
      </c>
      <c r="N538" s="59">
        <v>119.68686567</v>
      </c>
      <c r="O538" s="59">
        <v>122.70040878</v>
      </c>
      <c r="P538" s="59">
        <v>122.16412982</v>
      </c>
      <c r="Q538" s="59">
        <v>122.8630069</v>
      </c>
      <c r="R538" s="59">
        <v>122.21424191</v>
      </c>
      <c r="S538" s="59">
        <v>121.74637181999999</v>
      </c>
      <c r="T538" s="59">
        <v>121.90682830999999</v>
      </c>
      <c r="U538" s="59">
        <v>119.14374985000001</v>
      </c>
      <c r="V538" s="59">
        <v>117.70927989</v>
      </c>
      <c r="W538" s="59">
        <v>114.37014357</v>
      </c>
      <c r="X538" s="59">
        <v>107.97994265</v>
      </c>
      <c r="Y538" s="59">
        <v>104.28952751999999</v>
      </c>
    </row>
    <row r="539" spans="1:25" s="60" customFormat="1" ht="15" x14ac:dyDescent="0.4">
      <c r="A539" s="58" t="s">
        <v>164</v>
      </c>
      <c r="B539" s="59">
        <v>104.53321246</v>
      </c>
      <c r="C539" s="59">
        <v>105.37809360999999</v>
      </c>
      <c r="D539" s="59">
        <v>106.6962315</v>
      </c>
      <c r="E539" s="59">
        <v>108.99489217</v>
      </c>
      <c r="F539" s="59">
        <v>105.29811032000001</v>
      </c>
      <c r="G539" s="59">
        <v>109.29536643</v>
      </c>
      <c r="H539" s="59">
        <v>107.78574691999999</v>
      </c>
      <c r="I539" s="59">
        <v>107.5981295</v>
      </c>
      <c r="J539" s="59">
        <v>117.59786859</v>
      </c>
      <c r="K539" s="59">
        <v>121.11875252</v>
      </c>
      <c r="L539" s="59">
        <v>122.01031765</v>
      </c>
      <c r="M539" s="59">
        <v>122.04092828</v>
      </c>
      <c r="N539" s="59">
        <v>121.47515838</v>
      </c>
      <c r="O539" s="59">
        <v>123.9916194</v>
      </c>
      <c r="P539" s="59">
        <v>123.52673895</v>
      </c>
      <c r="Q539" s="59">
        <v>123.40333852000001</v>
      </c>
      <c r="R539" s="59">
        <v>123.61446323</v>
      </c>
      <c r="S539" s="59">
        <v>122.62897961</v>
      </c>
      <c r="T539" s="59">
        <v>122.32871958</v>
      </c>
      <c r="U539" s="59">
        <v>120.16257031000001</v>
      </c>
      <c r="V539" s="59">
        <v>115.08794152999999</v>
      </c>
      <c r="W539" s="59">
        <v>113.87936067</v>
      </c>
      <c r="X539" s="59">
        <v>110.11989382</v>
      </c>
      <c r="Y539" s="59">
        <v>106.99662614</v>
      </c>
    </row>
    <row r="540" spans="1:25" s="60" customFormat="1" ht="15" x14ac:dyDescent="0.4">
      <c r="A540" s="58" t="s">
        <v>165</v>
      </c>
      <c r="B540" s="59">
        <v>105.3893748</v>
      </c>
      <c r="C540" s="59">
        <v>107.17456246</v>
      </c>
      <c r="D540" s="59">
        <v>108.5591615</v>
      </c>
      <c r="E540" s="59">
        <v>109.90810976</v>
      </c>
      <c r="F540" s="59">
        <v>110.02063714000001</v>
      </c>
      <c r="G540" s="59">
        <v>109.49918623000001</v>
      </c>
      <c r="H540" s="59">
        <v>107.41288883</v>
      </c>
      <c r="I540" s="59">
        <v>106.10834973</v>
      </c>
      <c r="J540" s="59">
        <v>115.30231289</v>
      </c>
      <c r="K540" s="59">
        <v>117.81109899</v>
      </c>
      <c r="L540" s="59">
        <v>118.73850873000001</v>
      </c>
      <c r="M540" s="59">
        <v>119.57402135</v>
      </c>
      <c r="N540" s="59">
        <v>118.00753992</v>
      </c>
      <c r="O540" s="59">
        <v>119.75599221</v>
      </c>
      <c r="P540" s="59">
        <v>119.99876064</v>
      </c>
      <c r="Q540" s="59">
        <v>120.1235418</v>
      </c>
      <c r="R540" s="59">
        <v>120.3407366</v>
      </c>
      <c r="S540" s="59">
        <v>119.33689655000001</v>
      </c>
      <c r="T540" s="59">
        <v>120.05978146</v>
      </c>
      <c r="U540" s="59">
        <v>117.12395149</v>
      </c>
      <c r="V540" s="59">
        <v>116.08851735</v>
      </c>
      <c r="W540" s="59">
        <v>115.08902534000001</v>
      </c>
      <c r="X540" s="59">
        <v>109.70768995</v>
      </c>
      <c r="Y540" s="59">
        <v>104.89362558000001</v>
      </c>
    </row>
    <row r="541" spans="1:25" ht="11.25" customHeight="1" x14ac:dyDescent="0.2"/>
    <row r="542" spans="1:25" ht="11.25" customHeight="1" x14ac:dyDescent="0.2">
      <c r="A542" s="261"/>
      <c r="B542" s="261"/>
      <c r="C542" s="261"/>
      <c r="D542" s="261"/>
      <c r="E542" s="261"/>
      <c r="F542" s="261"/>
      <c r="G542" s="261"/>
      <c r="H542" s="261"/>
      <c r="I542" s="261"/>
      <c r="J542" s="261"/>
      <c r="K542" s="261"/>
      <c r="L542" s="261"/>
      <c r="M542" s="261"/>
      <c r="N542" s="261" t="s">
        <v>125</v>
      </c>
      <c r="O542" s="261"/>
      <c r="P542" s="261"/>
      <c r="Q542" s="261"/>
    </row>
    <row r="543" spans="1:25" ht="11.25" customHeight="1" x14ac:dyDescent="0.2">
      <c r="A543" s="257" t="s">
        <v>126</v>
      </c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62">
        <v>-20.153370299999999</v>
      </c>
      <c r="O543" s="262"/>
      <c r="P543" s="262"/>
      <c r="Q543" s="262"/>
    </row>
    <row r="544" spans="1:25" ht="23.25" customHeight="1" x14ac:dyDescent="0.2">
      <c r="A544" s="259" t="s">
        <v>127</v>
      </c>
      <c r="B544" s="259"/>
      <c r="C544" s="259"/>
      <c r="D544" s="25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>
        <v>-20.153370299999999</v>
      </c>
      <c r="O544" s="260"/>
      <c r="P544" s="260"/>
      <c r="Q544" s="260"/>
    </row>
    <row r="545" spans="1:16" ht="11.25" customHeight="1" x14ac:dyDescent="0.2"/>
    <row r="546" spans="1:16" ht="14" x14ac:dyDescent="0.3">
      <c r="A546" s="102" t="s">
        <v>100</v>
      </c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</row>
    <row r="547" spans="1:16" ht="10.5" x14ac:dyDescent="0.2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8" t="s">
        <v>101</v>
      </c>
      <c r="N547" s="168"/>
      <c r="O547" s="168"/>
      <c r="P547" s="226"/>
    </row>
    <row r="548" spans="1:16" ht="10.5" x14ac:dyDescent="0.25">
      <c r="A548" s="169" t="s">
        <v>102</v>
      </c>
      <c r="B548" s="169"/>
      <c r="C548" s="169"/>
      <c r="D548" s="169"/>
      <c r="E548" s="169"/>
      <c r="F548" s="169"/>
      <c r="G548" s="169"/>
      <c r="H548" s="169"/>
      <c r="I548" s="169"/>
      <c r="J548" s="169"/>
      <c r="K548" s="169"/>
      <c r="L548" s="169"/>
      <c r="M548" s="168">
        <v>726292.65613783197</v>
      </c>
      <c r="N548" s="168"/>
      <c r="O548" s="168"/>
      <c r="P548" s="223"/>
    </row>
    <row r="549" spans="1:16" x14ac:dyDescent="0.2">
      <c r="A549" s="158" t="s">
        <v>103</v>
      </c>
      <c r="B549" s="158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9">
        <v>726292.65613783197</v>
      </c>
      <c r="N549" s="159"/>
      <c r="O549" s="159"/>
      <c r="P549" s="223"/>
    </row>
    <row r="551" spans="1:16" ht="26.25" customHeight="1" x14ac:dyDescent="0.2"/>
    <row r="552" spans="1:16" ht="34.5" customHeight="1" x14ac:dyDescent="0.2">
      <c r="B552" s="200" t="s">
        <v>109</v>
      </c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80"/>
    </row>
    <row r="553" spans="1:16" ht="12.75" customHeight="1" x14ac:dyDescent="0.2">
      <c r="B553" s="154"/>
      <c r="C553" s="154"/>
      <c r="D553" s="154"/>
      <c r="E553" s="154"/>
      <c r="F553" s="154"/>
      <c r="G553" s="154" t="s">
        <v>5</v>
      </c>
      <c r="H553" s="154"/>
      <c r="I553" s="154"/>
      <c r="J553" s="154"/>
    </row>
    <row r="554" spans="1:16" ht="12.5" x14ac:dyDescent="0.2">
      <c r="B554" s="154"/>
      <c r="C554" s="154"/>
      <c r="D554" s="154"/>
      <c r="E554" s="154"/>
      <c r="F554" s="154"/>
      <c r="G554" s="81" t="s">
        <v>6</v>
      </c>
      <c r="H554" s="27" t="s">
        <v>7</v>
      </c>
      <c r="I554" s="27" t="s">
        <v>8</v>
      </c>
      <c r="J554" s="81" t="s">
        <v>9</v>
      </c>
    </row>
    <row r="555" spans="1:16" ht="80.25" customHeight="1" x14ac:dyDescent="0.2">
      <c r="B555" s="154" t="s">
        <v>110</v>
      </c>
      <c r="C555" s="154"/>
      <c r="D555" s="154"/>
      <c r="E555" s="154"/>
      <c r="F555" s="154"/>
      <c r="G555" s="82">
        <v>1338779.17</v>
      </c>
      <c r="H555" s="82">
        <v>1543293.97</v>
      </c>
      <c r="I555" s="82">
        <v>1696496.27</v>
      </c>
      <c r="J555" s="82">
        <v>1916011.54</v>
      </c>
    </row>
    <row r="556" spans="1:16" ht="80.25" customHeight="1" x14ac:dyDescent="0.2">
      <c r="B556" s="154" t="s">
        <v>111</v>
      </c>
      <c r="C556" s="154"/>
      <c r="D556" s="154"/>
      <c r="E556" s="154"/>
      <c r="F556" s="154"/>
      <c r="G556" s="83">
        <v>282975.72000000003</v>
      </c>
      <c r="H556" s="83"/>
      <c r="I556" s="83"/>
      <c r="J556" s="83"/>
    </row>
    <row r="557" spans="1:16" ht="66.75" customHeight="1" x14ac:dyDescent="0.25">
      <c r="G557" s="84"/>
    </row>
    <row r="558" spans="1:16" ht="13" x14ac:dyDescent="0.25">
      <c r="A558" s="103" t="s">
        <v>41</v>
      </c>
      <c r="B558" s="85"/>
      <c r="C558" s="85"/>
      <c r="D558" s="85"/>
      <c r="E558" s="85"/>
      <c r="F558" s="85"/>
      <c r="G558" s="85"/>
    </row>
    <row r="559" spans="1:16" ht="43.5" customHeight="1" x14ac:dyDescent="0.2">
      <c r="A559" s="137" t="s">
        <v>61</v>
      </c>
      <c r="B559" s="138"/>
      <c r="C559" s="26" t="s">
        <v>43</v>
      </c>
      <c r="D559" s="27" t="s">
        <v>6</v>
      </c>
      <c r="E559" s="27" t="s">
        <v>7</v>
      </c>
      <c r="F559" s="27" t="s">
        <v>8</v>
      </c>
      <c r="G559" s="27" t="s">
        <v>9</v>
      </c>
    </row>
    <row r="560" spans="1:16" ht="12.75" customHeight="1" x14ac:dyDescent="0.2">
      <c r="A560" s="129" t="s">
        <v>44</v>
      </c>
      <c r="B560" s="129"/>
      <c r="C560" s="129"/>
      <c r="D560" s="129"/>
      <c r="E560" s="129"/>
      <c r="F560" s="129"/>
      <c r="G560" s="129"/>
    </row>
    <row r="561" spans="1:7" ht="24.75" customHeight="1" x14ac:dyDescent="0.2">
      <c r="A561" s="137" t="s">
        <v>45</v>
      </c>
      <c r="B561" s="138"/>
      <c r="C561" s="27" t="s">
        <v>46</v>
      </c>
      <c r="D561" s="28">
        <v>2503.33</v>
      </c>
      <c r="E561" s="28">
        <v>3390.45</v>
      </c>
      <c r="F561" s="28">
        <v>4883.6899999999996</v>
      </c>
      <c r="G561" s="28">
        <v>6642.11</v>
      </c>
    </row>
    <row r="562" spans="1:7" ht="12.75" customHeight="1" x14ac:dyDescent="0.2">
      <c r="A562" s="137" t="s">
        <v>112</v>
      </c>
      <c r="B562" s="138"/>
      <c r="C562" s="26"/>
      <c r="D562" s="28"/>
      <c r="E562" s="28"/>
      <c r="F562" s="28"/>
      <c r="G562" s="28"/>
    </row>
    <row r="563" spans="1:7" ht="39" customHeight="1" x14ac:dyDescent="0.2">
      <c r="A563" s="191" t="s">
        <v>113</v>
      </c>
      <c r="B563" s="192"/>
      <c r="C563" s="27" t="s">
        <v>114</v>
      </c>
      <c r="D563" s="28">
        <v>1338779.17</v>
      </c>
      <c r="E563" s="28">
        <v>1543293.97</v>
      </c>
      <c r="F563" s="28">
        <v>1696496.27</v>
      </c>
      <c r="G563" s="28">
        <v>1916011.54</v>
      </c>
    </row>
    <row r="564" spans="1:7" ht="39" customHeight="1" x14ac:dyDescent="0.2">
      <c r="A564" s="191" t="s">
        <v>115</v>
      </c>
      <c r="B564" s="192"/>
      <c r="C564" s="27" t="s">
        <v>46</v>
      </c>
      <c r="D564" s="28">
        <v>108.31</v>
      </c>
      <c r="E564" s="28">
        <v>232.01</v>
      </c>
      <c r="F564" s="28">
        <v>614.83000000000004</v>
      </c>
      <c r="G564" s="28">
        <v>702.97</v>
      </c>
    </row>
    <row r="565" spans="1:7" x14ac:dyDescent="0.2">
      <c r="D565" s="32"/>
      <c r="E565" s="32"/>
      <c r="F565" s="32"/>
      <c r="G565" s="32"/>
    </row>
    <row r="566" spans="1:7" ht="37.5" customHeight="1" x14ac:dyDescent="0.2">
      <c r="A566" s="152" t="s">
        <v>47</v>
      </c>
      <c r="B566" s="153"/>
      <c r="C566" s="27" t="s">
        <v>46</v>
      </c>
      <c r="D566" s="86">
        <v>4.8110001699999998</v>
      </c>
      <c r="E566" s="32"/>
      <c r="F566" s="32"/>
      <c r="G566" s="32"/>
    </row>
    <row r="567" spans="1:7" ht="12.5" x14ac:dyDescent="0.25">
      <c r="A567" s="104"/>
      <c r="B567" s="87"/>
      <c r="C567" s="87"/>
      <c r="D567" s="88"/>
      <c r="E567" s="32"/>
      <c r="F567" s="32"/>
      <c r="G567" s="32"/>
    </row>
    <row r="568" spans="1:7" ht="90.75" customHeight="1" x14ac:dyDescent="0.2">
      <c r="A568" s="150" t="s">
        <v>116</v>
      </c>
      <c r="B568" s="150"/>
      <c r="C568" s="27" t="s">
        <v>114</v>
      </c>
      <c r="D568" s="89">
        <v>282975.72000000003</v>
      </c>
      <c r="E568" s="32"/>
      <c r="F568" s="32"/>
      <c r="G568" s="32"/>
    </row>
    <row r="569" spans="1:7" ht="121.5" customHeight="1" x14ac:dyDescent="0.2">
      <c r="A569" s="150" t="s">
        <v>117</v>
      </c>
      <c r="B569" s="150"/>
      <c r="C569" s="27" t="s">
        <v>46</v>
      </c>
      <c r="D569" s="89">
        <v>5867.75</v>
      </c>
      <c r="E569" s="32"/>
      <c r="F569" s="32"/>
      <c r="G569" s="32"/>
    </row>
    <row r="570" spans="1:7" ht="82.5" customHeight="1" x14ac:dyDescent="0.2">
      <c r="A570" s="150" t="s">
        <v>118</v>
      </c>
      <c r="B570" s="150"/>
      <c r="C570" s="90" t="s">
        <v>119</v>
      </c>
      <c r="D570" s="89">
        <v>7.8100000000000005</v>
      </c>
      <c r="E570" s="32"/>
      <c r="F570" s="32"/>
      <c r="G570" s="32"/>
    </row>
    <row r="571" spans="1:7" ht="12.5" x14ac:dyDescent="0.25">
      <c r="A571" s="104"/>
      <c r="B571" s="87"/>
      <c r="C571" s="87"/>
      <c r="D571" s="88"/>
      <c r="E571" s="32"/>
      <c r="F571" s="32"/>
      <c r="G571" s="32"/>
    </row>
    <row r="572" spans="1:7" ht="48" customHeight="1" x14ac:dyDescent="0.2">
      <c r="A572" s="150" t="s">
        <v>48</v>
      </c>
      <c r="B572" s="150"/>
      <c r="C572" s="27" t="s">
        <v>46</v>
      </c>
      <c r="D572" s="105">
        <v>110</v>
      </c>
      <c r="E572" s="32"/>
      <c r="F572" s="32"/>
      <c r="G572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370:A371"/>
    <mergeCell ref="B370:Y370"/>
    <mergeCell ref="A404:Y404"/>
    <mergeCell ref="A405:A406"/>
    <mergeCell ref="B405:Y405"/>
    <mergeCell ref="A474:A475"/>
    <mergeCell ref="B474:Y474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62:B562"/>
    <mergeCell ref="A548:L548"/>
    <mergeCell ref="M548:P548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15" priority="9">
      <formula>AND($P558&gt;=500,$P558&lt;=899,$AD558&lt;0)</formula>
    </cfRule>
    <cfRule type="expression" dxfId="14" priority="10">
      <formula>AND($AD558&lt;0,$B558&lt;&gt;$AF558)</formula>
    </cfRule>
    <cfRule type="expression" dxfId="13" priority="11">
      <formula>OR(AND($Q558&gt;=1,$Q558&lt;=3,$R558=0,$B558=$AF558,$P558&lt;500),AND($B558&lt;&gt;$AF558,$AD558&gt;0))</formula>
    </cfRule>
    <cfRule type="expression" dxfId="12" priority="12">
      <formula>$Q558=99</formula>
    </cfRule>
  </conditionalFormatting>
  <conditionalFormatting sqref="C558:E558">
    <cfRule type="expression" dxfId="11" priority="5">
      <formula>AND($P558&gt;=500,$P558&lt;=899,$AD558&lt;0)</formula>
    </cfRule>
    <cfRule type="expression" dxfId="10" priority="6">
      <formula>AND($AD558&lt;0,$B558&lt;&gt;$AF558)</formula>
    </cfRule>
    <cfRule type="expression" dxfId="9" priority="7">
      <formula>OR(AND($Q558&gt;=1,$Q558&lt;=3,$R558=0,$B558=$AF558,$P558&lt;500),AND($B558&lt;&gt;$AF558,$AD558&gt;0))</formula>
    </cfRule>
    <cfRule type="expression" dxfId="8" priority="8">
      <formula>$Q558=99</formula>
    </cfRule>
  </conditionalFormatting>
  <conditionalFormatting sqref="B559:E559">
    <cfRule type="expression" dxfId="7" priority="1">
      <formula>AND($P559&gt;=500,$P559&lt;=899,$AD559&lt;0)</formula>
    </cfRule>
    <cfRule type="expression" dxfId="6" priority="2">
      <formula>AND($AD559&lt;0,$B559&lt;&gt;$AF559)</formula>
    </cfRule>
    <cfRule type="expression" dxfId="5" priority="3">
      <formula>OR(AND($Q559&gt;=1,$Q559&lt;=3,$R559=0,$B559=$AF559,$P559&lt;500),AND($B559&lt;&gt;$AF559,$AD559&gt;0))</formula>
    </cfRule>
    <cfRule type="expression" dxfId="4" priority="4">
      <formula>$Q559=99</formula>
    </cfRule>
  </conditionalFormatting>
  <conditionalFormatting sqref="B560:D560">
    <cfRule type="expression" dxfId="3" priority="13">
      <formula>AND($P560&gt;=500,$P560&lt;=899,$AD560&lt;0)</formula>
    </cfRule>
    <cfRule type="expression" dxfId="2" priority="14">
      <formula>AND($AD560&lt;0,#REF!&lt;&gt;$AF560)</formula>
    </cfRule>
    <cfRule type="expression" dxfId="1" priority="15">
      <formula>OR(AND($Q560&gt;=1,$Q560&lt;=3,$R560=0,#REF!=$AF560,$P560&lt;500),AND(#REF!&lt;&gt;$AF560,$AD560&gt;0))</formula>
    </cfRule>
    <cfRule type="expression" dxfId="0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PNEFT160</vt:lpstr>
      <vt:lpstr>2 ЦК ГТП PNEFT160</vt:lpstr>
      <vt:lpstr>менее 670 3_4ЦК ГТП PNEFT160</vt:lpstr>
      <vt:lpstr>от 670 до 10 3_4ЦК ГТП PNEFT160</vt:lpstr>
      <vt:lpstr>не менее 10  3_4ЦК ГТП PNEFT160</vt:lpstr>
      <vt:lpstr>менее 670 5_6ЦК ГТП PNEFT160</vt:lpstr>
      <vt:lpstr>от 670 до 10 5_6ЦК ГТП PNEFT160</vt:lpstr>
      <vt:lpstr>не менее 10 5_6ЦК ГТП PNEFT160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2024-08-15T14:04:29Z</dcterms:created>
  <dcterms:modified xsi:type="dcterms:W3CDTF">2024-08-15T14:41:27Z</dcterms:modified>
</cp:coreProperties>
</file>